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0-2021/Ranking/Giovani/Nazionale/"/>
    </mc:Choice>
  </mc:AlternateContent>
  <xr:revisionPtr revIDLastSave="18" documentId="8_{2D3A24C2-2368-4E75-A81F-B51ED2B96B58}" xr6:coauthVersionLast="47" xr6:coauthVersionMax="47" xr10:uidLastSave="{7894744E-B5A4-4655-8582-A82EE68AEB4E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G'!$A$6:$W$163</definedName>
    <definedName name="_xlnm._FilterDatabase" localSheetId="1" hidden="1">'FM G'!$A$6:$V$225</definedName>
    <definedName name="_xlnm._FilterDatabase" localSheetId="4" hidden="1">'SCF G'!$A$6:$W$121</definedName>
    <definedName name="_xlnm._FilterDatabase" localSheetId="5" hidden="1">'SCM G'!$A$6:$W$149</definedName>
    <definedName name="_xlnm._FilterDatabase" localSheetId="3" hidden="1">'SPF G'!$A$6:$V$265</definedName>
    <definedName name="_xlnm._FilterDatabase" localSheetId="2" hidden="1">'SPM G'!$A$6:$V$309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<sst xmlns="http://schemas.openxmlformats.org/spreadsheetml/2006/main" count="5619" uniqueCount="2273">
  <si>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</si>
  <si>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</si>
  <si>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</si>
  <si>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</si>
  <si>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</si>
  <si>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</si>
  <si>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</si>
  <si>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</si>
  <si>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</si>
  <si>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</si>
  <si>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</si>
  <si>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</si>
  <si>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</si>
  <si>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</si>
  <si>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</si>
  <si>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</si>
  <si>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</si>
  <si>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</si>
  <si>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</si>
  <si>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</si>
  <si>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</si>
  <si>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</si>
  <si>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</si>
  <si>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FAVARETTO MARTINA</t>
  </si>
  <si>
    <t>VEMES</t>
  </si>
  <si>
    <t>CDM 2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</si>
  <si>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</si>
  <si>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</si>
  <si>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</si>
  <si>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</si>
  <si>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</si>
  <si>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</si>
  <si>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</si>
  <si>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</si>
  <si>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</si>
  <si>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</si>
  <si>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TORTELOTTI LUCIA</t>
  </si>
  <si>
    <t>MIMAN</t>
  </si>
  <si>
    <t>CANTARINI LUCREZIA</t>
  </si>
  <si>
    <t>VAPPR</t>
  </si>
  <si>
    <t>BORELLA LAURA</t>
  </si>
  <si>
    <t>ARCS</t>
  </si>
  <si>
    <t>AMORE GIULIA</t>
  </si>
  <si>
    <t>MEMOLI CLAUDIA</t>
  </si>
  <si>
    <t>SACS</t>
  </si>
  <si>
    <t>CRISTINO ANNA</t>
  </si>
  <si>
    <t>PICIO</t>
  </si>
  <si>
    <t>COCOM</t>
  </si>
  <si>
    <t>PISCH</t>
  </si>
  <si>
    <t>GENOVESE LUDOVICA</t>
  </si>
  <si>
    <t>FERRARI CARLOTTA</t>
  </si>
  <si>
    <t>APACC</t>
  </si>
  <si>
    <t>TVCS</t>
  </si>
  <si>
    <t>SPAZZI GIORGIA</t>
  </si>
  <si>
    <t>MBMOZ</t>
  </si>
  <si>
    <t>TVMON</t>
  </si>
  <si>
    <t>RMFFO</t>
  </si>
  <si>
    <t>SORINI MARIA ALLEGRA</t>
  </si>
  <si>
    <t>PSUNU</t>
  </si>
  <si>
    <t>BERNO ELEONORA</t>
  </si>
  <si>
    <t>TSSG</t>
  </si>
  <si>
    <t>CIAMPALINI VITTORIA</t>
  </si>
  <si>
    <t>PROIETTI ARIANNA</t>
  </si>
  <si>
    <t>PTAGL</t>
  </si>
  <si>
    <t>RIGHETTO LAURA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</si>
  <si>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</si>
  <si>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</si>
  <si>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</si>
  <si>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</si>
  <si>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</si>
  <si>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</si>
  <si>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</si>
  <si>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</si>
  <si>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</si>
  <si>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</si>
  <si>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STAINO ALISON</t>
  </si>
  <si>
    <t>BECUCCI SABRINA</t>
  </si>
  <si>
    <t>CARRER BENEDETTA</t>
  </si>
  <si>
    <t>MIAMB</t>
  </si>
  <si>
    <t>MANZONI MICHELLE</t>
  </si>
  <si>
    <t>MANCINI LUDOVICA</t>
  </si>
  <si>
    <t>MALVEZZI GIULIA</t>
  </si>
  <si>
    <t>LICS</t>
  </si>
  <si>
    <t>TISO ALICE</t>
  </si>
  <si>
    <t>RMVER</t>
  </si>
  <si>
    <t>GAMBITTA ALICE</t>
  </si>
  <si>
    <t>GRANDIS AURORA</t>
  </si>
  <si>
    <t>CRESTA ALESSANDRA</t>
  </si>
  <si>
    <t>IACOMONI MARTA</t>
  </si>
  <si>
    <t>SRCS</t>
  </si>
  <si>
    <t>LORITO LUCIA VIRGINIA</t>
  </si>
  <si>
    <t>CINOTTI ALESSANDRA DORALICE FUTURA</t>
  </si>
  <si>
    <t>PERRONE ELISA</t>
  </si>
  <si>
    <t>UDASU</t>
  </si>
  <si>
    <t>IERVASI YLENIA MAURIZIA</t>
  </si>
  <si>
    <t>POZZATO BENEDETTA</t>
  </si>
  <si>
    <t>CANTUCCI GAIA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</si>
  <si>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</si>
  <si>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</si>
  <si>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</si>
  <si>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</si>
  <si>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</si>
  <si>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</si>
  <si>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</si>
  <si>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</si>
  <si>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</si>
  <si>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</si>
  <si>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</si>
  <si>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BOZIN</t>
  </si>
  <si>
    <t>UDFDL</t>
  </si>
  <si>
    <t>PIVARI IRENE</t>
  </si>
  <si>
    <t>ROCS</t>
  </si>
  <si>
    <t>RGMOD</t>
  </si>
  <si>
    <t>FORNASIER ALESSIA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</si>
  <si>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</si>
  <si>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</si>
  <si>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</si>
  <si>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</si>
  <si>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</si>
  <si>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</si>
  <si>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</si>
  <si>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</si>
  <si>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</si>
  <si>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</si>
  <si>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</si>
  <si>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</si>
  <si>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</si>
  <si>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</si>
  <si>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</si>
  <si>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PDPET</t>
  </si>
  <si>
    <t>LUTBB</t>
  </si>
  <si>
    <t>FIRAG</t>
  </si>
  <si>
    <t>PRINZI FRANCESCA</t>
  </si>
  <si>
    <t>TPSMA</t>
  </si>
  <si>
    <t>CORNO FRANCESCA</t>
  </si>
  <si>
    <t>CERICOLA ANNA SVEVA</t>
  </si>
  <si>
    <t>PEFLA</t>
  </si>
  <si>
    <t>CTCUS</t>
  </si>
  <si>
    <t>MIADD</t>
  </si>
  <si>
    <t>CNCS</t>
  </si>
  <si>
    <t>CACUS</t>
  </si>
  <si>
    <t>DI TOMMASO ALESSIO</t>
  </si>
  <si>
    <t>MACCHI FILIPPO</t>
  </si>
  <si>
    <t>PINAV</t>
  </si>
  <si>
    <t>QUAGLIOTTO FILIPPO</t>
  </si>
  <si>
    <t>PIERALISI LEONARDO</t>
  </si>
  <si>
    <t>ROSSI MARCO</t>
  </si>
  <si>
    <t>TORCHIO GIOVANNI</t>
  </si>
  <si>
    <t>PANAZZOLO MATTEO</t>
  </si>
  <si>
    <t>MARTINI TOMMASO</t>
  </si>
  <si>
    <t>LORENZON TOMMASO</t>
  </si>
  <si>
    <t>BACSB</t>
  </si>
  <si>
    <t>CAVALLARI ALESSANDRO</t>
  </si>
  <si>
    <t>RMCSA</t>
  </si>
  <si>
    <t>GARRO SEBASTIANO FRANCESCO</t>
  </si>
  <si>
    <t>DI VEROLI DAVIDE</t>
  </si>
  <si>
    <t>BONATO JACOPO</t>
  </si>
  <si>
    <t>LOMBARDI GIULIO</t>
  </si>
  <si>
    <t>PGCIS</t>
  </si>
  <si>
    <t>VANNUCCI FRANCESCO</t>
  </si>
  <si>
    <t>PANTANETTI LORENZO</t>
  </si>
  <si>
    <t>FAEDO TOMMASO</t>
  </si>
  <si>
    <t>MANGIAROTTI LORENZO FRANCESCO</t>
  </si>
  <si>
    <t>DI VEROLI DAMIANO</t>
  </si>
  <si>
    <t>CORNO TOMMASO</t>
  </si>
  <si>
    <t>SVCS</t>
  </si>
  <si>
    <t>GALVANI GIANMARCO</t>
  </si>
  <si>
    <t>SARDELLI ELIA</t>
  </si>
  <si>
    <t>GANCITANO GIACOMO</t>
  </si>
  <si>
    <t>BRACACCINI LORENZO</t>
  </si>
  <si>
    <t>ARCHILEI TOMMASO</t>
  </si>
  <si>
    <t>LONGO CRISTIAN</t>
  </si>
  <si>
    <t>BZCS</t>
  </si>
  <si>
    <t>MASON NICOLA</t>
  </si>
  <si>
    <t>PDANT</t>
  </si>
  <si>
    <t>VINCIGUERRA VALERIO</t>
  </si>
  <si>
    <t>BSSCA</t>
  </si>
  <si>
    <t>POLLASTRINI GIACOMO</t>
  </si>
  <si>
    <t>TROIANI MATTEO</t>
  </si>
  <si>
    <t>PEDRETTI EDOARDO</t>
  </si>
  <si>
    <t>CALÒ ALESSANDRO</t>
  </si>
  <si>
    <t>VARISCO MARCO</t>
  </si>
  <si>
    <t>CARAFA PAOLO</t>
  </si>
  <si>
    <t>CORONATI EDOARDO</t>
  </si>
  <si>
    <t>CIABATTI FRANCESCO</t>
  </si>
  <si>
    <t>ADOUL RAIAN</t>
  </si>
  <si>
    <t>ZANATTA ENRICO</t>
  </si>
  <si>
    <t>PNSCP</t>
  </si>
  <si>
    <t>TANZINI FILIPPO</t>
  </si>
  <si>
    <t>VIRGILIO MARCO</t>
  </si>
  <si>
    <t>MORINI MATTEO</t>
  </si>
  <si>
    <t>FÈ JACOPO</t>
  </si>
  <si>
    <t>SARDEGNO SIMONE</t>
  </si>
  <si>
    <t>TVCON</t>
  </si>
  <si>
    <t>ALNO ANDREA</t>
  </si>
  <si>
    <t>LANARI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</si>
  <si>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</si>
  <si>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</si>
  <si>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</si>
  <si>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</si>
  <si>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</si>
  <si>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</si>
  <si>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</si>
  <si>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</si>
  <si>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</si>
  <si>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</si>
  <si>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</si>
  <si>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</si>
  <si>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</si>
  <si>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</si>
  <si>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</si>
  <si>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</si>
  <si>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</si>
  <si>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</si>
  <si>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PELLEGRINO DAVIDE</t>
  </si>
  <si>
    <t>SANTAGATI GIUSEPPE</t>
  </si>
  <si>
    <t>PROIETTI MARCO</t>
  </si>
  <si>
    <t>MOPEN</t>
  </si>
  <si>
    <t>PNSQU</t>
  </si>
  <si>
    <t>GAI ANTONIO ROMAN</t>
  </si>
  <si>
    <t>PELLIS MARCO</t>
  </si>
  <si>
    <t>MALUTA CARLO</t>
  </si>
  <si>
    <t>POMPILIO MATTEO</t>
  </si>
  <si>
    <t>CORIO ELIA</t>
  </si>
  <si>
    <t>GABRIELLI EDOARDO</t>
  </si>
  <si>
    <t>RENZONI FEDERICO</t>
  </si>
  <si>
    <t>SCALAMOGNA ANDREA</t>
  </si>
  <si>
    <t>GIACCHETTI JETMIR</t>
  </si>
  <si>
    <t>QUAGLIETTI MATTEO</t>
  </si>
  <si>
    <t>GIARDINELLI GABRIEL</t>
  </si>
  <si>
    <t>LAZZURRI ANDREA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</si>
  <si>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</si>
  <si>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</si>
  <si>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</si>
  <si>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</si>
  <si>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</si>
  <si>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</si>
  <si>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PIZZINI ALESSIA</t>
  </si>
  <si>
    <t>RACS</t>
  </si>
  <si>
    <t>TOMAR</t>
  </si>
  <si>
    <t>RALUG</t>
  </si>
  <si>
    <t>CTMET</t>
  </si>
  <si>
    <t>CAATH</t>
  </si>
  <si>
    <t>NOPRO</t>
  </si>
  <si>
    <t>KOWALCZYK SARA MARIA</t>
  </si>
  <si>
    <t>CEGIA</t>
  </si>
  <si>
    <t>BRLAZ</t>
  </si>
  <si>
    <t>UDLAM</t>
  </si>
  <si>
    <t>MIPIT</t>
  </si>
  <si>
    <t>PVCUS</t>
  </si>
  <si>
    <t>CONSONNI GINEVRA</t>
  </si>
  <si>
    <t>PIERACCIANI ALICE</t>
  </si>
  <si>
    <t>SANN</t>
  </si>
  <si>
    <t>CALDERARO MARGHERITA</t>
  </si>
  <si>
    <t>ROSSATTI EMILIA</t>
  </si>
  <si>
    <t>FEBER</t>
  </si>
  <si>
    <t>FCCS</t>
  </si>
  <si>
    <t>CENA MARZIA</t>
  </si>
  <si>
    <t>VCPRO</t>
  </si>
  <si>
    <t>MARTINI MARGHERITA</t>
  </si>
  <si>
    <t>GEPOM</t>
  </si>
  <si>
    <t>TOIVR</t>
  </si>
  <si>
    <t>CTFEN</t>
  </si>
  <si>
    <t>TSGIU</t>
  </si>
  <si>
    <t>GIANNICO ELENA</t>
  </si>
  <si>
    <t>BOMBARDI MARTINA</t>
  </si>
  <si>
    <t>BILLI SOFIA</t>
  </si>
  <si>
    <t>BERARDELLI LAVINIA</t>
  </si>
  <si>
    <t>PAULIS LUCREZIA</t>
  </si>
  <si>
    <t>SPINELLI ALICE ILDE</t>
  </si>
  <si>
    <t>AMATEIS ALESSANDRA</t>
  </si>
  <si>
    <t>CRESTA LAURA</t>
  </si>
  <si>
    <t>GENTILE FRANCESCA</t>
  </si>
  <si>
    <t>ATVIR</t>
  </si>
  <si>
    <t>PENNISI ALESSANDRA</t>
  </si>
  <si>
    <t>CTCSJ</t>
  </si>
  <si>
    <t>NAPAR</t>
  </si>
  <si>
    <t>FRANCHINI ALICE</t>
  </si>
  <si>
    <t>AGATH THORDIS</t>
  </si>
  <si>
    <t>RMFEN</t>
  </si>
  <si>
    <t>CESAN</t>
  </si>
  <si>
    <t>MSAPU</t>
  </si>
  <si>
    <t>PANFILIO FEDERICA</t>
  </si>
  <si>
    <t>COSTA FRANCESCA</t>
  </si>
  <si>
    <t>GIANNECCHINI ALESSIA</t>
  </si>
  <si>
    <t>NAPOS</t>
  </si>
  <si>
    <t>CARRA SOFIA</t>
  </si>
  <si>
    <t>MIPRO</t>
  </si>
  <si>
    <t>MACCAGNO CAROLA</t>
  </si>
  <si>
    <t>BGTEN</t>
  </si>
  <si>
    <t>STELLA SOPHIA ELOISA</t>
  </si>
  <si>
    <t>FABRIZI GIULIA</t>
  </si>
  <si>
    <t>BEDINI GIULIA</t>
  </si>
  <si>
    <t>FERRI CARLOTTA</t>
  </si>
  <si>
    <t>BUSCHINI ARIANNA</t>
  </si>
  <si>
    <t>TEDESCO LAVINIA</t>
  </si>
  <si>
    <t>MIBRE</t>
  </si>
  <si>
    <t>MIGIR</t>
  </si>
  <si>
    <t>GESCH</t>
  </si>
  <si>
    <t>AGATA VALERIA</t>
  </si>
  <si>
    <t>REKOA</t>
  </si>
  <si>
    <t>FAZZINI CAMILLA</t>
  </si>
  <si>
    <t>ALCAS</t>
  </si>
  <si>
    <t>GENNARI ANNA</t>
  </si>
  <si>
    <t>BRINI DOMITILLA</t>
  </si>
  <si>
    <t>AMENDUNI VALENTINA</t>
  </si>
  <si>
    <t>PDCUS</t>
  </si>
  <si>
    <t>BARATTA MARGHERITA</t>
  </si>
  <si>
    <t>CHERUBINI FRANCESCA</t>
  </si>
  <si>
    <t>BOVIR</t>
  </si>
  <si>
    <t>WIRTZ MARTA</t>
  </si>
  <si>
    <t>DE PICCOLI CHIARA</t>
  </si>
  <si>
    <t>BIASI ELENA</t>
  </si>
  <si>
    <t>GIORDANO ALICE</t>
  </si>
  <si>
    <t>BIMIC</t>
  </si>
  <si>
    <t>VERDESCA LILIANA</t>
  </si>
  <si>
    <t>SALANDINI MARTA</t>
  </si>
  <si>
    <t>GENTILI CRISTIANA ROMANA</t>
  </si>
  <si>
    <t>LTFOR</t>
  </si>
  <si>
    <t>MSMAL</t>
  </si>
  <si>
    <t>BLDOL</t>
  </si>
  <si>
    <t>LO BASCIO MARTA</t>
  </si>
  <si>
    <t>NAPAO</t>
  </si>
  <si>
    <t>GUASTELLA CHIARA</t>
  </si>
  <si>
    <t>ROMANO ALESSANDRA</t>
  </si>
  <si>
    <t>GOUNI</t>
  </si>
  <si>
    <t>LEONELLI GAIA</t>
  </si>
  <si>
    <t>BECECCO ANNA</t>
  </si>
  <si>
    <t>TRIGLIA IOLE</t>
  </si>
  <si>
    <t>TOMIC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</si>
  <si>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</si>
  <si>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</si>
  <si>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</si>
  <si>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</si>
  <si>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</si>
  <si>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</si>
  <si>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</si>
  <si>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</si>
  <si>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FILICE ELIDE</t>
  </si>
  <si>
    <t>CSASC</t>
  </si>
  <si>
    <t>COMIN GAIA GINEVRA</t>
  </si>
  <si>
    <t>BATTAZZA ILARIA</t>
  </si>
  <si>
    <t>IANNICIELLO CLAUDIA</t>
  </si>
  <si>
    <t>MONDELLI CAMILLA</t>
  </si>
  <si>
    <t>GUERRAZZI LUCREZIA</t>
  </si>
  <si>
    <t>MICHAUD OTTAVIA</t>
  </si>
  <si>
    <t>CRMIN</t>
  </si>
  <si>
    <t>TVCAS</t>
  </si>
  <si>
    <t>TACS</t>
  </si>
  <si>
    <t>RMCC</t>
  </si>
  <si>
    <t>CTACI</t>
  </si>
  <si>
    <t>MALAGUTI MARCO</t>
  </si>
  <si>
    <t>ARMALEO FILIPPO</t>
  </si>
  <si>
    <t>GRECO SIMONE</t>
  </si>
  <si>
    <t>MENCARELLI SIMONE</t>
  </si>
  <si>
    <t>MASARIN RICCARDO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</si>
  <si>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</si>
  <si>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</si>
  <si>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</si>
  <si>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</si>
  <si>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</si>
  <si>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</si>
  <si>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</si>
  <si>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</si>
  <si>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LONGO LUCA TOMMASO</t>
  </si>
  <si>
    <t>VRSCH</t>
  </si>
  <si>
    <t>RODIA FEDERICO ALFONSO</t>
  </si>
  <si>
    <t>RINALDI PIETRO</t>
  </si>
  <si>
    <t>CASILLO FILIPPO</t>
  </si>
  <si>
    <t>ERCOLANI ELIA</t>
  </si>
  <si>
    <t>SEVERINI FILIPPO</t>
  </si>
  <si>
    <t>CAUDO FRANCESCO</t>
  </si>
  <si>
    <t>FERRAIOLI FRANCESCO</t>
  </si>
  <si>
    <t>BONAGA NICOLO'</t>
  </si>
  <si>
    <t>MANGIAGLI MIRKO</t>
  </si>
  <si>
    <t>BGMIL</t>
  </si>
  <si>
    <t>SCORDI SILVIO</t>
  </si>
  <si>
    <t>FEDELI MATTIA</t>
  </si>
  <si>
    <t>SCOPPA BRUNO</t>
  </si>
  <si>
    <t>DIANA EDOARDO</t>
  </si>
  <si>
    <t>LODETTI ALESSANDRO</t>
  </si>
  <si>
    <t>CHIADÒ RICCARDO</t>
  </si>
  <si>
    <t>GEMELLI ANDREA</t>
  </si>
  <si>
    <t>LCCS</t>
  </si>
  <si>
    <t>LUONGO LEONARDO</t>
  </si>
  <si>
    <t>URSINI ANDREA</t>
  </si>
  <si>
    <t>DI FATO STEFANO</t>
  </si>
  <si>
    <t>PERROTTA FRANCESCO</t>
  </si>
  <si>
    <t>RECCIA DAVIDE</t>
  </si>
  <si>
    <t>PEZZOLI FEDERICO</t>
  </si>
  <si>
    <t>PAGANELLI MARCO</t>
  </si>
  <si>
    <t>CSCS</t>
  </si>
  <si>
    <t>MANZINI TOMMASO</t>
  </si>
  <si>
    <t>FONTANA LORENZO</t>
  </si>
  <si>
    <t>MAZZANTI FEDERICO</t>
  </si>
  <si>
    <t>DI BERNARDO RICCARDO</t>
  </si>
  <si>
    <t>FERRAUTI FRANCESCO</t>
  </si>
  <si>
    <t>RMANZ</t>
  </si>
  <si>
    <t>RUBINO DANIELE</t>
  </si>
  <si>
    <t>LUNGHI CARLO MARIA</t>
  </si>
  <si>
    <t>SANGUINETI SEBASTIAN</t>
  </si>
  <si>
    <t>LOMBARDO WALTER</t>
  </si>
  <si>
    <t>CARRIERE EDOARDO</t>
  </si>
  <si>
    <t>ZANCHIN FRANCESCO</t>
  </si>
  <si>
    <t>AMBROSINI EMILIANO</t>
  </si>
  <si>
    <t>CARIGNANI GIOVANBATTISTA</t>
  </si>
  <si>
    <t>SICA WILLIAM DAVID</t>
  </si>
  <si>
    <t>COSTANTINI MATTEO</t>
  </si>
  <si>
    <t>TARDELLA TOMMASO</t>
  </si>
  <si>
    <t>FLORA MARCO</t>
  </si>
  <si>
    <t>NOVOSEL LUCA</t>
  </si>
  <si>
    <t>PIRAZZINI GUIDO</t>
  </si>
  <si>
    <t>FOTI EDOARDO GIUSEPPE</t>
  </si>
  <si>
    <t>NICOLI PIETRO</t>
  </si>
  <si>
    <t>CIRILLO GREGORIO</t>
  </si>
  <si>
    <t>CANDI FRANCESCO EDOARDO</t>
  </si>
  <si>
    <t>CARUSI GIACOMO</t>
  </si>
  <si>
    <t>COGLIANDRO DANIELE</t>
  </si>
  <si>
    <t>FREXO</t>
  </si>
  <si>
    <t>TSPEN</t>
  </si>
  <si>
    <t>BASSI FILIPPO</t>
  </si>
  <si>
    <t>CUCCINIELLO FRANCESCO</t>
  </si>
  <si>
    <t>NARCISO ANTONIO</t>
  </si>
  <si>
    <t>PERUGINI ALESSANDRO</t>
  </si>
  <si>
    <t>DI SARNO VINCENZO</t>
  </si>
  <si>
    <t>PETRACCI GABRIELE</t>
  </si>
  <si>
    <t>NAPOR</t>
  </si>
  <si>
    <t>PIGHI ZENO</t>
  </si>
  <si>
    <t>GRASSI DARIO</t>
  </si>
  <si>
    <t>NACHA</t>
  </si>
  <si>
    <t>AGSCI</t>
  </si>
  <si>
    <t>TARICCO BENEDETTA</t>
  </si>
  <si>
    <t>RMCAM</t>
  </si>
  <si>
    <t>VESTIDELLO MADDALENA</t>
  </si>
  <si>
    <t>NACS</t>
  </si>
  <si>
    <t>FUSETTI BENEDETTA</t>
  </si>
  <si>
    <t>GIOVANNELLI VALLY</t>
  </si>
  <si>
    <t>ISANI MARIA LUDOVICA</t>
  </si>
  <si>
    <t>COTOLONI MARTINA</t>
  </si>
  <si>
    <t>CARELLA GAIA PIA</t>
  </si>
  <si>
    <t>PARMEGGIANI EUGENIA</t>
  </si>
  <si>
    <t>UDGEM</t>
  </si>
  <si>
    <t>DEL SAL LUCREZIA</t>
  </si>
  <si>
    <t>COLONNA MARGHERITA</t>
  </si>
  <si>
    <t>VARRIALE VIVIANA</t>
  </si>
  <si>
    <t>ARRU ISABELLA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</si>
  <si>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</si>
  <si>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</si>
  <si>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</si>
  <si>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</si>
  <si>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</si>
  <si>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</si>
  <si>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</si>
  <si>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</si>
  <si>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PONTINI FEDERICA</t>
  </si>
  <si>
    <t>FRENNA CAROLYN</t>
  </si>
  <si>
    <t>SIMONELLI GIULIA</t>
  </si>
  <si>
    <t>LANDI MICHELA</t>
  </si>
  <si>
    <t>PANELLA GINEVRA</t>
  </si>
  <si>
    <t>BATRA</t>
  </si>
  <si>
    <t>VASCV</t>
  </si>
  <si>
    <t>PETRONE ELISA</t>
  </si>
  <si>
    <t>CROCETTA CHIARA</t>
  </si>
  <si>
    <t>AQGYM</t>
  </si>
  <si>
    <t>CZLMT</t>
  </si>
  <si>
    <t>MARGUCCIO ALICE</t>
  </si>
  <si>
    <t>LAMANNA MARIA TERESA</t>
  </si>
  <si>
    <t>ROMANI LUCIA</t>
  </si>
  <si>
    <t>TAPPARELLO ANGELICA</t>
  </si>
  <si>
    <t>FGSSE</t>
  </si>
  <si>
    <t>ILARI ARIANNA</t>
  </si>
  <si>
    <t>GALLO MICHELE</t>
  </si>
  <si>
    <t>OTTAVIANI LORENZO</t>
  </si>
  <si>
    <t>MARCIANO GIORGIO</t>
  </si>
  <si>
    <t>REA MATTIA</t>
  </si>
  <si>
    <t>NIGRI ALBERTO</t>
  </si>
  <si>
    <t>PERTICONI GIANMARCO</t>
  </si>
  <si>
    <t>PELLEGRINO MICHELE</t>
  </si>
  <si>
    <t>PUCCI RICCARDO</t>
  </si>
  <si>
    <t>BUENZA CIRO</t>
  </si>
  <si>
    <t>FRANCIOSA DANIELE</t>
  </si>
  <si>
    <t>MARINI ANDREA</t>
  </si>
  <si>
    <t>TORRE PIETRO</t>
  </si>
  <si>
    <t>DI GIANVITO PIETRO</t>
  </si>
  <si>
    <t>TESTA GIOSUE'</t>
  </si>
  <si>
    <t>PRFAR</t>
  </si>
  <si>
    <t>TOCCI LEONARDO</t>
  </si>
  <si>
    <t>MASTRULLO MARCO</t>
  </si>
  <si>
    <t>COLAUTTI CHRISTIAN</t>
  </si>
  <si>
    <t>ROUSSIER FUSCO GIOVANNI</t>
  </si>
  <si>
    <t>ABATE MARCO</t>
  </si>
  <si>
    <t>ROMANI PAOLO</t>
  </si>
  <si>
    <t>SPADARI STEFANO</t>
  </si>
  <si>
    <t>GAGLIARDI RICCARDO</t>
  </si>
  <si>
    <t>GUARDALÀ CLAUDIO</t>
  </si>
  <si>
    <t>GAROFALO ANDREA</t>
  </si>
  <si>
    <t>SIVIERO GIORGIO</t>
  </si>
  <si>
    <t>MORICONI NICCOLO'</t>
  </si>
  <si>
    <t>DIQUATTRO STEFANO</t>
  </si>
  <si>
    <t>MARIGO ANDREA</t>
  </si>
  <si>
    <t>CONVERSI ALESSANDRO</t>
  </si>
  <si>
    <t>FERRARI CHRISTIAN</t>
  </si>
  <si>
    <t>PANCONI NICCOLO'</t>
  </si>
  <si>
    <t>MANGIONE MATTEO</t>
  </si>
  <si>
    <t>ROMANI ROCCO OLEG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</si>
  <si>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</si>
  <si>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</si>
  <si>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</si>
  <si>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</si>
  <si>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</si>
  <si>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</si>
  <si>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</si>
  <si>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ACURERO GONZALEZ ANABELLA ILEANA</t>
  </si>
  <si>
    <t>CORNALBA CARLOTTA</t>
  </si>
  <si>
    <t>SOMMA GIOVANNELLA</t>
  </si>
  <si>
    <t>CASABONA FEDERICA</t>
  </si>
  <si>
    <t>BURGAZZI MATILDE</t>
  </si>
  <si>
    <t>COLLI FEDERICO</t>
  </si>
  <si>
    <t>TVART</t>
  </si>
  <si>
    <t>BAGATTONI FEDERICO</t>
  </si>
  <si>
    <t>CUOMO FABRIZIO</t>
  </si>
  <si>
    <t>FORNARI NICCOLÒ</t>
  </si>
  <si>
    <t>CHIAROLANZA VINCENZO</t>
  </si>
  <si>
    <t>CONTIPELLI GIACOMO LORENZO</t>
  </si>
  <si>
    <t>SANTORO DAVIDE</t>
  </si>
  <si>
    <t>BOCCI CHRISTIAN</t>
  </si>
  <si>
    <t>MALUCCHI MARCO</t>
  </si>
  <si>
    <t>VEZÙ GIOVANNA</t>
  </si>
  <si>
    <t>NARDELLA EMANUELE</t>
  </si>
  <si>
    <t>BENEDETTI VERONICA</t>
  </si>
  <si>
    <t>ZALUM GIULIA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</si>
  <si>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</si>
  <si>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</si>
  <si>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</si>
  <si>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</si>
  <si>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</si>
  <si>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</si>
  <si>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</si>
  <si>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</si>
  <si>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PARMESANI FRANCESCA</t>
  </si>
  <si>
    <t>PENNISI ELENA MARIA</t>
  </si>
  <si>
    <t>CTASC</t>
  </si>
  <si>
    <t>PALUMBO CRISTIANA</t>
  </si>
  <si>
    <t>GALLEANI LUDOVICO CURIO</t>
  </si>
  <si>
    <t>SVLEO</t>
  </si>
  <si>
    <t>DELL'ORO MICHELE</t>
  </si>
  <si>
    <t>TATARANNO PAOLO</t>
  </si>
  <si>
    <t>STRUSANI NICCOLO'</t>
  </si>
  <si>
    <t>DIANA LUCA</t>
  </si>
  <si>
    <t>VITALE TOMMASO</t>
  </si>
  <si>
    <t>URSO EDOARDO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</si>
  <si>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</si>
  <si>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</si>
  <si>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</si>
  <si>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</si>
  <si>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</si>
  <si>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</si>
  <si>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</si>
  <si>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</si>
  <si>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</si>
  <si>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</si>
  <si>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</si>
  <si>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CRIVELLARO ARIANNA</t>
  </si>
  <si>
    <t>GUIDONI VITTORIA</t>
  </si>
  <si>
    <t>BONARDI REBECCA</t>
  </si>
  <si>
    <t>SIANI GIULIA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</si>
  <si>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</si>
  <si>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</si>
  <si>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</si>
  <si>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</si>
  <si>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</si>
  <si>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</si>
  <si>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</si>
  <si>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DI LALLO MICHELE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</si>
  <si>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</si>
  <si>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</si>
  <si>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</si>
  <si>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</si>
  <si>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</si>
  <si>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</si>
  <si>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</si>
  <si>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</si>
  <si>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</si>
  <si>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</si>
  <si>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GADDA GIOELE</t>
  </si>
  <si>
    <t>MASCIOLI ALBERTO</t>
  </si>
  <si>
    <t>IOVINO TOMMASO CLAUDIO</t>
  </si>
  <si>
    <t>ANDREOTTOLA VISHWESHWAR</t>
  </si>
  <si>
    <t>LECCESE GIOVANNI</t>
  </si>
  <si>
    <t>SILENZI VALERIO FRANCESCO</t>
  </si>
  <si>
    <t>OLIVETTI CARLO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</si>
  <si>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</si>
  <si>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</si>
  <si>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</si>
  <si>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</si>
  <si>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</si>
  <si>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</si>
  <si>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</si>
  <si>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</si>
  <si>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</si>
  <si>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</si>
  <si>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</si>
  <si>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</si>
  <si>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</si>
  <si>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</si>
  <si>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</si>
  <si>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</si>
  <si>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</si>
  <si>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BUONOCORE ANDREA</t>
  </si>
  <si>
    <t>FIORE FRANCESCO GIOVANNI PAOLO</t>
  </si>
  <si>
    <t>MARZULLO EDOARDO</t>
  </si>
  <si>
    <t>SANTORO PAOLO</t>
  </si>
  <si>
    <t>PALAZZI ALESSANDRO</t>
  </si>
  <si>
    <t>PASQUON DAVIDE</t>
  </si>
  <si>
    <t>NACCA DANIEL</t>
  </si>
  <si>
    <t>MICHELETTI CREMASCO FILIPPO</t>
  </si>
  <si>
    <t>CASTIGLIONE SALVATORE</t>
  </si>
  <si>
    <t>GHIDOTTI MATTIA</t>
  </si>
  <si>
    <t>DEL CONTRASTO NICOLÒ</t>
  </si>
  <si>
    <t>MISCH</t>
  </si>
  <si>
    <t>MAZZONI FRANCESCO</t>
  </si>
  <si>
    <t>CHIAVEROTTI ANDREA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</si>
  <si>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</si>
  <si>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</si>
  <si>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</si>
  <si>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</si>
  <si>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</si>
  <si>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</si>
  <si>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</si>
  <si>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</si>
  <si>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</si>
  <si>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BERNARDINI ASIA</t>
  </si>
  <si>
    <t>VILLA ALESSANDRA</t>
  </si>
  <si>
    <t>RCACC</t>
  </si>
  <si>
    <t>FEVOLA BENEDETTA</t>
  </si>
  <si>
    <t>ZANARDO SARA</t>
  </si>
  <si>
    <t>FUSETTI CARLOTTA</t>
  </si>
  <si>
    <t>SPICA MANUELA</t>
  </si>
  <si>
    <t>GIOVANNELLI AMELIA</t>
  </si>
  <si>
    <t>TESTASECCA GINEVRA</t>
  </si>
  <si>
    <t>STEFANELLO LUCIA</t>
  </si>
  <si>
    <t>MAFFUCCI SUSANNA</t>
  </si>
  <si>
    <t>MERCADANTE ANNALISA</t>
  </si>
  <si>
    <t>CATTANEO VALENTINA</t>
  </si>
  <si>
    <t>LANCIANI MARIA CHIARA</t>
  </si>
  <si>
    <t>COPPO MARGARITA</t>
  </si>
  <si>
    <t>SECCHI GIULIA BENEDETTA</t>
  </si>
  <si>
    <t>CARNOVALI ALESSIA</t>
  </si>
  <si>
    <t>PICCOLI ALESSIA</t>
  </si>
  <si>
    <t>OLIVIERI ALESSIA</t>
  </si>
  <si>
    <t>BLANDINO ARIANNA</t>
  </si>
  <si>
    <t>DE BIASE ALESSIA</t>
  </si>
  <si>
    <t>MAUGERI MARINA</t>
  </si>
  <si>
    <t>MAPELLI FRANCESCA</t>
  </si>
  <si>
    <t>PASAT</t>
  </si>
  <si>
    <t>RMTRI</t>
  </si>
  <si>
    <t>CANTINI EDOARDO</t>
  </si>
  <si>
    <t>VINCI FLAVIO</t>
  </si>
  <si>
    <t>SARCINELLA FRANCESCO</t>
  </si>
  <si>
    <t>CUCCIOLETTA FEDERICO</t>
  </si>
  <si>
    <t>MARINI FEDERICO</t>
  </si>
  <si>
    <t>PUGLIESE SALVATORE</t>
  </si>
  <si>
    <t>GALETTI MARCO</t>
  </si>
  <si>
    <t>GUASCITO NICOLA PIO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</si>
  <si>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</si>
  <si>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</si>
  <si>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</si>
  <si>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</si>
  <si>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</si>
  <si>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</si>
  <si>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GRAVANO PAOLO</t>
  </si>
  <si>
    <t>BERTOLA PIETRO TUDJAN</t>
  </si>
  <si>
    <t>COMOLATTI MICHELE PIO</t>
  </si>
  <si>
    <t>PERNOZZOLI ALESSANDRA</t>
  </si>
  <si>
    <t>DI FRANCESCO MARCO</t>
  </si>
  <si>
    <t>ANDREOLI PIETRO</t>
  </si>
  <si>
    <t>CONDORELLI BRUNO</t>
  </si>
  <si>
    <t>COLONNELLI GABRIELE</t>
  </si>
  <si>
    <t>VANINI FILIPPO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</si>
  <si>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</si>
  <si>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</si>
  <si>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</si>
  <si>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</si>
  <si>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</si>
  <si>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</si>
  <si>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</si>
  <si>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</si>
  <si>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</si>
  <si>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</si>
  <si>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PORELLI GIULIO</t>
  </si>
  <si>
    <t>STRUFALDI MASSIMO</t>
  </si>
  <si>
    <t>LORENZI GABRIELE</t>
  </si>
  <si>
    <t>ALOVISI FRANCESCO</t>
  </si>
  <si>
    <t>TIBERTI TOMMASO</t>
  </si>
  <si>
    <t>PARODI ANDREA</t>
  </si>
  <si>
    <t>DUIZ LUCA</t>
  </si>
  <si>
    <t>TRIUNFO ANDREA</t>
  </si>
  <si>
    <t>MOROTTI LEONARDO</t>
  </si>
  <si>
    <t>RIGAZZI OTTAVIA</t>
  </si>
  <si>
    <t>LANTERMO MATILDE</t>
  </si>
  <si>
    <t>SILETTI VITTORIA</t>
  </si>
  <si>
    <t>CORRADINO ANITA</t>
  </si>
  <si>
    <t>MAGNI BIANCA</t>
  </si>
  <si>
    <t>ROSSI ELEONORA</t>
  </si>
  <si>
    <t>PERNINI GIORGIA</t>
  </si>
  <si>
    <t>PENNISI PAOLA</t>
  </si>
  <si>
    <t>ZANCHI ILARIA</t>
  </si>
  <si>
    <t>FERRI ALICE</t>
  </si>
  <si>
    <t>ROSSAROLA MARTINA</t>
  </si>
  <si>
    <t>BELTRAMI RAFFAELLA</t>
  </si>
  <si>
    <t>DONDI MATILDE</t>
  </si>
  <si>
    <t>GEVOL</t>
  </si>
  <si>
    <t>MUROLO GIOVANNI</t>
  </si>
  <si>
    <t>FATTORI ALESSANDRO</t>
  </si>
  <si>
    <t>FARINA KEVIN</t>
  </si>
  <si>
    <t>NISTRI ALINA</t>
  </si>
  <si>
    <t>ANDERSON ALEXANDER SEBASTIANO</t>
  </si>
  <si>
    <t>MANZO EDOARDO</t>
  </si>
  <si>
    <t>TRORV</t>
  </si>
  <si>
    <t>PELLITTERI MARCO</t>
  </si>
  <si>
    <t>CREMASCHI DAVIDE</t>
  </si>
  <si>
    <t>ROSSETTI TOMMASO</t>
  </si>
  <si>
    <t>TABARRINI EMANUELE</t>
  </si>
  <si>
    <t>MASSARENTI SILVIA</t>
  </si>
  <si>
    <t>CRAVERO LUCIA</t>
  </si>
  <si>
    <t>ADOSINI MARIACLOTILDE</t>
  </si>
  <si>
    <t>BONECHI BEATRICE</t>
  </si>
  <si>
    <t>COTUMACCIO CHIARA</t>
  </si>
  <si>
    <t>CORNEGLIO GIULIA</t>
  </si>
  <si>
    <t>MAIONE FRANCESCO</t>
  </si>
  <si>
    <t>LORENZI MARGHERITA TITINA</t>
  </si>
  <si>
    <t>CAMPANILE VALENTINA</t>
  </si>
  <si>
    <t>VCCUS</t>
  </si>
  <si>
    <t>RIGHETTI PIERFRANCESCO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</si>
  <si>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</si>
  <si>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</si>
  <si>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</si>
  <si>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</si>
  <si>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</si>
  <si>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</si>
  <si>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CONTI LEONARDO</t>
  </si>
  <si>
    <t>SALZANO ANTONIO</t>
  </si>
  <si>
    <t>LUCSV</t>
  </si>
  <si>
    <t>TORAM</t>
  </si>
  <si>
    <t>ALFIERI EMANUELE</t>
  </si>
  <si>
    <t>STEFFAN ALESSANDRO</t>
  </si>
  <si>
    <t>PALLESI FEDERICO</t>
  </si>
  <si>
    <t>ZAGNONI CHIARA</t>
  </si>
  <si>
    <t>GALENTINO MARIA IRENE</t>
  </si>
  <si>
    <t>AGATA ARIANNA</t>
  </si>
  <si>
    <t>NAKO</t>
  </si>
  <si>
    <t>BRUNELLI MATILDE ANGELA ERICA</t>
  </si>
  <si>
    <t>VIGLINO AMALIA</t>
  </si>
  <si>
    <t>PETROLO VIOLA MARTA</t>
  </si>
  <si>
    <t>VERZEA FILIP</t>
  </si>
  <si>
    <t>RIZZI ALESSANDRO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</si>
  <si>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</si>
  <si>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</si>
  <si>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</si>
  <si>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</si>
  <si>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</si>
  <si>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</si>
  <si>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</si>
  <si>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</si>
  <si>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</si>
  <si>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</si>
  <si>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</si>
  <si>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</si>
  <si>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</si>
  <si>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</si>
  <si>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</si>
  <si>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</si>
  <si>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</si>
  <si>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</si>
  <si>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</si>
  <si>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</si>
  <si>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</si>
  <si>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</si>
  <si>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DI SCALA CHIARA</t>
  </si>
  <si>
    <t>DE BELARDINI ALICE</t>
  </si>
  <si>
    <t>PINALI ANITA</t>
  </si>
  <si>
    <t>D'ANGELO REBECCA</t>
  </si>
  <si>
    <t>LAURI CARLOTTA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</si>
  <si>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</si>
  <si>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</si>
  <si>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</si>
  <si>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</si>
  <si>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</si>
  <si>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</si>
  <si>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</si>
  <si>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</si>
  <si>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</si>
  <si>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</si>
  <si>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</si>
  <si>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</si>
  <si>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</si>
  <si>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</si>
  <si>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SALZANO ANDREA</t>
  </si>
  <si>
    <t>GREGANTI FEDERICO</t>
  </si>
  <si>
    <t>POLICANO LUDOVICO</t>
  </si>
  <si>
    <t>VITALE LEONARDO TOBIA</t>
  </si>
  <si>
    <t>SPAMPINATO FRANCESCO</t>
  </si>
  <si>
    <t>RAMPAZZO ALESSANDRO</t>
  </si>
  <si>
    <t>DESIDERI TOMMASO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</si>
  <si>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</si>
  <si>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</si>
  <si>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</si>
  <si>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</si>
  <si>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</si>
  <si>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</si>
  <si>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</si>
  <si>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PZLUC</t>
  </si>
  <si>
    <t>RAGGI LORENZO</t>
  </si>
  <si>
    <t>FABRIZI LORENZO</t>
  </si>
  <si>
    <t>BRUNI GREGORIO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</si>
  <si>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</si>
  <si>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</si>
  <si>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</si>
  <si>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</si>
  <si>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</si>
  <si>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</si>
  <si>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GIORDANO THOMAS</t>
  </si>
  <si>
    <t>GENOVESE ADRIANO</t>
  </si>
  <si>
    <t>IEZZI ALESSANDRO</t>
  </si>
  <si>
    <t>COLOMBO SEBASTIANO</t>
  </si>
  <si>
    <t>FISCELLA GIOELE</t>
  </si>
  <si>
    <t>ANDRUETTO LORENZO</t>
  </si>
  <si>
    <t>D'ALFONSO FRANCESCO VINCENZO</t>
  </si>
  <si>
    <t>PAOLETTI NICOLO'</t>
  </si>
  <si>
    <t>ZORZAN RICCARDO</t>
  </si>
  <si>
    <t>ALFANO FILIPPO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</si>
  <si>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</si>
  <si>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</si>
  <si>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</si>
  <si>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</si>
  <si>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</si>
  <si>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</si>
  <si>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</si>
  <si>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</si>
  <si>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</si>
  <si>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</si>
  <si>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</si>
  <si>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</si>
  <si>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</si>
  <si>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</si>
  <si>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</si>
  <si>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</si>
  <si>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</si>
  <si>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</si>
  <si>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</si>
  <si>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</si>
  <si>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</si>
  <si>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</si>
  <si>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CONGESTRÌ SALVATORE</t>
  </si>
  <si>
    <t>FLORIS GIOVANNI</t>
  </si>
  <si>
    <t>VASUMI TOMMASO</t>
  </si>
  <si>
    <t>MUGHINI SERGIO MARIA JANIK</t>
  </si>
  <si>
    <t>MIGLIORANZA MARCO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</si>
  <si>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</si>
  <si>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</si>
  <si>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</si>
  <si>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</si>
  <si>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</si>
  <si>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</si>
  <si>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</si>
  <si>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AMICI GIULIA</t>
  </si>
  <si>
    <t>TIRIBELLO CHIARALUNA</t>
  </si>
  <si>
    <t>SBARZELLA ELEONORA</t>
  </si>
  <si>
    <t>AUTERI CATERINA</t>
  </si>
  <si>
    <t>ORSO ELEONORA</t>
  </si>
  <si>
    <t>PALOMBA RAFFAELLA</t>
  </si>
  <si>
    <t>CAVALERI MARSON BEATRICE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</si>
  <si>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</si>
  <si>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</si>
  <si>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</si>
  <si>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</si>
  <si>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</si>
  <si>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</si>
  <si>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</si>
  <si>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</si>
  <si>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</si>
  <si>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RCCAP</t>
  </si>
  <si>
    <t>LEONE DESIREE</t>
  </si>
  <si>
    <t>POLLI MARIA CLEMENTINA</t>
  </si>
  <si>
    <t>GIANCOLA MARTINA</t>
  </si>
  <si>
    <t>NICOLAI ALESSANDRA</t>
  </si>
  <si>
    <t>MESCHINI CECILIA</t>
  </si>
  <si>
    <t>GIAMMARIOLI SOFIA</t>
  </si>
  <si>
    <t>FONDI VALERIA</t>
  </si>
  <si>
    <t>ALESSI CARLA</t>
  </si>
  <si>
    <t>ESPOSITI MAXIME</t>
  </si>
  <si>
    <t>VARRICCHIO GIULIA</t>
  </si>
  <si>
    <t>AMODIO BENEDETTA</t>
  </si>
  <si>
    <t>MATRIGALI ANNA</t>
  </si>
  <si>
    <t>CHIGNOLI GIULIA</t>
  </si>
  <si>
    <t>OGGIANO SOFIA</t>
  </si>
  <si>
    <t>RADOI LIDIA</t>
  </si>
  <si>
    <t>GIOVANNONE SOFIA</t>
  </si>
  <si>
    <t>SANTUCCI SOFIA</t>
  </si>
  <si>
    <t>STRATI AZZURRA</t>
  </si>
  <si>
    <t>PICCIONI CHIARA</t>
  </si>
  <si>
    <t>TARSITANO LORENZA</t>
  </si>
  <si>
    <t>NAPPI ELIANA</t>
  </si>
  <si>
    <t>DIDONATO ALEIDA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</si>
  <si>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</si>
  <si>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</si>
  <si>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</si>
  <si>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</si>
  <si>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</si>
  <si>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</si>
  <si>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</si>
  <si>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</si>
  <si>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</si>
  <si>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SORDINA CESARE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</si>
  <si>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</si>
  <si>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</si>
  <si>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</si>
  <si>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</si>
  <si>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</si>
  <si>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</si>
  <si>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</si>
  <si>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</si>
  <si>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</si>
  <si>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</si>
  <si>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</si>
  <si>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</si>
  <si>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</si>
  <si>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DE LUCA FRANCESCO PIO</t>
  </si>
  <si>
    <t>VALSECCHI MATTEO PIERGIORGIO</t>
  </si>
  <si>
    <t>VITALE RICCARDO</t>
  </si>
  <si>
    <t>NURI ENTONY</t>
  </si>
  <si>
    <t>CANÈ PIETRO</t>
  </si>
  <si>
    <t>AMORE FEDERICO</t>
  </si>
  <si>
    <t>BERTO DAVIDE</t>
  </si>
  <si>
    <t>MARINUCCI GIUSEPPE</t>
  </si>
  <si>
    <t>ATTARDO TOMMASO</t>
  </si>
  <si>
    <t>GELIG</t>
  </si>
  <si>
    <t>PAIANO CHIARA</t>
  </si>
  <si>
    <t>DI MARCO IRENE</t>
  </si>
  <si>
    <t>LAURIA ENRICO GIOVANNI</t>
  </si>
  <si>
    <t>FGFCD</t>
  </si>
  <si>
    <t>LAMONACA KAJA</t>
  </si>
  <si>
    <t>VISCARDI ALICE</t>
  </si>
  <si>
    <t>LOSITO ROSA ALBA</t>
  </si>
  <si>
    <t>SALIDU CAMILLA</t>
  </si>
  <si>
    <t>ACHIMESCU ALESSANDRA STEFANIA</t>
  </si>
  <si>
    <t>VADOC</t>
  </si>
  <si>
    <t>GUZZINATI ALICE</t>
  </si>
  <si>
    <t>MARCUZZI IOGNA MARTINA</t>
  </si>
  <si>
    <t>AMIDEI JASMINE</t>
  </si>
  <si>
    <t>PENSA FRANCESCA VANNINA CHIARA</t>
  </si>
  <si>
    <t>PONTIERI ELENA MARIA</t>
  </si>
  <si>
    <t>MAZZONI ANNA</t>
  </si>
  <si>
    <t>MECOZZI MARGOT</t>
  </si>
  <si>
    <t>PANZERA CHIARA</t>
  </si>
  <si>
    <t>ZANNI SABRINA</t>
  </si>
  <si>
    <t>ZAMPARO ANNALENA</t>
  </si>
  <si>
    <t>BARBERO GIADA</t>
  </si>
  <si>
    <t>SESLER TANAS REBECCA</t>
  </si>
  <si>
    <t>DE GAETANO GIORGIA</t>
  </si>
  <si>
    <t>BELLINI ALICE</t>
  </si>
  <si>
    <t>TAMBURINI CHIARA</t>
  </si>
  <si>
    <t>DALIA SVEVA</t>
  </si>
  <si>
    <t>MESSINA FLAVIA</t>
  </si>
  <si>
    <t>GINEX ELEONORA</t>
  </si>
  <si>
    <t>NOCILLI MARTA</t>
  </si>
  <si>
    <t>TOLU FIAMMETTA</t>
  </si>
  <si>
    <t>BZMER</t>
  </si>
  <si>
    <t>RUGGERO ALESSIA</t>
  </si>
  <si>
    <t>ARAMINI SARA</t>
  </si>
  <si>
    <t>GARELLO BIANCA MARIA</t>
  </si>
  <si>
    <t>MALAVOLTI VALERIA</t>
  </si>
  <si>
    <t>GIULIANO BARBARA</t>
  </si>
  <si>
    <t>RIGON SOPHIA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</si>
  <si>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</si>
  <si>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</si>
  <si>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</si>
  <si>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</si>
  <si>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</si>
  <si>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</si>
  <si>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MARIOTTI FEDERICO</t>
  </si>
  <si>
    <t>CHECCO FILIPPO</t>
  </si>
  <si>
    <t>MASALA ALESSANDRO</t>
  </si>
  <si>
    <t>PERELLO ALBERTO</t>
  </si>
  <si>
    <t>BEZZINI ROBERTO</t>
  </si>
  <si>
    <t>SCAZZOSI MATTEO</t>
  </si>
  <si>
    <t>SONCINI GIOVANNI</t>
  </si>
  <si>
    <t>PARENTERA MATTEO</t>
  </si>
  <si>
    <t>MANGIAROTTI GABRIELE</t>
  </si>
  <si>
    <t>AMODIO ANDREA</t>
  </si>
  <si>
    <t>LOCCI FILIPPO</t>
  </si>
  <si>
    <t>ODETTI LORENZO</t>
  </si>
  <si>
    <t>CREMONESI MATTIA</t>
  </si>
  <si>
    <t>VALENTE ANDREA</t>
  </si>
  <si>
    <t>VISENTINI LUCA</t>
  </si>
  <si>
    <t>MANZON TOMMASO</t>
  </si>
  <si>
    <t>RAIMONDI SAMUELE</t>
  </si>
  <si>
    <t>D'ESTE ANDREA</t>
  </si>
  <si>
    <t>ROSSI MATTEO</t>
  </si>
  <si>
    <t>BEDESCHI GABRIELE</t>
  </si>
  <si>
    <t>BOVE GIULIO</t>
  </si>
  <si>
    <t>SERIOLI GIACOMO</t>
  </si>
  <si>
    <t>BULGARELLI MARCO</t>
  </si>
  <si>
    <t>CESARINI FILIPPO</t>
  </si>
  <si>
    <t>BASSO MATTEO</t>
  </si>
  <si>
    <t>VIMAL</t>
  </si>
  <si>
    <t>FABBI ALESSANDRO</t>
  </si>
  <si>
    <t>PURCARO EMANUELE GIAMPIERO</t>
  </si>
  <si>
    <t>TROVARELLI FILIPPO</t>
  </si>
  <si>
    <t>QUARTARONE FABIO</t>
  </si>
  <si>
    <t>CAVADINI GIOVANNI</t>
  </si>
  <si>
    <t>PALA GIACOMO ANGELO</t>
  </si>
  <si>
    <t>PIANINI MANUEL ANTONIO</t>
  </si>
  <si>
    <t>COMPAROTTO GIORGIO</t>
  </si>
  <si>
    <t>RESTANI MATTEO</t>
  </si>
  <si>
    <t>BACCHIEGA GIACOMO</t>
  </si>
  <si>
    <t>CAVATTONI BARUDA</t>
  </si>
  <si>
    <t>FINZI RAOUL</t>
  </si>
  <si>
    <t>LONTANI MATTEO</t>
  </si>
  <si>
    <t>VIALE MARIELLA</t>
  </si>
  <si>
    <t>STIGLIANO MARCO</t>
  </si>
  <si>
    <t>VETTURI GABRIELE</t>
  </si>
  <si>
    <t>MASCOLO FRANCESCO DANIEL</t>
  </si>
  <si>
    <t>SOAVE ANDREA</t>
  </si>
  <si>
    <t>DI MAGGIO MATTEO</t>
  </si>
  <si>
    <t>RANKING  GIOVANI  2020-2021  -  FIORETTO  FEMMINILE</t>
  </si>
  <si>
    <t>RANKING GIOVANI  2020-2021   -   FIORETTO  MASCHILE</t>
  </si>
  <si>
    <t>RANKING GIOVANI 2020-2021  -  SPADA  MASCHILE</t>
  </si>
  <si>
    <t>RANKING GIOVANI 2020-2021  -  SPADA  FEMMINILE</t>
  </si>
  <si>
    <t>RANKING GIOVANI 2020-2021  -  SCIABOLA  FEMMINILE</t>
  </si>
  <si>
    <t>RANKING GIOVANI 2020-2021  -  SCIABOLA  MASCHILE</t>
  </si>
  <si>
    <t>BSSEB</t>
  </si>
  <si>
    <t>RNARI</t>
  </si>
  <si>
    <t>FIACC</t>
  </si>
  <si>
    <t>TOGIN</t>
  </si>
  <si>
    <t>MIACC</t>
  </si>
  <si>
    <t>SALA LUPO INDRO LUCA</t>
  </si>
  <si>
    <t>PIETROBELLI GIACOMO PATRICK</t>
  </si>
  <si>
    <t>RIZZO GIUSEPPE MATTIA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</si>
  <si>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</si>
  <si>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</si>
  <si>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</si>
  <si>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</si>
  <si>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</si>
  <si>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</si>
  <si>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</si>
  <si>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</si>
  <si>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</si>
  <si>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GioR</t>
  </si>
  <si>
    <t>OpenR</t>
  </si>
  <si>
    <t>MANTINI CRISTIANA</t>
  </si>
  <si>
    <t>ZITTI ANASTASIA</t>
  </si>
  <si>
    <t>PECSH</t>
  </si>
  <si>
    <t>TRRAVAGLINI BEATRICE</t>
  </si>
  <si>
    <t>PEFIO</t>
  </si>
  <si>
    <t>MARRA GIULIA LAURA</t>
  </si>
  <si>
    <t>COSENTINO CHIARA</t>
  </si>
  <si>
    <t>CORDOVA VALERIA</t>
  </si>
  <si>
    <t>FAVARO CARMENLETIZIA</t>
  </si>
  <si>
    <t>COSTANTINO GIADA</t>
  </si>
  <si>
    <t>RCREG</t>
  </si>
  <si>
    <t>BERNARDO ANITA</t>
  </si>
  <si>
    <t>VINCIGUERRA ALESSANDRA</t>
  </si>
  <si>
    <t>BOVE CHIARA</t>
  </si>
  <si>
    <t>DORATELLI ELISA</t>
  </si>
  <si>
    <t>MORSIANI EMMA</t>
  </si>
  <si>
    <t>MORSIANI BIANCA</t>
  </si>
  <si>
    <t>ANGELINI ANNA</t>
  </si>
  <si>
    <t>BRANDMAYR DILETTA</t>
  </si>
  <si>
    <t>PULVIRENTI CHIARA</t>
  </si>
  <si>
    <t>VARRECCHIA MARTINA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</si>
  <si>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</si>
  <si>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</si>
  <si>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</si>
  <si>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</si>
  <si>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</si>
  <si>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</si>
  <si>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</si>
  <si>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TROMBETTI MARTINA</t>
  </si>
  <si>
    <t>BARDES SOPHIE</t>
  </si>
  <si>
    <t>PENSA LARISSA FRANCESCA CHIARA</t>
  </si>
  <si>
    <t>AVENTI MARGHERITA MARIA</t>
  </si>
  <si>
    <t>CASSANO MARTINA</t>
  </si>
  <si>
    <t>ZONI LEA</t>
  </si>
  <si>
    <t>MARZOT MARGHERITA</t>
  </si>
  <si>
    <t>MANTOVANI ELISABETH</t>
  </si>
  <si>
    <t>EVANGELISTI GIULIA</t>
  </si>
  <si>
    <t>BAGLIO VIOLA ANNA</t>
  </si>
  <si>
    <t>BARSELLA ALICE</t>
  </si>
  <si>
    <t>TACCHINI EGLE</t>
  </si>
  <si>
    <t>GIORDANI SOFIA</t>
  </si>
  <si>
    <t>ROSSOLINI MARIA ANGELICA</t>
  </si>
  <si>
    <t>DELNEVO ARIANNA</t>
  </si>
  <si>
    <t>BONFIGLI MARIA LUCIA</t>
  </si>
  <si>
    <t>FREZZOTTI ASIA</t>
  </si>
  <si>
    <t>BALDINI VALENTINA</t>
  </si>
  <si>
    <t>GABOLA LETIZIA</t>
  </si>
  <si>
    <t>GABOLA GIULIA IRMA ADELAIDE</t>
  </si>
  <si>
    <t>BOTTEGA VITTORIA</t>
  </si>
  <si>
    <t>CARISTI ALICE</t>
  </si>
  <si>
    <t>TORASSO CHIARA</t>
  </si>
  <si>
    <t>TOCHI</t>
  </si>
  <si>
    <t>LANZETTA GINEVRA MARIA</t>
  </si>
  <si>
    <t>D'AGNANO LARA</t>
  </si>
  <si>
    <t>BRCS</t>
  </si>
  <si>
    <t>SIMONGINI MARTINA</t>
  </si>
  <si>
    <t>PAONI SOFIA</t>
  </si>
  <si>
    <t>PAONI MARGHERITA</t>
  </si>
  <si>
    <t>RUGGERI GAIA</t>
  </si>
  <si>
    <t>PORCEDDA ILARIA</t>
  </si>
  <si>
    <t>PORCEDDA VERONICA</t>
  </si>
  <si>
    <t>PIRASTRU GIULIA</t>
  </si>
  <si>
    <t>SSCS</t>
  </si>
  <si>
    <t>PALOMBA CAROLINA</t>
  </si>
  <si>
    <t>DINCA ANDREEA BIANCA</t>
  </si>
  <si>
    <t>TPMAZ</t>
  </si>
  <si>
    <t>MAUCIERI AGNESE</t>
  </si>
  <si>
    <t>SIGONA ELVIRA</t>
  </si>
  <si>
    <t>PINNA VITTORIA</t>
  </si>
  <si>
    <t>NENCINI INES</t>
  </si>
  <si>
    <t>MARAZZINI GIORGIA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</si>
  <si>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</si>
  <si>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</si>
  <si>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</si>
  <si>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</si>
  <si>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</si>
  <si>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</si>
  <si>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</si>
  <si>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FROSI SARA</t>
  </si>
  <si>
    <t>CORSINOVI AGNESE</t>
  </si>
  <si>
    <t>MANCIN VERDIANA</t>
  </si>
  <si>
    <t>TONINI ALICE</t>
  </si>
  <si>
    <t>GULINO FRANCESCA</t>
  </si>
  <si>
    <t>SPINA VITTORIA</t>
  </si>
  <si>
    <t>CAROSI ARCANGELI EMILIA</t>
  </si>
  <si>
    <t>PETRINI BIANCA</t>
  </si>
  <si>
    <t>COLLINI GRETA</t>
  </si>
  <si>
    <t>TAMBONE SOFIA</t>
  </si>
  <si>
    <t>ARSIÈ ANNA</t>
  </si>
  <si>
    <t>PIANEZZOLA MADDALENA</t>
  </si>
  <si>
    <t>PASETTO MARIA SOLE</t>
  </si>
  <si>
    <t>PARLATO LAURA</t>
  </si>
  <si>
    <t>TAVOSCHI ANNA</t>
  </si>
  <si>
    <t>FRACCARO GIOIA</t>
  </si>
  <si>
    <t>CHIRICO DARIA</t>
  </si>
  <si>
    <t>CAMPAGNOLA ALICE</t>
  </si>
  <si>
    <t>DE SANTI FRANCESCA</t>
  </si>
  <si>
    <t>FORNASA ANNA</t>
  </si>
  <si>
    <t>GASPAROTTO MATILDE</t>
  </si>
  <si>
    <t>GALLINA NICOLE</t>
  </si>
  <si>
    <t>CASAGRANDE ANNA</t>
  </si>
  <si>
    <t>PENZO SOFIA</t>
  </si>
  <si>
    <t>MARCHETTO MARGHERITA</t>
  </si>
  <si>
    <t>BARBON VITTORIA</t>
  </si>
  <si>
    <t>VIANELLO MARIA FIORE</t>
  </si>
  <si>
    <t>MORASSUTTO ANNA</t>
  </si>
  <si>
    <t>DI PIETRO FRANCESCO VALERIO</t>
  </si>
  <si>
    <t>CERINO MARIO</t>
  </si>
  <si>
    <t>BELLAFANTE MATTEO</t>
  </si>
  <si>
    <t>IPPOLITI NICCOLO'</t>
  </si>
  <si>
    <t>BRUNO GIUSEPPE</t>
  </si>
  <si>
    <t>CZPLA</t>
  </si>
  <si>
    <t>GRANDINETTI ANDREA</t>
  </si>
  <si>
    <t>MARTIRE FRANCESCO</t>
  </si>
  <si>
    <t>CORDOVA LORENZO</t>
  </si>
  <si>
    <t>FELICISSIMO TOMMASO</t>
  </si>
  <si>
    <t>CALIGIURI MATTEO</t>
  </si>
  <si>
    <t>CUPO GIUSEPPE PAOLO</t>
  </si>
  <si>
    <t>CITARELLA SIMONE</t>
  </si>
  <si>
    <t>MEMOLI GAETANO</t>
  </si>
  <si>
    <t>BERNARDO MARCO</t>
  </si>
  <si>
    <t>VINCIGUERRA VINCENZO</t>
  </si>
  <si>
    <t>MILLO LUCA</t>
  </si>
  <si>
    <t>CIOLI SIMONE</t>
  </si>
  <si>
    <t>DORATELLI ENRICO</t>
  </si>
  <si>
    <t>ZANNI FEDERICO</t>
  </si>
  <si>
    <t>BONFIGLIOLI MATTEO</t>
  </si>
  <si>
    <t>MINARINI MICHELE</t>
  </si>
  <si>
    <t>POSA LORENZO</t>
  </si>
  <si>
    <t>PAVONI ALFREDO</t>
  </si>
  <si>
    <t>PAOLETTI ALBERTO</t>
  </si>
  <si>
    <t>PNVIT</t>
  </si>
  <si>
    <t>BURIGANA ALBERTO</t>
  </si>
  <si>
    <t>TRIOLO LEONARDO</t>
  </si>
  <si>
    <t>PRESTA MARCO</t>
  </si>
  <si>
    <t>MANCINI VALERIO MASSIMO</t>
  </si>
  <si>
    <t>GARA CARMINE</t>
  </si>
  <si>
    <t>D'ANGELO ROELE</t>
  </si>
  <si>
    <t>CASAVECCHIA ALESSANDRO</t>
  </si>
  <si>
    <t>SBRACIA SIMONE</t>
  </si>
  <si>
    <t>MENOZZI ETTORE</t>
  </si>
  <si>
    <t>D'ANGELO RUBEN</t>
  </si>
  <si>
    <t>CETRONI LEONARDO</t>
  </si>
  <si>
    <t>SACCONE ANDREA MARCO</t>
  </si>
  <si>
    <t>BELLARDINI ALESSANDRO</t>
  </si>
  <si>
    <t>GENOVESE LUDOVICO</t>
  </si>
  <si>
    <t>BRUSCHI RICCARDO</t>
  </si>
  <si>
    <t>PUNZI COSIMO MARIA</t>
  </si>
  <si>
    <t>RMMAR</t>
  </si>
  <si>
    <t>DE CRISTOFARO MATTIA</t>
  </si>
  <si>
    <t>BONARDI LORENZO</t>
  </si>
  <si>
    <t>CALI SALVATORE LORENZO</t>
  </si>
  <si>
    <t>PASINI TOMMASO</t>
  </si>
  <si>
    <t>LANDRISCINA NICCOLO'</t>
  </si>
  <si>
    <t>SESTAGALLI PIETRO</t>
  </si>
  <si>
    <t>PLASTOW LUCA</t>
  </si>
  <si>
    <t>TURRI FABIO</t>
  </si>
  <si>
    <t>MIDES</t>
  </si>
  <si>
    <t>PEZZUTO SIMONE</t>
  </si>
  <si>
    <t>PICARDI ENRICO MARIA</t>
  </si>
  <si>
    <t>NITTI AKASH</t>
  </si>
  <si>
    <t>FRAZZITTA THOMAS</t>
  </si>
  <si>
    <t>REDONDI PIETRO</t>
  </si>
  <si>
    <t>LATTUADA LUCA</t>
  </si>
  <si>
    <t>NIZZI JACOPO</t>
  </si>
  <si>
    <t>TAIÈ RICCARDO</t>
  </si>
  <si>
    <t>ZORLONI RICCARDO LUCA JUNIOR</t>
  </si>
  <si>
    <t>BERARDINELLI LORENZO</t>
  </si>
  <si>
    <t>COLOMBO MIRKO</t>
  </si>
  <si>
    <t>CESARI EDOARDO</t>
  </si>
  <si>
    <t>TORRIERO PIETRO</t>
  </si>
  <si>
    <t>VIVIANI GABRIELE</t>
  </si>
  <si>
    <t>PEVERELLI LORENZO</t>
  </si>
  <si>
    <t>MORAGLIA BRANDO</t>
  </si>
  <si>
    <t>GIUGLIANO PIETRO</t>
  </si>
  <si>
    <t>LAPPONI FILIPPO</t>
  </si>
  <si>
    <t>SORA LORENZO</t>
  </si>
  <si>
    <t>FERRUCCI PABLO</t>
  </si>
  <si>
    <t>MANCINI GIOELE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</si>
  <si>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</si>
  <si>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</si>
  <si>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</si>
  <si>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</si>
  <si>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</si>
  <si>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</si>
  <si>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GIAMELLO LEONARDO</t>
  </si>
  <si>
    <t>MILANO LORENZO</t>
  </si>
  <si>
    <t>VIARENGO EMANUELE UMBERTO</t>
  </si>
  <si>
    <t>VILLANO ALFREDO</t>
  </si>
  <si>
    <t>RIBAUDO LUCA</t>
  </si>
  <si>
    <t>TRINCAS MICHELE GIOVANNI</t>
  </si>
  <si>
    <t>POMA MATTEO</t>
  </si>
  <si>
    <t>FIESOLI EDOARDO</t>
  </si>
  <si>
    <t>PICCIAU MATTEO</t>
  </si>
  <si>
    <t>CORRIAS LUCA</t>
  </si>
  <si>
    <t>MARINI GABRIEL</t>
  </si>
  <si>
    <t>TREMOLADA GIOELE GIUSEPPE</t>
  </si>
  <si>
    <t>PISANU JR ROBERT</t>
  </si>
  <si>
    <t>TANDA GIACOMO</t>
  </si>
  <si>
    <t>DETTORI ANTONIO</t>
  </si>
  <si>
    <t>PILO STEFANO ANTONIO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</si>
  <si>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</si>
  <si>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</si>
  <si>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</si>
  <si>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</si>
  <si>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</si>
  <si>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</si>
  <si>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</si>
  <si>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</si>
  <si>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PASSAFIUME MATTEO</t>
  </si>
  <si>
    <t>RGACC</t>
  </si>
  <si>
    <t>SANTORO EMANUELE</t>
  </si>
  <si>
    <t>SAIA GIUSEPPE ANGELO</t>
  </si>
  <si>
    <t>CLNIS</t>
  </si>
  <si>
    <t>CARTIA MATTEO</t>
  </si>
  <si>
    <t>COLOMBO PIETRO</t>
  </si>
  <si>
    <t>PUPILLI MATTEO</t>
  </si>
  <si>
    <t>FORMICHINI BIGI LORENZO MARIA</t>
  </si>
  <si>
    <t>FRANZESE TOMMASO</t>
  </si>
  <si>
    <t>CUTILLO DAVIDE</t>
  </si>
  <si>
    <t>SANTORO GIOELE</t>
  </si>
  <si>
    <t>FINI CHIOCCIOLI MATTEO</t>
  </si>
  <si>
    <t>QUERCIOLI LAPO</t>
  </si>
  <si>
    <t>LECCESE SIMONE</t>
  </si>
  <si>
    <t>SENA CRISTIANO</t>
  </si>
  <si>
    <t>GARZELLI GABRIELE</t>
  </si>
  <si>
    <t>RENCRICCA FRANCESCO</t>
  </si>
  <si>
    <t>NIKA DIEGO</t>
  </si>
  <si>
    <t>SETTIMELLI GUIDO</t>
  </si>
  <si>
    <t>LAZZARINI TOMMASO</t>
  </si>
  <si>
    <t>MAGGINI LEONARDO</t>
  </si>
  <si>
    <t>ROSSI SAMUELE</t>
  </si>
  <si>
    <t>BIONDI ALESSANDRO</t>
  </si>
  <si>
    <t>SCOTTI LEONARDO</t>
  </si>
  <si>
    <t>MACINAI NICCOLO'</t>
  </si>
  <si>
    <t>LO STORTO GIOVANNI</t>
  </si>
  <si>
    <t>SCASSINI TOMMASO</t>
  </si>
  <si>
    <t>BRAGONI GIANMARCO</t>
  </si>
  <si>
    <t>FAVARO ANDREA</t>
  </si>
  <si>
    <t>MANENTE MATTEO</t>
  </si>
  <si>
    <t>GAZZOLA JACOPO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</si>
  <si>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</si>
  <si>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</si>
  <si>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</si>
  <si>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</si>
  <si>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</si>
  <si>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</si>
  <si>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</si>
  <si>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</si>
  <si>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</si>
  <si>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DI FLAVIANO EDOARDO</t>
  </si>
  <si>
    <t>GROSSOLE THOMAS</t>
  </si>
  <si>
    <t>PANFILO BARTOLOMEO</t>
  </si>
  <si>
    <t>GROSSELE PIETRO</t>
  </si>
  <si>
    <t>DOIMO MATTIA</t>
  </si>
  <si>
    <t>FORMAGGIO ANGELO</t>
  </si>
  <si>
    <t>CERESA LEONARDO</t>
  </si>
  <si>
    <t>SAVIOLI LUCA</t>
  </si>
  <si>
    <t>CADAMURO MATTIA</t>
  </si>
  <si>
    <t>SABBADIN ALBERTO</t>
  </si>
  <si>
    <t>MARASCA GIORGIO</t>
  </si>
  <si>
    <t>IPPOLITI GIORGIO</t>
  </si>
  <si>
    <t>DODARO FRANCESCO</t>
  </si>
  <si>
    <t>VIGNALE MARCO</t>
  </si>
  <si>
    <t>VALENTE GUSTAVO</t>
  </si>
  <si>
    <t>DE DOMENICO LUCA</t>
  </si>
  <si>
    <t>VITA ANTONIO JACOPO</t>
  </si>
  <si>
    <t>LICASTRO DOMENICO COSIMO</t>
  </si>
  <si>
    <t>DI LILLO DANILO</t>
  </si>
  <si>
    <t>HEIM ANDREAS</t>
  </si>
  <si>
    <t>FIORE MATTEO</t>
  </si>
  <si>
    <t>VELOTTI MANUEL</t>
  </si>
  <si>
    <t>LOMBARDO GIOVANNI MARIA</t>
  </si>
  <si>
    <t>MASI ANTONIO</t>
  </si>
  <si>
    <t>SCHIZZO GIUSEPPE</t>
  </si>
  <si>
    <t>MARESCA MASSIMILIANO</t>
  </si>
  <si>
    <t>PARENTE ADRIANO</t>
  </si>
  <si>
    <t>GAMBARDELLA SIMONE</t>
  </si>
  <si>
    <t>BONAGURA RICCARDO</t>
  </si>
  <si>
    <t>ROSA ALFREDO</t>
  </si>
  <si>
    <t>ROSIELLO SIMONE</t>
  </si>
  <si>
    <t>PIGNATELLI LEONARDO</t>
  </si>
  <si>
    <t>EMOLO FRANCESCO ANTONIO</t>
  </si>
  <si>
    <t>TAFURI MARIO</t>
  </si>
  <si>
    <t>ESPOSITO DAVIDE</t>
  </si>
  <si>
    <t>STANZIOLA LUCA</t>
  </si>
  <si>
    <t>GATTO MARCO</t>
  </si>
  <si>
    <t>NAMIS</t>
  </si>
  <si>
    <t>DIONISIO FRANCESCO</t>
  </si>
  <si>
    <t>LANDI BIAGIO</t>
  </si>
  <si>
    <t>PARAGLIOLA DANIEL</t>
  </si>
  <si>
    <t>TONACCI ARISTIDE</t>
  </si>
  <si>
    <t>FEOLA NICOLA</t>
  </si>
  <si>
    <t>ROVITO SERGIO</t>
  </si>
  <si>
    <t>FERRAIOLI GIOVANNI</t>
  </si>
  <si>
    <t>SAADM</t>
  </si>
  <si>
    <t>FARINA MATTEO</t>
  </si>
  <si>
    <t>LIUZZI MASSIMO</t>
  </si>
  <si>
    <t>CORTINI LEONARDO</t>
  </si>
  <si>
    <t>D'ACQUISTO NICOLO</t>
  </si>
  <si>
    <t>BOSI GUIDO</t>
  </si>
  <si>
    <t>DE POL ENRICO</t>
  </si>
  <si>
    <t>VERONESE FEDERICO</t>
  </si>
  <si>
    <t>ALESSANDRO FEDERICO</t>
  </si>
  <si>
    <t>BRAVI FEDERICO</t>
  </si>
  <si>
    <t>GENNARO RICCARDO</t>
  </si>
  <si>
    <t>LIUZZI MATTIA</t>
  </si>
  <si>
    <t>AGNELLA ANDREA</t>
  </si>
  <si>
    <t>DELL'ACCIO EDOARDO</t>
  </si>
  <si>
    <t>GIANNINI FRANCESCO</t>
  </si>
  <si>
    <t>RNVOL</t>
  </si>
  <si>
    <t>BIAGINI FRANCESCO</t>
  </si>
  <si>
    <t>TONDINI LEONARDO</t>
  </si>
  <si>
    <t>BRIGHI MARCO</t>
  </si>
  <si>
    <t>TRAMONTI DANIELE</t>
  </si>
  <si>
    <t>CASADEI MATTIA</t>
  </si>
  <si>
    <t>ZANONI RICCARDO</t>
  </si>
  <si>
    <t>FUNDARÒ JACOPO</t>
  </si>
  <si>
    <t>ZARDI GUGLIELMO</t>
  </si>
  <si>
    <t>PEDRONI TOMMASO</t>
  </si>
  <si>
    <t>GIATTI FEDERICO</t>
  </si>
  <si>
    <t>POGGI MATTEO</t>
  </si>
  <si>
    <t>POLI ALESSANDRO</t>
  </si>
  <si>
    <t>PETIT BON FRANCO ALBERTO</t>
  </si>
  <si>
    <t>CALLEGATI ANDREA</t>
  </si>
  <si>
    <t>CASADEI MARCO</t>
  </si>
  <si>
    <t>PELUSO FILIPPO</t>
  </si>
  <si>
    <t>MURATORI LORENZO</t>
  </si>
  <si>
    <t>IOTTI GIORGIO</t>
  </si>
  <si>
    <t>UGOLINI SEBASTIANO</t>
  </si>
  <si>
    <t>GUIDOBONI RUBEN</t>
  </si>
  <si>
    <t>ROTONDI LUCA</t>
  </si>
  <si>
    <t>BONDUÀ LUCA</t>
  </si>
  <si>
    <t>CORALLI SANU</t>
  </si>
  <si>
    <t>LASAGNI RICCARDO</t>
  </si>
  <si>
    <t>CASELLA LUCA</t>
  </si>
  <si>
    <t>CAPELLINI DAVIDE</t>
  </si>
  <si>
    <t>ALBONESE DAMIANO</t>
  </si>
  <si>
    <t>MAZZONI ALEXANDER</t>
  </si>
  <si>
    <t>ZANNIER LORENZO</t>
  </si>
  <si>
    <t>STEINER PIERO</t>
  </si>
  <si>
    <t>PITTICCO LEONARDO</t>
  </si>
  <si>
    <t>ROMAN NIKITA</t>
  </si>
  <si>
    <t>ORLANDO MORENO</t>
  </si>
  <si>
    <t>FALOMO LEONARDO</t>
  </si>
  <si>
    <t>FADEL ERNESTO</t>
  </si>
  <si>
    <t>SBAIZ EROS</t>
  </si>
  <si>
    <t>MARZIANI GIOVANNI</t>
  </si>
  <si>
    <t>FILIPPONE PIETRO</t>
  </si>
  <si>
    <t>BABBUCCI GABRIELE</t>
  </si>
  <si>
    <t>SERPI LORENZO</t>
  </si>
  <si>
    <t>BONFRISCO JACOPO</t>
  </si>
  <si>
    <t>CASTELLI AGOSTINO</t>
  </si>
  <si>
    <t>FABRIS DIEGO</t>
  </si>
  <si>
    <t>BRILLO GABRIELE</t>
  </si>
  <si>
    <t>CUM RICCARDO</t>
  </si>
  <si>
    <t>STEGNJAJA MARKO</t>
  </si>
  <si>
    <t>PERINI NICOLO'</t>
  </si>
  <si>
    <t>DEGUCHI NICOLAS</t>
  </si>
  <si>
    <t>NAPOLETANO RICCARDO</t>
  </si>
  <si>
    <t>DI COLA GINO</t>
  </si>
  <si>
    <t>GALENTINO MATTIA</t>
  </si>
  <si>
    <t>FRATTONI TOMMASO</t>
  </si>
  <si>
    <t>PECH GIULIO</t>
  </si>
  <si>
    <t>CEDRONE RICCARDO</t>
  </si>
  <si>
    <t>SEMPRONI GIORGIO</t>
  </si>
  <si>
    <t>CAPPUCCIO SIMONE</t>
  </si>
  <si>
    <t>DELL'AVERSANO ALESSANDRO</t>
  </si>
  <si>
    <t>FRSCH</t>
  </si>
  <si>
    <t>RUFINI LORENZO</t>
  </si>
  <si>
    <t>FOTI ERRICO</t>
  </si>
  <si>
    <t>MANCA FEDERICO</t>
  </si>
  <si>
    <t>DI LAZZARO ALESSANDRO</t>
  </si>
  <si>
    <t>CAPPUCCI FEDERICO</t>
  </si>
  <si>
    <t>GIGANTE ALESSANDRO</t>
  </si>
  <si>
    <t>GIULIANELLI GIULIO MARCO</t>
  </si>
  <si>
    <t>CIMINI CARLO</t>
  </si>
  <si>
    <t>SGROSSO MATTIA</t>
  </si>
  <si>
    <t>GROSSO EDOARDO</t>
  </si>
  <si>
    <t>PACE VALERIO</t>
  </si>
  <si>
    <t>LO PRETE CARLO</t>
  </si>
  <si>
    <t>RMAXA</t>
  </si>
  <si>
    <t>ALONGE TOMMASO</t>
  </si>
  <si>
    <t>CERASE DANIELE</t>
  </si>
  <si>
    <t>CONSALES GABRIELE MARIA</t>
  </si>
  <si>
    <t>BRACALI FLAVIO</t>
  </si>
  <si>
    <t>PACITTI RUGGERO</t>
  </si>
  <si>
    <t>FINALDI MARCO</t>
  </si>
  <si>
    <t>PAPA GIORGIO MARIA</t>
  </si>
  <si>
    <t>PIZZUTI NICCOLO'</t>
  </si>
  <si>
    <t>BASANISI ALESSANDRO</t>
  </si>
  <si>
    <t>MINETTI LUIGI</t>
  </si>
  <si>
    <t>MACCAFERRO ANDREA</t>
  </si>
  <si>
    <t>MALCOTTI FEDERICO</t>
  </si>
  <si>
    <t>ALBANESE MARIO</t>
  </si>
  <si>
    <t>VERSACE FEDERICO</t>
  </si>
  <si>
    <t>POLITI MARCO</t>
  </si>
  <si>
    <t>VENTUCCI LUCA</t>
  </si>
  <si>
    <t>SEHIC BORIS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</si>
  <si>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</si>
  <si>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</si>
  <si>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</si>
  <si>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</si>
  <si>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</si>
  <si>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</si>
  <si>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</si>
  <si>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</si>
  <si>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</si>
  <si>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VIGONE SIMONE</t>
  </si>
  <si>
    <t>POMA ALESSANDRO</t>
  </si>
  <si>
    <t>PVMAL</t>
  </si>
  <si>
    <t>CANIATO PIETRO</t>
  </si>
  <si>
    <t>BOZZO EDOARDO</t>
  </si>
  <si>
    <t>WALLISER EDOARDO</t>
  </si>
  <si>
    <t>FIENGO RAFFAELE FRANCESCO</t>
  </si>
  <si>
    <t>MOSCONI NICOLO'</t>
  </si>
  <si>
    <t>SCAVONE EDOARDO</t>
  </si>
  <si>
    <t>FERRARI ANDREA</t>
  </si>
  <si>
    <t>LOMBARDO PIETRO FRANCESCO ALESSANDRO</t>
  </si>
  <si>
    <t>DE GIROLAMO PAOLO</t>
  </si>
  <si>
    <t>TORELLI SIMONE EMANUELE</t>
  </si>
  <si>
    <t>TAFURI GABRIELE</t>
  </si>
  <si>
    <t>CONTI MICHELE</t>
  </si>
  <si>
    <t>FEDERICI FILIPPO</t>
  </si>
  <si>
    <t>MAZZEO JACOPO MICHELE</t>
  </si>
  <si>
    <t>MANTEGAZZA ENRICO</t>
  </si>
  <si>
    <t>BUSATTA MATTEO</t>
  </si>
  <si>
    <t>MORDINI MARCO</t>
  </si>
  <si>
    <t>BETTONAGLI ALEXANDER</t>
  </si>
  <si>
    <t>GAMBINO MATTIA</t>
  </si>
  <si>
    <t>BONAVIA GREGORIO</t>
  </si>
  <si>
    <t>TESTA TOBIA</t>
  </si>
  <si>
    <t>PURAINIS OLIVER</t>
  </si>
  <si>
    <t>LUCARELLI FEDERICO</t>
  </si>
  <si>
    <t>MAIOCCHI GIOVANNI MARIA</t>
  </si>
  <si>
    <t>NORDIO FRANCESCO</t>
  </si>
  <si>
    <t>MISPM</t>
  </si>
  <si>
    <t>LIRI RICCARDO</t>
  </si>
  <si>
    <t>SPARACIARI LORENZO</t>
  </si>
  <si>
    <t>CAMARINI ELIA</t>
  </si>
  <si>
    <t>PARISI GIOVANNI MARIA</t>
  </si>
  <si>
    <t>GUIDA FRANCESCO SALVATORE</t>
  </si>
  <si>
    <t>BUSATTA LUCA</t>
  </si>
  <si>
    <t>BARISON TOMMASO</t>
  </si>
  <si>
    <t>GIRONI LUDOVICO MARIA</t>
  </si>
  <si>
    <t>BONETTI NIKITA</t>
  </si>
  <si>
    <t>STRADA MARCO</t>
  </si>
  <si>
    <t>LODIGIANI NICHOLAS</t>
  </si>
  <si>
    <t>BARBONI FEDERICO</t>
  </si>
  <si>
    <t>GASPARINI ANDREJ</t>
  </si>
  <si>
    <t>MIRAGLIA MARCO</t>
  </si>
  <si>
    <t>CAIRO CARLO VIGGO</t>
  </si>
  <si>
    <t>PUFAN</t>
  </si>
  <si>
    <t>GORI GIACOMO</t>
  </si>
  <si>
    <t>PESARESI PAOLO</t>
  </si>
  <si>
    <t>SELCI MARCO</t>
  </si>
  <si>
    <t>CANALE ALESSANDRO</t>
  </si>
  <si>
    <t>SCIORTINO FRANCESCO</t>
  </si>
  <si>
    <t>DEVA DAVIDE</t>
  </si>
  <si>
    <t>PORTA ANDREA</t>
  </si>
  <si>
    <t>D'IPPOLITO ANDREA</t>
  </si>
  <si>
    <t>TAURO DAVIDE</t>
  </si>
  <si>
    <t>GALLI ELIA PIETRO</t>
  </si>
  <si>
    <t>VERDUCHI GIACOMO</t>
  </si>
  <si>
    <t>FERRAIOLI PIETRO</t>
  </si>
  <si>
    <t>SFORZINI ALESSANDRO</t>
  </si>
  <si>
    <t>COMERO MIRKO</t>
  </si>
  <si>
    <t>BARGERO SIMONE</t>
  </si>
  <si>
    <t>VIVI MATTIA</t>
  </si>
  <si>
    <t>RINALDI SIMONE</t>
  </si>
  <si>
    <t>CUSSOTTO NICOLO'</t>
  </si>
  <si>
    <t>FABRIS DE FABRIS EDOARDO</t>
  </si>
  <si>
    <t>ALBERGA JACOPO</t>
  </si>
  <si>
    <t>TOSCANO NIKOLAS</t>
  </si>
  <si>
    <t>NOTARIANNI FRANCESCO</t>
  </si>
  <si>
    <t>BERRA DIEGO</t>
  </si>
  <si>
    <t>MILICI GIUSEPPE</t>
  </si>
  <si>
    <t>D'AQUINO PIETRO</t>
  </si>
  <si>
    <t>AOCIR</t>
  </si>
  <si>
    <t>LONGO FEDERICO</t>
  </si>
  <si>
    <t>MANASSERO FRANCESCO</t>
  </si>
  <si>
    <t>AIMAR TOMMASO</t>
  </si>
  <si>
    <t>NICOLIS DI ROBILANT GIULIO</t>
  </si>
  <si>
    <t>RASTELLI LUCA</t>
  </si>
  <si>
    <t>PIZZOLANTE GIACOMO MARIA</t>
  </si>
  <si>
    <t>LESCU</t>
  </si>
  <si>
    <t>LESAL</t>
  </si>
  <si>
    <t>DEMMA ALESSANDRO</t>
  </si>
  <si>
    <t>APRILE LUCA MARIO</t>
  </si>
  <si>
    <t>MORCIANO NICOLÒ</t>
  </si>
  <si>
    <t>CIANCI LUCA</t>
  </si>
  <si>
    <t>DE GAETANO MAURIZIO VINCENZO</t>
  </si>
  <si>
    <t>VACCA FILIPPO</t>
  </si>
  <si>
    <t>ZEDDA GIULIO</t>
  </si>
  <si>
    <t>TAVOLACCI ALBERTO</t>
  </si>
  <si>
    <t>SORIGA GIUSEPPE</t>
  </si>
  <si>
    <t>SANNA RICCARDO</t>
  </si>
  <si>
    <t>PALA GIUSEPPE</t>
  </si>
  <si>
    <t>MIRAGLIOTTA NICOLA</t>
  </si>
  <si>
    <t>LIPPI NICOLÒ</t>
  </si>
  <si>
    <t>SUNDAS ALESSANDRO</t>
  </si>
  <si>
    <t>COIS LORENZO</t>
  </si>
  <si>
    <t>BOI LEONARDO</t>
  </si>
  <si>
    <t>COCCO PIERLUIGI</t>
  </si>
  <si>
    <t>COSSU RICCARDO</t>
  </si>
  <si>
    <t>CINUS ALESSANDRO</t>
  </si>
  <si>
    <t>ORSCH</t>
  </si>
  <si>
    <t>COCCHI LUCA</t>
  </si>
  <si>
    <t>PIRAS MATTEO</t>
  </si>
  <si>
    <t>SABA FILIPPO</t>
  </si>
  <si>
    <t>DEMURU MARCO</t>
  </si>
  <si>
    <t>MURA CRISTIANO</t>
  </si>
  <si>
    <t>BONAVENTURA FRANCESCO MARIA</t>
  </si>
  <si>
    <t>MANGIAGLI IVAN</t>
  </si>
  <si>
    <t>DAIDONE GIULIO</t>
  </si>
  <si>
    <t>LOMBARDO ENRICO</t>
  </si>
  <si>
    <t>PERCOLLA JACOPO</t>
  </si>
  <si>
    <t>LODATO FRANCESCO</t>
  </si>
  <si>
    <t>PERNICIARO MICHELE</t>
  </si>
  <si>
    <t>SCAGLIONE DIEGO</t>
  </si>
  <si>
    <t>MATTIA LEONARDO</t>
  </si>
  <si>
    <t>CONFETTURA GIUSEPPE</t>
  </si>
  <si>
    <t>SANTANGELO STEFANO</t>
  </si>
  <si>
    <t>AMENTA ANTONIO MARIA</t>
  </si>
  <si>
    <t>CONTARINO LEONARDO MARIA</t>
  </si>
  <si>
    <t>ALPARONE ANDREA</t>
  </si>
  <si>
    <t>CTCAL</t>
  </si>
  <si>
    <t>MANCINI GABRIEL PIO</t>
  </si>
  <si>
    <t>MUSUMECI SERGIO</t>
  </si>
  <si>
    <t>GRANATA ALESSANDRO</t>
  </si>
  <si>
    <t>BELVISO DAVIDE</t>
  </si>
  <si>
    <t>ARPAIA ENRICO</t>
  </si>
  <si>
    <t>LAMARI VALERIO</t>
  </si>
  <si>
    <t>STIMOLI GABRIELE</t>
  </si>
  <si>
    <t>FERRANTE FRANCESCO</t>
  </si>
  <si>
    <t>FERRO FILIPPO</t>
  </si>
  <si>
    <t>ALÌ KORNELL IGNAZIO</t>
  </si>
  <si>
    <t>PALIO ANDREA</t>
  </si>
  <si>
    <t>PARZIALE FILIPPO PIO</t>
  </si>
  <si>
    <t>ISAIA LUCA SANTO MARIA</t>
  </si>
  <si>
    <t>CORIOLANI LUCA</t>
  </si>
  <si>
    <t>NOTO ANTONIO</t>
  </si>
  <si>
    <t>PAGANO FRANCESCO</t>
  </si>
  <si>
    <t>SAPIENZA PIERPAOLO</t>
  </si>
  <si>
    <t>BONACIA SALVATORE</t>
  </si>
  <si>
    <t>PETRALIA ROSARIO DAMIANO</t>
  </si>
  <si>
    <t>STRANO RUGGERO</t>
  </si>
  <si>
    <t>BUONAMICI LORENZO</t>
  </si>
  <si>
    <t>REGOLI PIERPAOLO</t>
  </si>
  <si>
    <t>BERNINI GIACOMO</t>
  </si>
  <si>
    <t>NARCISO FABIO</t>
  </si>
  <si>
    <t>MENSI MATTEO</t>
  </si>
  <si>
    <t>BIONDI LEONARDO</t>
  </si>
  <si>
    <t>GIUSTI GABRIELE</t>
  </si>
  <si>
    <t>VERDIANI GIANMARCO</t>
  </si>
  <si>
    <t>BARTALONI MAURO</t>
  </si>
  <si>
    <t>MAFFIOLI FRANCESCO</t>
  </si>
  <si>
    <t>TIZZANINI TOMMASO</t>
  </si>
  <si>
    <t>RINDI JACOPO VITTORIO</t>
  </si>
  <si>
    <t>GHELARDI ALESSANDRO</t>
  </si>
  <si>
    <t>MARTINI DAMIANO</t>
  </si>
  <si>
    <t>ANDOLFI FEDERICO</t>
  </si>
  <si>
    <t>BARTALINI DAVIDE</t>
  </si>
  <si>
    <t>SIELS</t>
  </si>
  <si>
    <t>FARAONI FRANCESCO</t>
  </si>
  <si>
    <t>MONTANELLI ALESSANDRO</t>
  </si>
  <si>
    <t>TEGLIA TOMMASO</t>
  </si>
  <si>
    <t>LIPIO</t>
  </si>
  <si>
    <t>DEL COLLETTO EDOARDO</t>
  </si>
  <si>
    <t>AZZARONI ANDREA</t>
  </si>
  <si>
    <t>DEMOFONTI FABRIZIO</t>
  </si>
  <si>
    <t>PERNINI GABRIELE</t>
  </si>
  <si>
    <t>BUSSETTI EDOARDO</t>
  </si>
  <si>
    <t>ROCCHIGIANI LORENZO</t>
  </si>
  <si>
    <t>BERNARDINI GABRIELE</t>
  </si>
  <si>
    <t>FILIPPONI ALESSANDRO</t>
  </si>
  <si>
    <t>ORTU RICCARDO</t>
  </si>
  <si>
    <t>COLASANTI GABRIELE</t>
  </si>
  <si>
    <t>LEONORI FRANCESCO</t>
  </si>
  <si>
    <t>TOGNARINI GIANMARCO</t>
  </si>
  <si>
    <t>GIOMBINI JACOPO</t>
  </si>
  <si>
    <t>ALTPG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</si>
  <si>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</si>
  <si>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</si>
  <si>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</si>
  <si>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</si>
  <si>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</si>
  <si>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</si>
  <si>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VOLTA PIETRO</t>
  </si>
  <si>
    <t>ROSO SIMONE</t>
  </si>
  <si>
    <t>MENEGHINI FRANCESCO</t>
  </si>
  <si>
    <t>PICHLER MARCO</t>
  </si>
  <si>
    <t>DEI ROSSI ANDREA</t>
  </si>
  <si>
    <t>VEDON</t>
  </si>
  <si>
    <t>GALEAZZO GIOVANNI</t>
  </si>
  <si>
    <t>NALESSO LEONARDO</t>
  </si>
  <si>
    <t>QUARESIMA MATTIA</t>
  </si>
  <si>
    <t>MALACCHINI DAVIDE</t>
  </si>
  <si>
    <t>ARDUINI IAN ANDREW</t>
  </si>
  <si>
    <t>AQUILA GIANFRANCO</t>
  </si>
  <si>
    <t>VIPJO</t>
  </si>
  <si>
    <t>POZZER SAMUELE</t>
  </si>
  <si>
    <t>VISCH</t>
  </si>
  <si>
    <t>MONTAGNER ALBERTO</t>
  </si>
  <si>
    <t>ZANETTI LEONARDO</t>
  </si>
  <si>
    <t>TNRSC</t>
  </si>
  <si>
    <t>SASSARO TOMMASO</t>
  </si>
  <si>
    <t>GIAFFREDO SEBASTIANO</t>
  </si>
  <si>
    <t>FUSA EMILE</t>
  </si>
  <si>
    <t>RETTORE MATTEO</t>
  </si>
  <si>
    <t>NAVAS GIUSEPPE</t>
  </si>
  <si>
    <t>BARBON LEONARDO</t>
  </si>
  <si>
    <t>VILLARDI SAMUELE</t>
  </si>
  <si>
    <t>DENTI LORENZO</t>
  </si>
  <si>
    <t>SPREA MARCO GABRIEL</t>
  </si>
  <si>
    <t>CARLI BENEDETTO</t>
  </si>
  <si>
    <t>VERONESE GIOVANNI</t>
  </si>
  <si>
    <t>MARCON DAVIDE</t>
  </si>
  <si>
    <t>LOVISETTO LEONARDO</t>
  </si>
  <si>
    <t>GIBELLI LUIGI</t>
  </si>
  <si>
    <t>LOIUDICE FILIPPO</t>
  </si>
  <si>
    <t>PATRONE ALEX</t>
  </si>
  <si>
    <t>VIGO CHRISTIAN</t>
  </si>
  <si>
    <t>RIBOTTI ANDREA</t>
  </si>
  <si>
    <t>PISTACCHI VALERIO</t>
  </si>
  <si>
    <t>PENNA NICCOLO'</t>
  </si>
  <si>
    <t>PALA MANUEL</t>
  </si>
  <si>
    <t>GELSOMINO FRANCESCO</t>
  </si>
  <si>
    <t>NICCHIA TOMMASO</t>
  </si>
  <si>
    <t>GECHI</t>
  </si>
  <si>
    <t>MORANO TOMMASO</t>
  </si>
  <si>
    <t>BARICELLI TOMMASO</t>
  </si>
  <si>
    <t>GEOLC</t>
  </si>
  <si>
    <t>LABROZZI GIULIA</t>
  </si>
  <si>
    <t>CERASA NATALI'</t>
  </si>
  <si>
    <t>CALIGIURI MARTA</t>
  </si>
  <si>
    <t>TARSITANO FEDERICA</t>
  </si>
  <si>
    <t>FERRARI ANNAMARIA</t>
  </si>
  <si>
    <t>PERRI MARINA</t>
  </si>
  <si>
    <t>DI MARTINO LUDOVICA</t>
  </si>
  <si>
    <t>ROSIELLO GIULIA</t>
  </si>
  <si>
    <t>AMATO SVEVA</t>
  </si>
  <si>
    <t>MANNA ADRIANA</t>
  </si>
  <si>
    <t>ZARZACA ANNACHIARA</t>
  </si>
  <si>
    <t>COCO FLAVIA</t>
  </si>
  <si>
    <t>VINCIGUERRA GIULIA</t>
  </si>
  <si>
    <t>TESONE FEDERICA</t>
  </si>
  <si>
    <t>BERNARDIS MARIA CHIARA</t>
  </si>
  <si>
    <t>RAGONE ERICA</t>
  </si>
  <si>
    <t>FEDELE NOEMI</t>
  </si>
  <si>
    <t>HEIM MARTINA</t>
  </si>
  <si>
    <t>D'ANGIOLELLA CATERINA</t>
  </si>
  <si>
    <t>VITALI ASIA</t>
  </si>
  <si>
    <t>CAVANI VITTORIA</t>
  </si>
  <si>
    <t>BARUZZI RACHELE</t>
  </si>
  <si>
    <t>MONTANARI SOFIA</t>
  </si>
  <si>
    <t>RAMPONI GAIA</t>
  </si>
  <si>
    <t>TORELLI FRANCESCA</t>
  </si>
  <si>
    <t>CASALI CHIARA</t>
  </si>
  <si>
    <t>AGAZZOTTI GIORGIA</t>
  </si>
  <si>
    <t>FANTOZZI MARGHERITA</t>
  </si>
  <si>
    <t>FRESCHI SOFIA</t>
  </si>
  <si>
    <t>ASCENZI MARTINA</t>
  </si>
  <si>
    <t>ROSSETTO EMMA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</si>
  <si>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</si>
  <si>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</si>
  <si>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</si>
  <si>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</si>
  <si>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</si>
  <si>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</si>
  <si>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</si>
  <si>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CORRADINI ALICE GAELLE AGNES</t>
  </si>
  <si>
    <t>BIANCHI MARTINA</t>
  </si>
  <si>
    <t>BERTUZZO ANNA PAOLA</t>
  </si>
  <si>
    <t>ATTRUIA EMMA AMY</t>
  </si>
  <si>
    <t>TREVISAN CHIARA</t>
  </si>
  <si>
    <t>PERIN VISNJA</t>
  </si>
  <si>
    <t>FILACORDA LUCIA</t>
  </si>
  <si>
    <t>MATTELICH GIULIA</t>
  </si>
  <si>
    <t>GREGORUTTI ANITA</t>
  </si>
  <si>
    <t>POLITELLI ANASTASIA</t>
  </si>
  <si>
    <t>FELIZIAN CARLOTTA</t>
  </si>
  <si>
    <t>TOFFOLO AUDREY ALICE</t>
  </si>
  <si>
    <t>GALLO VALERIA</t>
  </si>
  <si>
    <t>DANIEL CHIARA</t>
  </si>
  <si>
    <t>FRATTA CATERINA</t>
  </si>
  <si>
    <t>AMBROSET ROBERTA</t>
  </si>
  <si>
    <t>DYNER KARINA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</si>
  <si>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</si>
  <si>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</si>
  <si>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</si>
  <si>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</si>
  <si>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</si>
  <si>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</si>
  <si>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</si>
  <si>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</si>
  <si>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</si>
  <si>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</si>
  <si>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</si>
  <si>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</si>
  <si>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</si>
  <si>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SABBATINI SARA</t>
  </si>
  <si>
    <t>FUSACCHIA EMANUELA</t>
  </si>
  <si>
    <t>ZARDO MARGHERITA</t>
  </si>
  <si>
    <t>POLLI MATILDE</t>
  </si>
  <si>
    <t>MANDOLESI MARIA</t>
  </si>
  <si>
    <t>VALERI VITTORIA</t>
  </si>
  <si>
    <t>COSTANTINI FRANCESCA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</si>
  <si>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</si>
  <si>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</si>
  <si>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</si>
  <si>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</si>
  <si>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</si>
  <si>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</si>
  <si>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</si>
  <si>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</si>
  <si>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CONSONI ELISA</t>
  </si>
  <si>
    <t>CARINGI GIULIA</t>
  </si>
  <si>
    <t>VALENTINO BICE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</si>
  <si>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</si>
  <si>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</si>
  <si>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</si>
  <si>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</si>
  <si>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</si>
  <si>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</si>
  <si>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</si>
  <si>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</si>
  <si>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</si>
  <si>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BIBITE BENEDETTA</t>
  </si>
  <si>
    <t>VIVIANI IRENE</t>
  </si>
  <si>
    <t>FAGGIONI ADRIANA</t>
  </si>
  <si>
    <t>POGGI MARGHERITA</t>
  </si>
  <si>
    <t>GEARE</t>
  </si>
  <si>
    <t>ROMEO VIRGINIA</t>
  </si>
  <si>
    <t>LA BARBERA ANNA</t>
  </si>
  <si>
    <t>CATALFAMO CECILIA AUGUSTA</t>
  </si>
  <si>
    <t>PANTANO REBECCA</t>
  </si>
  <si>
    <t>DI BENEDETTO GAIA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</si>
  <si>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</si>
  <si>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</si>
  <si>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</si>
  <si>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</si>
  <si>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</si>
  <si>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</si>
  <si>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</si>
  <si>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</si>
  <si>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BIFFI VALENTINA</t>
  </si>
  <si>
    <t>DALLA VILLA ANITA</t>
  </si>
  <si>
    <t>CHINNICI ELISA</t>
  </si>
  <si>
    <t>MARIANI EMMA</t>
  </si>
  <si>
    <t>MASCAGNI MARTINA</t>
  </si>
  <si>
    <t>VAI FRANCESCA</t>
  </si>
  <si>
    <t>BOZZELLA MELISSA</t>
  </si>
  <si>
    <t>ARRIGONI LISA MARIE</t>
  </si>
  <si>
    <t>KAUR MANPREET</t>
  </si>
  <si>
    <t>MORA LUCREZIA</t>
  </si>
  <si>
    <t>MASSA SUSANNA</t>
  </si>
  <si>
    <t>DI MATTEO MARTINA CARLOTTA</t>
  </si>
  <si>
    <t>ZANARDO GAIA</t>
  </si>
  <si>
    <t>GIUFFRÈ LUDOVICA PATRIZIA</t>
  </si>
  <si>
    <t>GATTI LISA</t>
  </si>
  <si>
    <t>CAPROTTI IRIS</t>
  </si>
  <si>
    <t>MONFREDONI SOFIA</t>
  </si>
  <si>
    <t>SCAJOLA EMMA</t>
  </si>
  <si>
    <t>AMORUSO BATTISTA NEVA</t>
  </si>
  <si>
    <t>BRAMBILLA MATILDE</t>
  </si>
  <si>
    <t>TURCHIO ALESSANDRA</t>
  </si>
  <si>
    <t>BIANCHI GIULIA</t>
  </si>
  <si>
    <t>PACCANELLI MIRIAM</t>
  </si>
  <si>
    <t>CHIRICO ALESSIA</t>
  </si>
  <si>
    <t>STEFFAN GIORGIA</t>
  </si>
  <si>
    <t>GIALDINI ARIANNA</t>
  </si>
  <si>
    <t>ZOPPI NICOLE</t>
  </si>
  <si>
    <t>BESACCHI CAROLA</t>
  </si>
  <si>
    <t>FERRO EMMA</t>
  </si>
  <si>
    <t>PICIULIN BEATRICE</t>
  </si>
  <si>
    <t>ARMEZZANI ALICE</t>
  </si>
  <si>
    <t>ANFAB</t>
  </si>
  <si>
    <t>TONELLI SARA</t>
  </si>
  <si>
    <t>VOLPI ASIA</t>
  </si>
  <si>
    <t>LONIGRO SARA</t>
  </si>
  <si>
    <t>TORRESI STEFANIA</t>
  </si>
  <si>
    <t>CONVERTINI SARA</t>
  </si>
  <si>
    <t>ROMBALDONI ELEONORA</t>
  </si>
  <si>
    <t>CASCIARO FRANCESCA</t>
  </si>
  <si>
    <t>CASCIARO GIORGIA</t>
  </si>
  <si>
    <t>SOZZI NIKOLA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</si>
  <si>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</si>
  <si>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</si>
  <si>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</si>
  <si>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</si>
  <si>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</si>
  <si>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</si>
  <si>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</si>
  <si>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</si>
  <si>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</si>
  <si>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TORRICELLI VITTORIA</t>
  </si>
  <si>
    <t>CAMORIANO SOFIA</t>
  </si>
  <si>
    <t>BARDASCINO MARIAFERNANDA</t>
  </si>
  <si>
    <t>MONTABONE AMANDA MARINA</t>
  </si>
  <si>
    <t>PIATTI KATERINA</t>
  </si>
  <si>
    <t>LAVEZZO GIORGIA</t>
  </si>
  <si>
    <t>COMIN VIOLA</t>
  </si>
  <si>
    <t>MICHAUD ELOISE</t>
  </si>
  <si>
    <t>ZANOTTI MADDALENA</t>
  </si>
  <si>
    <t>SAETTONE FRANCESCA</t>
  </si>
  <si>
    <t>CORONA ROBERTA</t>
  </si>
  <si>
    <t>YEUILLAZ JULIE</t>
  </si>
  <si>
    <t>GRUPICO GIULIA</t>
  </si>
  <si>
    <t>BENATO REBECCA</t>
  </si>
  <si>
    <t>RUSSO BEATRICE</t>
  </si>
  <si>
    <t>VETRÒ ELISABETTA</t>
  </si>
  <si>
    <t>PRADELLI ALICE</t>
  </si>
  <si>
    <t>GINEVRO CELESTE</t>
  </si>
  <si>
    <t>SCHWARZENBERG GIULIA</t>
  </si>
  <si>
    <t>BOARIO AMELIA</t>
  </si>
  <si>
    <t>TOCH4</t>
  </si>
  <si>
    <t>GUARNIERI CECILIA</t>
  </si>
  <si>
    <t>CORNACCHIA MILA</t>
  </si>
  <si>
    <t>GIARDINO ARIANNA</t>
  </si>
  <si>
    <t>IMBRAGUGLIO GIORGIA</t>
  </si>
  <si>
    <t>VESSALI GINEVRA</t>
  </si>
  <si>
    <t>ORLANDO LUCREZIA</t>
  </si>
  <si>
    <t>BISCOSI SOFIA</t>
  </si>
  <si>
    <t>LA TORRE MARIA EMANUELA</t>
  </si>
  <si>
    <t>AMIDEI SOFIA</t>
  </si>
  <si>
    <t>MELIS ANITA</t>
  </si>
  <si>
    <t>SPINAS ELEONORA</t>
  </si>
  <si>
    <t>ACHENZA FRANCESCA</t>
  </si>
  <si>
    <t>ZEDDA SIMONA</t>
  </si>
  <si>
    <t>OBINO MARIA LAURA</t>
  </si>
  <si>
    <t>LORENZONI GIULIA</t>
  </si>
  <si>
    <t>DI STEFANO ANNA</t>
  </si>
  <si>
    <t>CERTA AURORA</t>
  </si>
  <si>
    <t>SCANU MANUNTA LAURA DANIELA</t>
  </si>
  <si>
    <t>CONDORELLI SARA</t>
  </si>
  <si>
    <t>ORTOLEVA MATILDE</t>
  </si>
  <si>
    <t>SANTONOCITO ELEONORA CAROLA</t>
  </si>
  <si>
    <t>SCHEMBARI GIORGIA</t>
  </si>
  <si>
    <t>SALADDINO SARA</t>
  </si>
  <si>
    <t>VINCIGUERRA MARTINA</t>
  </si>
  <si>
    <t>BONFORTE SOFIA MARIA</t>
  </si>
  <si>
    <t>CUCÈ SOFIA</t>
  </si>
  <si>
    <t>PALADINO VITTORIA</t>
  </si>
  <si>
    <t>LOMBARDO MARIA IRENE</t>
  </si>
  <si>
    <t>MAZZEO RINALDI BIANCA</t>
  </si>
  <si>
    <t>FIORENZA ELENA</t>
  </si>
  <si>
    <t>PAVONI MARIA</t>
  </si>
  <si>
    <t>LONGO MIRIAM</t>
  </si>
  <si>
    <t>GRASSO GIULIA</t>
  </si>
  <si>
    <t>GULINO ADA MARIA</t>
  </si>
  <si>
    <t>RACITI CHIARA</t>
  </si>
  <si>
    <t>ZUCCARELLO CHIARA FLORIANA</t>
  </si>
  <si>
    <t>DELLA VECCHIA GIULIA</t>
  </si>
  <si>
    <t>SIGNORELLO MARIA CHIARA</t>
  </si>
  <si>
    <t>BALDRATI MARTA</t>
  </si>
  <si>
    <t>FICSF</t>
  </si>
  <si>
    <t>DI MASO ILARIA</t>
  </si>
  <si>
    <t>PIANIGIANI SARA</t>
  </si>
  <si>
    <t>GUIDI CHIARA</t>
  </si>
  <si>
    <t>MONTINI LISA</t>
  </si>
  <si>
    <t>ROSADI IRENE</t>
  </si>
  <si>
    <t>CAGIANO LARA</t>
  </si>
  <si>
    <t>GAROFALO MATILDE</t>
  </si>
  <si>
    <t>ZURLI CATERINA</t>
  </si>
  <si>
    <t>QUARTA FRANCESCA</t>
  </si>
  <si>
    <t>GUERRIERO NICOLE</t>
  </si>
  <si>
    <t>GIULIANI NICOLE</t>
  </si>
  <si>
    <t>NATALI AURORA ESMERALDA</t>
  </si>
  <si>
    <t>BERTELLI OTTAVIA</t>
  </si>
  <si>
    <t>SCARPONI CLOTILDE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</si>
  <si>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</si>
  <si>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</si>
  <si>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</si>
  <si>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</si>
  <si>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</si>
  <si>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</si>
  <si>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</si>
  <si>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SCASSELLATI CAMILLA</t>
  </si>
  <si>
    <t>BONIN CHIARA</t>
  </si>
  <si>
    <t>MASIERO SOFIA</t>
  </si>
  <si>
    <t>FERRARI GIULIA</t>
  </si>
  <si>
    <t>MOSCONI ARIANNA ELISA</t>
  </si>
  <si>
    <t>CORDIOLI ANNA</t>
  </si>
  <si>
    <t>ROSSETTINI COSTANZA</t>
  </si>
  <si>
    <t>DEGRAZI ALICE</t>
  </si>
  <si>
    <t>MAGGIO GIORGIA</t>
  </si>
  <si>
    <t>DALLA PRIA VANESSA</t>
  </si>
  <si>
    <t>VERIV</t>
  </si>
  <si>
    <t>NICOLI ANNA</t>
  </si>
  <si>
    <t>MALAMUT REBECCA</t>
  </si>
  <si>
    <t>BUNIATO VALENTINA</t>
  </si>
  <si>
    <t>ONGARO GIORGIA</t>
  </si>
  <si>
    <t>PAGANELLI GIORGIA</t>
  </si>
  <si>
    <t>PITTERTSCHATSCHER LIVIA</t>
  </si>
  <si>
    <t>DE DONNO ILARIA</t>
  </si>
  <si>
    <t>CAMPAGNOLA ISABELLA</t>
  </si>
  <si>
    <t>PAROLIN MARIA SOFIA</t>
  </si>
  <si>
    <t>CASAGRANDE ANA MILAGROS</t>
  </si>
  <si>
    <t>TVVIT</t>
  </si>
  <si>
    <t>PELLICARI VITTORIA</t>
  </si>
  <si>
    <t>CASTIONI CHIARA</t>
  </si>
  <si>
    <t>PORTACCI MATILDE</t>
  </si>
  <si>
    <t>VANZELLA SARA</t>
  </si>
  <si>
    <t>DA ROZZE MADDALENA</t>
  </si>
  <si>
    <t>MILANESE MICHELLE</t>
  </si>
  <si>
    <t>TARTAGLIONE NORA</t>
  </si>
  <si>
    <t>RAMPELOTTO JOHANNA</t>
  </si>
  <si>
    <t>COMPOSTELLA GIORGIA</t>
  </si>
  <si>
    <t>IANNAZZO SIRIA</t>
  </si>
  <si>
    <t>GRECO SARA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</si>
  <si>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</si>
  <si>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</si>
  <si>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</si>
  <si>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</si>
  <si>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</si>
  <si>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</si>
  <si>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</si>
  <si>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FERRARI ILARIA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</si>
  <si>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</si>
  <si>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</si>
  <si>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</si>
  <si>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</si>
  <si>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</si>
  <si>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</si>
  <si>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</si>
  <si>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</si>
  <si>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MONICA RAFFAELLA</t>
  </si>
  <si>
    <t>REM PICCI LUCREZIA</t>
  </si>
  <si>
    <t>LA ROVERE MARTINA</t>
  </si>
  <si>
    <t>SYLOS LABINI ELETTRA</t>
  </si>
  <si>
    <t>RIVA ARIANNA</t>
  </si>
  <si>
    <t>MINONZIO ELENA SILVIA</t>
  </si>
  <si>
    <t>CANTATORE ARIANNA</t>
  </si>
  <si>
    <t>RAQUIN IRIS SIMONE JEANNE HERMIONE</t>
  </si>
  <si>
    <t>ILARI CAMILLA</t>
  </si>
  <si>
    <t>AVARO ELISA</t>
  </si>
  <si>
    <t>TOPIN</t>
  </si>
  <si>
    <t>CARAFA GAIA KAROLA</t>
  </si>
  <si>
    <t>SPECCHIO NILDE</t>
  </si>
  <si>
    <t>NICASTRO SIMONA</t>
  </si>
  <si>
    <t>ARENA SARA</t>
  </si>
  <si>
    <t>FIGLIOLI SOFIA ANNA PIA</t>
  </si>
  <si>
    <t>GALETTI GIADA</t>
  </si>
  <si>
    <t>RODILOSSO LOREDANA</t>
  </si>
  <si>
    <t>GUARINO MIREN</t>
  </si>
  <si>
    <t>GIORDANI MARGHERITA</t>
  </si>
  <si>
    <t>BALSANO VITTORIA</t>
  </si>
  <si>
    <t>BOCCARDO GIULIA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</si>
  <si>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</si>
  <si>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</si>
  <si>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</si>
  <si>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</si>
  <si>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</si>
  <si>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</si>
  <si>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</si>
  <si>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GARGIULO LUCIANO</t>
  </si>
  <si>
    <t>CALVIATI GIUSEPPE</t>
  </si>
  <si>
    <t>PETRUZZIELLO MICHELE</t>
  </si>
  <si>
    <t>NICOLETTI ROBERTO</t>
  </si>
  <si>
    <t>CHIARENZA DIEGO</t>
  </si>
  <si>
    <t>CONTE JACOPO FRANCESCO</t>
  </si>
  <si>
    <t>ZAMBRELLI PIETRO</t>
  </si>
  <si>
    <t>MILAZZO SALVATORE AGOSTINO</t>
  </si>
  <si>
    <t>GIRONI FILIPPO</t>
  </si>
  <si>
    <t>TOMASSETTI ALESSANDRO</t>
  </si>
  <si>
    <t>TOMASSETTI NICOLA</t>
  </si>
  <si>
    <t>BONINI CARLO MARIA</t>
  </si>
  <si>
    <t>VOLPATO ALBERTO</t>
  </si>
  <si>
    <t>TARONI ALESSANDRO</t>
  </si>
  <si>
    <t>SORVILLO ALESSANDRO</t>
  </si>
  <si>
    <t>LORIZIO GIOVANNI</t>
  </si>
  <si>
    <t>CACCIARI DAVIDE</t>
  </si>
  <si>
    <t>REALE EDOARDO</t>
  </si>
  <si>
    <t>TOMASSETTI TIZIANO</t>
  </si>
  <si>
    <t>ROUSSIER FUSCO ANDREA</t>
  </si>
  <si>
    <t>FORMICONI ANGELO</t>
  </si>
  <si>
    <t>ZOGLIO RICCARDO</t>
  </si>
  <si>
    <t>REM PICCI ALESSANDRO</t>
  </si>
  <si>
    <t>ZAOTTINI TIZIANO</t>
  </si>
  <si>
    <t>RAMICCIA PIERGIORGIO TADDEO</t>
  </si>
  <si>
    <t>DAL BIANCO EMILIO</t>
  </si>
  <si>
    <t>PLACIDI GIULIO</t>
  </si>
  <si>
    <t>CICCONI LUDOVICO ROBERTO</t>
  </si>
  <si>
    <t>STIRPE DANIELE</t>
  </si>
  <si>
    <t>BASSANI FRANCESCO DIONIGI</t>
  </si>
  <si>
    <t>VALSECCHI LORENZO GIACOMO</t>
  </si>
  <si>
    <t>KITTE AYAOKI ALFONSO</t>
  </si>
  <si>
    <t>PIOVELLA JACOPO</t>
  </si>
  <si>
    <t>SOAVE FEDERICO</t>
  </si>
  <si>
    <t>DI PASQUALE SAMUEL</t>
  </si>
  <si>
    <t>ALBERTINI FEDERICO</t>
  </si>
  <si>
    <t>LA BARBERA MARCO</t>
  </si>
  <si>
    <t>SCARPATO EZEQUIEL</t>
  </si>
  <si>
    <t>SRAUG</t>
  </si>
  <si>
    <t>RICCI STEFANO</t>
  </si>
  <si>
    <t>MERLO TOMMASO</t>
  </si>
  <si>
    <t>BILOTTO SIMONE</t>
  </si>
  <si>
    <t>CORSANO ALESSANDRO</t>
  </si>
  <si>
    <t>ANDRONICO DANIELE</t>
  </si>
  <si>
    <t>RENDINA MATTEO</t>
  </si>
  <si>
    <t>RUTIGLIANO MARCO</t>
  </si>
  <si>
    <t>PALUMBO GIORGIO MICHELE</t>
  </si>
  <si>
    <t>DRAGONETTI GIUSEPPE</t>
  </si>
  <si>
    <t>BRANCATO FLAVIO</t>
  </si>
  <si>
    <t>TPCAM</t>
  </si>
  <si>
    <t>CALANDRINO GABRIELE</t>
  </si>
  <si>
    <t>MARCIANTE GIUSEPPE</t>
  </si>
  <si>
    <t>LEONE DIEGO GIUSEPPE</t>
  </si>
  <si>
    <t>PALEOLOGO GIOVANNI</t>
  </si>
  <si>
    <t>ROSSI TOMMASO</t>
  </si>
  <si>
    <t>GRADASSI GIORGIO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</si>
  <si>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</si>
  <si>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</si>
  <si>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</si>
  <si>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</si>
  <si>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</si>
  <si>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</si>
  <si>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MARELLI FABIO</t>
  </si>
  <si>
    <t>BECHINI NICCOLÒ</t>
  </si>
  <si>
    <t>ARCURI GIULIO FRANCESCO</t>
  </si>
  <si>
    <t>PGFOR</t>
  </si>
  <si>
    <t>CANESTRELLI TOMMASO</t>
  </si>
  <si>
    <t>BRUSCOLI AMEDEO</t>
  </si>
  <si>
    <t>ZANOTTO ALVISE LUDOVICO</t>
  </si>
  <si>
    <t>SIMIONATO LORENZO</t>
  </si>
  <si>
    <t>VEOFF</t>
  </si>
  <si>
    <t>DAINESE MATHIAS</t>
  </si>
  <si>
    <t>TREMOLADA GIACOMO</t>
  </si>
  <si>
    <t>BORCEA DAVID CONSTANTIN</t>
  </si>
  <si>
    <t>PASQUALETTO MARIA BATTISTA</t>
  </si>
  <si>
    <t>ZANI EMMA</t>
  </si>
  <si>
    <t>CELLINI CAMILLA</t>
  </si>
  <si>
    <t>MAFFIA MARTINA</t>
  </si>
  <si>
    <t>D'ORTO SERENA</t>
  </si>
  <si>
    <t>CIAPERONI VITTORIA</t>
  </si>
  <si>
    <t>NUMA LUDOVICA</t>
  </si>
  <si>
    <t>MASULLO ARTURO</t>
  </si>
  <si>
    <t>NABER</t>
  </si>
  <si>
    <t>AVINO RAFFAELE</t>
  </si>
  <si>
    <t>NAVE</t>
  </si>
  <si>
    <t>VINCIGUERRA JACOPO</t>
  </si>
  <si>
    <t>DI SAURO GIOELE</t>
  </si>
  <si>
    <t>REA LEONARDO ROCCO</t>
  </si>
  <si>
    <t>FIDANZA GIOVANNI</t>
  </si>
  <si>
    <t>MANCINI GIULIO</t>
  </si>
  <si>
    <t>GUATELLI DAMIANO</t>
  </si>
  <si>
    <t>DEMODENA ALESSANDRO</t>
  </si>
  <si>
    <t>SAPONARO IVAN</t>
  </si>
  <si>
    <t>POLLICE MICHELE</t>
  </si>
  <si>
    <t>ARLATI TOMMASO</t>
  </si>
  <si>
    <t>PILI GABRIELE</t>
  </si>
  <si>
    <t>VIVALDI DIEGO</t>
  </si>
  <si>
    <t>TOGNELLI GUALTIERO</t>
  </si>
  <si>
    <t>VALENTE FRANCESCO</t>
  </si>
  <si>
    <t>RINALDI VESIGNA LUCA</t>
  </si>
  <si>
    <t>ALOI ANDREA DEMETRIO</t>
  </si>
  <si>
    <t>MARRANO FEDERICO</t>
  </si>
  <si>
    <t>DI FALCO MARIO</t>
  </si>
  <si>
    <t>AMENDOLA ROBERTO</t>
  </si>
  <si>
    <t>FRATERNO MATTEO</t>
  </si>
  <si>
    <t>DURELLI SIMONE</t>
  </si>
  <si>
    <t>CARINI GIANLUCA</t>
  </si>
  <si>
    <t>CAPPELLETTI RICCARDO</t>
  </si>
  <si>
    <t>MARTINI ANDREA</t>
  </si>
  <si>
    <t>SEGURINI FRANCESCO</t>
  </si>
  <si>
    <t>ZANI SIMONE</t>
  </si>
  <si>
    <t>GIAROLA LEONARDO</t>
  </si>
  <si>
    <t>TAMBURINI FABIO</t>
  </si>
  <si>
    <t>EMILIANI ALESSANDRO</t>
  </si>
  <si>
    <t>MEROLA MARCO</t>
  </si>
  <si>
    <t>FORAMITTI LORENZO</t>
  </si>
  <si>
    <t>RIZZOTTI-VLACH VASCO</t>
  </si>
  <si>
    <t>SAMBUCO MIRCO</t>
  </si>
  <si>
    <t>BIANCHI GIULIO</t>
  </si>
  <si>
    <t>DE MARZI MARCO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</si>
  <si>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</si>
  <si>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</si>
  <si>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</si>
  <si>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</si>
  <si>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</si>
  <si>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</si>
  <si>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SCARANO SAMUELE</t>
  </si>
  <si>
    <t>LANDI MATTEO</t>
  </si>
  <si>
    <t>LUCIDI LUCA</t>
  </si>
  <si>
    <t>RMLAM</t>
  </si>
  <si>
    <t>RMATH</t>
  </si>
  <si>
    <t>AMADEI MATTEO</t>
  </si>
  <si>
    <t>COLOMBI FILIPPO</t>
  </si>
  <si>
    <t>RMOST</t>
  </si>
  <si>
    <t>TORALDO AMEDEO</t>
  </si>
  <si>
    <t>IPPOLITI RICCARDO</t>
  </si>
  <si>
    <t>RICS</t>
  </si>
  <si>
    <t>CAPITANI ANDREA</t>
  </si>
  <si>
    <t>PADOVAN CLAUDIO</t>
  </si>
  <si>
    <t>VANNINI FRANCESCO MATTEO</t>
  </si>
  <si>
    <t>COLLETTI BRANDO</t>
  </si>
  <si>
    <t>STELLA DAVIDE</t>
  </si>
  <si>
    <t>D'AMBROGIO VALERIO</t>
  </si>
  <si>
    <t>PAVOLINI ALESSANDRO</t>
  </si>
  <si>
    <t>SFONDRINI EDOARDO</t>
  </si>
  <si>
    <t>CINTI EDOARDO</t>
  </si>
  <si>
    <t>GODI STEFANO</t>
  </si>
  <si>
    <t>MARZOLA MICHELE</t>
  </si>
  <si>
    <t>BONARDI LUCIO</t>
  </si>
  <si>
    <t>CAMATTINI ANDREA</t>
  </si>
  <si>
    <t>ALBAROSA ANDREAS</t>
  </si>
  <si>
    <t>LEVORIN LEANDRO</t>
  </si>
  <si>
    <t>AGAZZI MATTEO</t>
  </si>
  <si>
    <t>CAUZZI GIORGIO CARLO</t>
  </si>
  <si>
    <t>CASARTELLI NELSON</t>
  </si>
  <si>
    <t>OTTELLI MIRKO</t>
  </si>
  <si>
    <t>DE RICCARDIS ALESSANDRO</t>
  </si>
  <si>
    <t>PONZIN ERICH</t>
  </si>
  <si>
    <t>LA FERLA FRANCESCO</t>
  </si>
  <si>
    <t>BIANCHI MARTIN</t>
  </si>
  <si>
    <t>SALVIONI LORENZO</t>
  </si>
  <si>
    <t>MBORO</t>
  </si>
  <si>
    <t>LESBO DAVIDE FRANCESCO</t>
  </si>
  <si>
    <t>BALDACCINI FILIPPO</t>
  </si>
  <si>
    <t>MICRIM</t>
  </si>
  <si>
    <t>CARRAFA ALESSANDRO</t>
  </si>
  <si>
    <t>CORBETTA GIACOMO</t>
  </si>
  <si>
    <t>ISAIA MATTEO GIUSEPPE</t>
  </si>
  <si>
    <t>BOETTI VILLANIS AUDIFREDI FRANCESCO ADALBERTO GIOVANNIBATTISTA</t>
  </si>
  <si>
    <t>MASSONE FRANCESCO</t>
  </si>
  <si>
    <t>SCARPETTI MATTIA</t>
  </si>
  <si>
    <t>ORZANO MARCO</t>
  </si>
  <si>
    <t>PECORARO SENAPE DE PACE LUIGI ANTONIO</t>
  </si>
  <si>
    <t>ANTONAZZO MIRKO</t>
  </si>
  <si>
    <t>MELONI FRANCESCO</t>
  </si>
  <si>
    <t>MUSCAS MATTIA</t>
  </si>
  <si>
    <t>ATZORI GIANMARCO</t>
  </si>
  <si>
    <t>PINNA GIOELE</t>
  </si>
  <si>
    <t>CACS</t>
  </si>
  <si>
    <t>TIDONA RICCARDO</t>
  </si>
  <si>
    <t>CANNAVÒ LEONARDO</t>
  </si>
  <si>
    <t>BAGLIERI ANGELO</t>
  </si>
  <si>
    <t>DESÈ DAVIDE</t>
  </si>
  <si>
    <t>RANDAZZO ANDREA</t>
  </si>
  <si>
    <t>BUSCEMI PRESTIGIACOMO MATTIA</t>
  </si>
  <si>
    <t>TPCS</t>
  </si>
  <si>
    <t>MILORO DAVIDE</t>
  </si>
  <si>
    <t>BOERI ALEX</t>
  </si>
  <si>
    <t>BARTOLOZZI TOMMASO</t>
  </si>
  <si>
    <t>CARRESI DAVIDE</t>
  </si>
  <si>
    <t>PIARN</t>
  </si>
  <si>
    <t>GORINI LORENZO</t>
  </si>
  <si>
    <t>MORELLI NORCIA IACOPO</t>
  </si>
  <si>
    <t>RUSSO RICCARDO</t>
  </si>
  <si>
    <t>BUONINCONTRI ANDREA</t>
  </si>
  <si>
    <t>FORMICA DIEGO</t>
  </si>
  <si>
    <t>RONGA NICOLAS</t>
  </si>
  <si>
    <t>DE MITRI SIMONE</t>
  </si>
  <si>
    <t>LA ROCCA EMANUELA</t>
  </si>
  <si>
    <t>RENINO DAFNE</t>
  </si>
  <si>
    <t>GALLO ROBERTA</t>
  </si>
  <si>
    <t>VARVELLA VIRGINIA</t>
  </si>
  <si>
    <t>NOBILE FRANCESCA</t>
  </si>
  <si>
    <t>ANDALÒ SARA</t>
  </si>
  <si>
    <t>BARBI SOFIA</t>
  </si>
  <si>
    <t>BOCUS</t>
  </si>
  <si>
    <t>BARAGIOTTA VITTORIA</t>
  </si>
  <si>
    <t>PREMARIESE ALESSIA</t>
  </si>
  <si>
    <t>CAGGIARI EMMA</t>
  </si>
  <si>
    <t>DEI TOS SARA</t>
  </si>
  <si>
    <t>PERINI ESTER</t>
  </si>
  <si>
    <t>LUCITO MATILDE</t>
  </si>
  <si>
    <t>LISTO MARIANNA</t>
  </si>
  <si>
    <t>MARCHETTI ALESSIA</t>
  </si>
  <si>
    <t>MAMBRIN FRANCESCA</t>
  </si>
  <si>
    <t>DI BARTOLOMEO ILARIA</t>
  </si>
  <si>
    <t>PANICCIA AURORA</t>
  </si>
  <si>
    <t>PRETE EUGENIA</t>
  </si>
  <si>
    <t>CAPUANA GIULIA</t>
  </si>
  <si>
    <t>D'ANNIBALE LUDOVICA</t>
  </si>
  <si>
    <t>TILI BEATRICE</t>
  </si>
  <si>
    <t>FUSACCHIA FEDERICA</t>
  </si>
  <si>
    <t>POZZI FLAMINIA</t>
  </si>
  <si>
    <t>MALASPINA VITTORIA</t>
  </si>
  <si>
    <t>LUVIE' ANNA</t>
  </si>
  <si>
    <t>DE MARTIS SARA</t>
  </si>
  <si>
    <t>CALAMITA TERESA</t>
  </si>
  <si>
    <t>MALDOTTI LUCREZIA</t>
  </si>
  <si>
    <t>MORANDINI CECILIA</t>
  </si>
  <si>
    <t>AGOSTANI ALICE</t>
  </si>
  <si>
    <t>PETERSEN-MAHRT ODELIA GABRIELE</t>
  </si>
  <si>
    <t>D'ANDREA LUDOVICA</t>
  </si>
  <si>
    <t>CAMBIERI CECILIA</t>
  </si>
  <si>
    <t>FERRIELLO ILENA MARGARET</t>
  </si>
  <si>
    <t>FRANCOLINI GIULIA</t>
  </si>
  <si>
    <t>TARDINI SARA</t>
  </si>
  <si>
    <t>SAIU ELEONORA</t>
  </si>
  <si>
    <t>FURESI FRANCESCA</t>
  </si>
  <si>
    <t>SIDOTI VITTORIA</t>
  </si>
  <si>
    <t>TOMASELLI MISIA</t>
  </si>
  <si>
    <t>MANCINI ASIA MARIA</t>
  </si>
  <si>
    <t>ANDREOTTI ELISA</t>
  </si>
  <si>
    <t>MORI VIOLA</t>
  </si>
  <si>
    <t>BIANCIARDI GINEVRA</t>
  </si>
  <si>
    <t>ORI CATERINA</t>
  </si>
  <si>
    <t>RUSSO VALENTINA</t>
  </si>
  <si>
    <t>PALAZZI BENEDETTA</t>
  </si>
  <si>
    <t>ZAMBIANCHI ELEONORA</t>
  </si>
  <si>
    <t>FALL DIARRA</t>
  </si>
  <si>
    <t>DAL COL VITTORIA</t>
  </si>
  <si>
    <t>BELLUCCI ARIANNA</t>
  </si>
  <si>
    <t>TOMBA BEATRICE</t>
  </si>
  <si>
    <t>TESSERO SARA</t>
  </si>
  <si>
    <t>VTVIT</t>
  </si>
  <si>
    <t>MAUGERI ILARIA</t>
  </si>
  <si>
    <t>SCALETTA MARTINA</t>
  </si>
  <si>
    <t>SIBILLO ALFREDO</t>
  </si>
  <si>
    <t>SASSI FEDERICO</t>
  </si>
  <si>
    <t>IMBASTARI JACOPO</t>
  </si>
  <si>
    <t>MONTEFERRI FILIPPO</t>
  </si>
  <si>
    <t>COLELLA SIMONE NICOLA</t>
  </si>
  <si>
    <t>ROVERA ANDREA</t>
  </si>
  <si>
    <t>RMCSE</t>
  </si>
  <si>
    <t>LUPANO SAMUELE</t>
  </si>
  <si>
    <t>NE</t>
  </si>
  <si>
    <t>FINALE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</si>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</sst>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06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2" fillId="0" borderId="19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0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2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1" xfId="0" applyNumberFormat="1" applyFont="1" applyBorder="1" applyAlignment="1">
      <alignment horizontal="center"/>
    </xf>
    <xf numFmtId="164" fontId="12" fillId="0" borderId="19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3" fillId="0" borderId="23" xfId="4" applyNumberFormat="1" applyBorder="1"/>
    <xf numFmtId="166" fontId="1" fillId="0" borderId="24" xfId="3" applyNumberFormat="1" applyBorder="1" applyAlignment="1"/>
    <xf numFmtId="0" fontId="12" fillId="0" borderId="26" xfId="3" applyFont="1" applyBorder="1" applyAlignment="1">
      <alignment horizontal="left"/>
    </xf>
    <xf numFmtId="0" fontId="3" fillId="0" borderId="27" xfId="3" applyFont="1" applyBorder="1" applyAlignment="1"/>
    <xf numFmtId="0" fontId="1" fillId="0" borderId="27" xfId="3" applyBorder="1" applyAlignment="1">
      <alignment horizontal="center"/>
    </xf>
    <xf numFmtId="165" fontId="3" fillId="0" borderId="28" xfId="3" applyNumberFormat="1" applyFont="1" applyBorder="1" applyAlignment="1">
      <alignment horizontal="center"/>
    </xf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9" xfId="2" applyNumberFormat="1" applyFont="1" applyBorder="1"/>
    <xf numFmtId="166" fontId="1" fillId="0" borderId="30" xfId="2" applyNumberFormat="1" applyFont="1" applyBorder="1"/>
    <xf numFmtId="166" fontId="12" fillId="0" borderId="25" xfId="2" applyNumberFormat="1" applyFont="1" applyBorder="1" applyAlignment="1">
      <alignment horizontal="right"/>
    </xf>
    <xf numFmtId="0" fontId="1" fillId="0" borderId="26" xfId="1" applyBorder="1" applyAlignment="1">
      <alignment horizontal="right"/>
    </xf>
    <xf numFmtId="0" fontId="7" fillId="0" borderId="28" xfId="0" applyFont="1" applyBorder="1" applyAlignment="1">
      <alignment horizontal="right"/>
    </xf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28" xfId="3" applyNumberFormat="1" applyBorder="1" applyAlignment="1"/>
    <xf numFmtId="166" fontId="1" fillId="0" borderId="31" xfId="3" applyNumberFormat="1" applyBorder="1" applyAlignment="1"/>
    <xf numFmtId="166" fontId="12" fillId="0" borderId="25" xfId="3" applyNumberFormat="1" applyFont="1" applyBorder="1" applyAlignment="1"/>
    <xf numFmtId="0" fontId="3" fillId="0" borderId="27" xfId="3" applyFont="1" applyBorder="1" applyAlignment="1">
      <alignment horizontal="center"/>
    </xf>
    <xf numFmtId="166" fontId="1" fillId="0" borderId="29" xfId="3" applyNumberFormat="1" applyBorder="1" applyAlignment="1"/>
    <xf numFmtId="166" fontId="1" fillId="0" borderId="30" xfId="3" applyNumberFormat="1" applyBorder="1" applyAlignment="1"/>
    <xf numFmtId="0" fontId="12" fillId="0" borderId="26" xfId="1" applyFont="1" applyBorder="1" applyAlignment="1">
      <alignment horizontal="left"/>
    </xf>
    <xf numFmtId="0" fontId="3" fillId="0" borderId="27" xfId="1" applyFont="1" applyBorder="1" applyAlignment="1"/>
    <xf numFmtId="0" fontId="1" fillId="0" borderId="27" xfId="1" applyBorder="1" applyAlignment="1"/>
    <xf numFmtId="165" fontId="3" fillId="0" borderId="29" xfId="1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9" xfId="1" applyNumberFormat="1" applyFont="1" applyBorder="1">
      <alignment vertical="top"/>
    </xf>
    <xf numFmtId="166" fontId="1" fillId="0" borderId="32" xfId="3" applyNumberFormat="1" applyBorder="1" applyAlignment="1"/>
    <xf numFmtId="164" fontId="7" fillId="0" borderId="25" xfId="4" applyNumberFormat="1" applyFont="1" applyBorder="1" applyAlignment="1">
      <alignment horizontal="right" vertical="center"/>
    </xf>
    <xf numFmtId="0" fontId="7" fillId="0" borderId="26" xfId="0" applyFont="1" applyBorder="1" applyAlignment="1">
      <alignment horizontal="left"/>
    </xf>
    <xf numFmtId="0" fontId="3" fillId="0" borderId="27" xfId="1" applyFont="1" applyBorder="1" applyAlignment="1">
      <alignment horizontal="center"/>
    </xf>
    <xf numFmtId="166" fontId="3" fillId="0" borderId="26" xfId="4" applyNumberFormat="1" applyBorder="1"/>
    <xf numFmtId="166" fontId="3" fillId="0" borderId="27" xfId="4" applyNumberFormat="1" applyBorder="1"/>
    <xf numFmtId="166" fontId="3" fillId="0" borderId="28" xfId="4" applyNumberFormat="1" applyBorder="1"/>
    <xf numFmtId="166" fontId="3" fillId="0" borderId="32" xfId="4" applyNumberFormat="1" applyBorder="1"/>
    <xf numFmtId="166" fontId="3" fillId="0" borderId="29" xfId="4" applyNumberFormat="1" applyBorder="1"/>
    <xf numFmtId="164" fontId="12" fillId="0" borderId="25" xfId="4" applyNumberFormat="1" applyFont="1" applyBorder="1"/>
    <xf numFmtId="0" fontId="3" fillId="0" borderId="27" xfId="0" applyFont="1" applyBorder="1"/>
    <xf numFmtId="0" fontId="3" fillId="0" borderId="27" xfId="0" applyFont="1" applyBorder="1" applyAlignment="1">
      <alignment horizontal="right"/>
    </xf>
    <xf numFmtId="165" fontId="3" fillId="0" borderId="29" xfId="0" applyNumberFormat="1" applyFont="1" applyBorder="1" applyAlignment="1">
      <alignment horizontal="center"/>
    </xf>
    <xf numFmtId="164" fontId="12" fillId="0" borderId="25" xfId="0" applyNumberFormat="1" applyFont="1" applyBorder="1"/>
    <xf numFmtId="166" fontId="1" fillId="0" borderId="23" xfId="2" applyNumberFormat="1" applyFont="1" applyBorder="1"/>
    <xf numFmtId="166" fontId="1" fillId="0" borderId="33" xfId="2" applyNumberFormat="1" applyFont="1" applyBorder="1"/>
    <xf numFmtId="166" fontId="1" fillId="0" borderId="34" xfId="2" applyNumberFormat="1" applyFont="1" applyBorder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834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232"/>
  <sheetViews>
    <sheetView tabSelected="1" zoomScale="85" zoomScaleNormal="85" workbookViewId="0">
      <selection activeCell="V7" sqref="V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customWidth="1"/>
    <col min="12" max="12" width="8.88671875" style="16" customWidth="1"/>
    <col min="13" max="21" width="9.33203125" style="16" customWidth="1"/>
    <col min="22" max="22" width="6.88671875" style="9" customWidth="1"/>
    <col min="23" max="23" width="5.33203125" style="10" customWidth="1"/>
    <col min="24" max="24" width="7.5546875" style="11" customWidth="1"/>
    <col min="25" max="25" width="6.88671875" style="11" bestFit="1" customWidth="1"/>
    <col min="26" max="26" width="56.6640625" style="16" bestFit="1" customWidth="1"/>
    <col min="27" max="27" width="10.33203125" style="16" bestFit="1" customWidth="1"/>
    <col min="28" max="30" width="5.109375" style="16" bestFit="1" customWidth="1"/>
    <col min="31" max="255" width="9.109375" style="16"/>
    <col min="256" max="256" width="5.6640625" style="16" bestFit="1" customWidth="1"/>
    <col min="257" max="257" width="38.6640625" style="16" bestFit="1" customWidth="1"/>
    <col min="258" max="258" width="7.5546875" style="16" bestFit="1" customWidth="1"/>
    <col min="259" max="259" width="8" style="16" bestFit="1" customWidth="1"/>
    <col min="260" max="260" width="6" style="16" bestFit="1" customWidth="1"/>
    <col min="261" max="263" width="7.6640625" style="16" bestFit="1" customWidth="1"/>
    <col min="264" max="264" width="7.6640625" style="16" customWidth="1"/>
    <col min="265" max="265" width="7.6640625" style="16" bestFit="1" customWidth="1"/>
    <col min="266" max="266" width="0" style="16" hidden="1" customWidth="1"/>
    <col min="267" max="267" width="8.88671875" style="16" customWidth="1"/>
    <col min="268" max="277" width="9.33203125" style="16" customWidth="1"/>
    <col min="278" max="278" width="6.88671875" style="16" customWidth="1"/>
    <col min="279" max="279" width="5.33203125" style="16" customWidth="1"/>
    <col min="280" max="280" width="7.5546875" style="16" customWidth="1"/>
    <col min="281" max="281" width="6.88671875" style="16" bestFit="1" customWidth="1"/>
    <col min="282" max="282" width="56.6640625" style="16" bestFit="1" customWidth="1"/>
    <col min="283" max="283" width="10.33203125" style="16" bestFit="1" customWidth="1"/>
    <col min="284" max="286" width="5.109375" style="16" bestFit="1" customWidth="1"/>
    <col min="287" max="511" width="9.109375" style="16"/>
    <col min="512" max="512" width="5.6640625" style="16" bestFit="1" customWidth="1"/>
    <col min="513" max="513" width="38.6640625" style="16" bestFit="1" customWidth="1"/>
    <col min="514" max="514" width="7.5546875" style="16" bestFit="1" customWidth="1"/>
    <col min="515" max="515" width="8" style="16" bestFit="1" customWidth="1"/>
    <col min="516" max="516" width="6" style="16" bestFit="1" customWidth="1"/>
    <col min="517" max="519" width="7.6640625" style="16" bestFit="1" customWidth="1"/>
    <col min="520" max="520" width="7.6640625" style="16" customWidth="1"/>
    <col min="521" max="521" width="7.6640625" style="16" bestFit="1" customWidth="1"/>
    <col min="522" max="522" width="0" style="16" hidden="1" customWidth="1"/>
    <col min="523" max="523" width="8.88671875" style="16" customWidth="1"/>
    <col min="524" max="533" width="9.33203125" style="16" customWidth="1"/>
    <col min="534" max="534" width="6.88671875" style="16" customWidth="1"/>
    <col min="535" max="535" width="5.33203125" style="16" customWidth="1"/>
    <col min="536" max="536" width="7.5546875" style="16" customWidth="1"/>
    <col min="537" max="537" width="6.88671875" style="16" bestFit="1" customWidth="1"/>
    <col min="538" max="538" width="56.6640625" style="16" bestFit="1" customWidth="1"/>
    <col min="539" max="539" width="10.33203125" style="16" bestFit="1" customWidth="1"/>
    <col min="540" max="542" width="5.109375" style="16" bestFit="1" customWidth="1"/>
    <col min="543" max="767" width="9.109375" style="16"/>
    <col min="768" max="768" width="5.6640625" style="16" bestFit="1" customWidth="1"/>
    <col min="769" max="769" width="38.6640625" style="16" bestFit="1" customWidth="1"/>
    <col min="770" max="770" width="7.5546875" style="16" bestFit="1" customWidth="1"/>
    <col min="771" max="771" width="8" style="16" bestFit="1" customWidth="1"/>
    <col min="772" max="772" width="6" style="16" bestFit="1" customWidth="1"/>
    <col min="773" max="775" width="7.6640625" style="16" bestFit="1" customWidth="1"/>
    <col min="776" max="776" width="7.6640625" style="16" customWidth="1"/>
    <col min="777" max="777" width="7.6640625" style="16" bestFit="1" customWidth="1"/>
    <col min="778" max="778" width="0" style="16" hidden="1" customWidth="1"/>
    <col min="779" max="779" width="8.88671875" style="16" customWidth="1"/>
    <col min="780" max="789" width="9.33203125" style="16" customWidth="1"/>
    <col min="790" max="790" width="6.88671875" style="16" customWidth="1"/>
    <col min="791" max="791" width="5.33203125" style="16" customWidth="1"/>
    <col min="792" max="792" width="7.5546875" style="16" customWidth="1"/>
    <col min="793" max="793" width="6.88671875" style="16" bestFit="1" customWidth="1"/>
    <col min="794" max="794" width="56.6640625" style="16" bestFit="1" customWidth="1"/>
    <col min="795" max="795" width="10.33203125" style="16" bestFit="1" customWidth="1"/>
    <col min="796" max="798" width="5.109375" style="16" bestFit="1" customWidth="1"/>
    <col min="799" max="1023" width="9.109375" style="16"/>
    <col min="1024" max="1024" width="5.6640625" style="16" bestFit="1" customWidth="1"/>
    <col min="1025" max="1025" width="38.6640625" style="16" bestFit="1" customWidth="1"/>
    <col min="1026" max="1026" width="7.5546875" style="16" bestFit="1" customWidth="1"/>
    <col min="1027" max="1027" width="8" style="16" bestFit="1" customWidth="1"/>
    <col min="1028" max="1028" width="6" style="16" bestFit="1" customWidth="1"/>
    <col min="1029" max="1031" width="7.6640625" style="16" bestFit="1" customWidth="1"/>
    <col min="1032" max="1032" width="7.6640625" style="16" customWidth="1"/>
    <col min="1033" max="1033" width="7.6640625" style="16" bestFit="1" customWidth="1"/>
    <col min="1034" max="1034" width="0" style="16" hidden="1" customWidth="1"/>
    <col min="1035" max="1035" width="8.88671875" style="16" customWidth="1"/>
    <col min="1036" max="1045" width="9.33203125" style="16" customWidth="1"/>
    <col min="1046" max="1046" width="6.88671875" style="16" customWidth="1"/>
    <col min="1047" max="1047" width="5.33203125" style="16" customWidth="1"/>
    <col min="1048" max="1048" width="7.5546875" style="16" customWidth="1"/>
    <col min="1049" max="1049" width="6.88671875" style="16" bestFit="1" customWidth="1"/>
    <col min="1050" max="1050" width="56.6640625" style="16" bestFit="1" customWidth="1"/>
    <col min="1051" max="1051" width="10.33203125" style="16" bestFit="1" customWidth="1"/>
    <col min="1052" max="1054" width="5.109375" style="16" bestFit="1" customWidth="1"/>
    <col min="1055" max="1279" width="9.109375" style="16"/>
    <col min="1280" max="1280" width="5.6640625" style="16" bestFit="1" customWidth="1"/>
    <col min="1281" max="1281" width="38.6640625" style="16" bestFit="1" customWidth="1"/>
    <col min="1282" max="1282" width="7.5546875" style="16" bestFit="1" customWidth="1"/>
    <col min="1283" max="1283" width="8" style="16" bestFit="1" customWidth="1"/>
    <col min="1284" max="1284" width="6" style="16" bestFit="1" customWidth="1"/>
    <col min="1285" max="1287" width="7.6640625" style="16" bestFit="1" customWidth="1"/>
    <col min="1288" max="1288" width="7.6640625" style="16" customWidth="1"/>
    <col min="1289" max="1289" width="7.6640625" style="16" bestFit="1" customWidth="1"/>
    <col min="1290" max="1290" width="0" style="16" hidden="1" customWidth="1"/>
    <col min="1291" max="1291" width="8.88671875" style="16" customWidth="1"/>
    <col min="1292" max="1301" width="9.33203125" style="16" customWidth="1"/>
    <col min="1302" max="1302" width="6.88671875" style="16" customWidth="1"/>
    <col min="1303" max="1303" width="5.33203125" style="16" customWidth="1"/>
    <col min="1304" max="1304" width="7.5546875" style="16" customWidth="1"/>
    <col min="1305" max="1305" width="6.88671875" style="16" bestFit="1" customWidth="1"/>
    <col min="1306" max="1306" width="56.6640625" style="16" bestFit="1" customWidth="1"/>
    <col min="1307" max="1307" width="10.33203125" style="16" bestFit="1" customWidth="1"/>
    <col min="1308" max="1310" width="5.109375" style="16" bestFit="1" customWidth="1"/>
    <col min="1311" max="1535" width="9.109375" style="16"/>
    <col min="1536" max="1536" width="5.6640625" style="16" bestFit="1" customWidth="1"/>
    <col min="1537" max="1537" width="38.6640625" style="16" bestFit="1" customWidth="1"/>
    <col min="1538" max="1538" width="7.5546875" style="16" bestFit="1" customWidth="1"/>
    <col min="1539" max="1539" width="8" style="16" bestFit="1" customWidth="1"/>
    <col min="1540" max="1540" width="6" style="16" bestFit="1" customWidth="1"/>
    <col min="1541" max="1543" width="7.6640625" style="16" bestFit="1" customWidth="1"/>
    <col min="1544" max="1544" width="7.6640625" style="16" customWidth="1"/>
    <col min="1545" max="1545" width="7.6640625" style="16" bestFit="1" customWidth="1"/>
    <col min="1546" max="1546" width="0" style="16" hidden="1" customWidth="1"/>
    <col min="1547" max="1547" width="8.88671875" style="16" customWidth="1"/>
    <col min="1548" max="1557" width="9.33203125" style="16" customWidth="1"/>
    <col min="1558" max="1558" width="6.88671875" style="16" customWidth="1"/>
    <col min="1559" max="1559" width="5.33203125" style="16" customWidth="1"/>
    <col min="1560" max="1560" width="7.5546875" style="16" customWidth="1"/>
    <col min="1561" max="1561" width="6.88671875" style="16" bestFit="1" customWidth="1"/>
    <col min="1562" max="1562" width="56.6640625" style="16" bestFit="1" customWidth="1"/>
    <col min="1563" max="1563" width="10.33203125" style="16" bestFit="1" customWidth="1"/>
    <col min="1564" max="1566" width="5.109375" style="16" bestFit="1" customWidth="1"/>
    <col min="1567" max="1791" width="9.109375" style="16"/>
    <col min="1792" max="1792" width="5.6640625" style="16" bestFit="1" customWidth="1"/>
    <col min="1793" max="1793" width="38.6640625" style="16" bestFit="1" customWidth="1"/>
    <col min="1794" max="1794" width="7.5546875" style="16" bestFit="1" customWidth="1"/>
    <col min="1795" max="1795" width="8" style="16" bestFit="1" customWidth="1"/>
    <col min="1796" max="1796" width="6" style="16" bestFit="1" customWidth="1"/>
    <col min="1797" max="1799" width="7.6640625" style="16" bestFit="1" customWidth="1"/>
    <col min="1800" max="1800" width="7.6640625" style="16" customWidth="1"/>
    <col min="1801" max="1801" width="7.6640625" style="16" bestFit="1" customWidth="1"/>
    <col min="1802" max="1802" width="0" style="16" hidden="1" customWidth="1"/>
    <col min="1803" max="1803" width="8.88671875" style="16" customWidth="1"/>
    <col min="1804" max="1813" width="9.33203125" style="16" customWidth="1"/>
    <col min="1814" max="1814" width="6.88671875" style="16" customWidth="1"/>
    <col min="1815" max="1815" width="5.33203125" style="16" customWidth="1"/>
    <col min="1816" max="1816" width="7.5546875" style="16" customWidth="1"/>
    <col min="1817" max="1817" width="6.88671875" style="16" bestFit="1" customWidth="1"/>
    <col min="1818" max="1818" width="56.6640625" style="16" bestFit="1" customWidth="1"/>
    <col min="1819" max="1819" width="10.33203125" style="16" bestFit="1" customWidth="1"/>
    <col min="1820" max="1822" width="5.109375" style="16" bestFit="1" customWidth="1"/>
    <col min="1823" max="2047" width="9.109375" style="16"/>
    <col min="2048" max="2048" width="5.6640625" style="16" bestFit="1" customWidth="1"/>
    <col min="2049" max="2049" width="38.6640625" style="16" bestFit="1" customWidth="1"/>
    <col min="2050" max="2050" width="7.5546875" style="16" bestFit="1" customWidth="1"/>
    <col min="2051" max="2051" width="8" style="16" bestFit="1" customWidth="1"/>
    <col min="2052" max="2052" width="6" style="16" bestFit="1" customWidth="1"/>
    <col min="2053" max="2055" width="7.6640625" style="16" bestFit="1" customWidth="1"/>
    <col min="2056" max="2056" width="7.6640625" style="16" customWidth="1"/>
    <col min="2057" max="2057" width="7.6640625" style="16" bestFit="1" customWidth="1"/>
    <col min="2058" max="2058" width="0" style="16" hidden="1" customWidth="1"/>
    <col min="2059" max="2059" width="8.88671875" style="16" customWidth="1"/>
    <col min="2060" max="2069" width="9.33203125" style="16" customWidth="1"/>
    <col min="2070" max="2070" width="6.88671875" style="16" customWidth="1"/>
    <col min="2071" max="2071" width="5.33203125" style="16" customWidth="1"/>
    <col min="2072" max="2072" width="7.5546875" style="16" customWidth="1"/>
    <col min="2073" max="2073" width="6.88671875" style="16" bestFit="1" customWidth="1"/>
    <col min="2074" max="2074" width="56.6640625" style="16" bestFit="1" customWidth="1"/>
    <col min="2075" max="2075" width="10.33203125" style="16" bestFit="1" customWidth="1"/>
    <col min="2076" max="2078" width="5.109375" style="16" bestFit="1" customWidth="1"/>
    <col min="2079" max="2303" width="9.109375" style="16"/>
    <col min="2304" max="2304" width="5.6640625" style="16" bestFit="1" customWidth="1"/>
    <col min="2305" max="2305" width="38.6640625" style="16" bestFit="1" customWidth="1"/>
    <col min="2306" max="2306" width="7.5546875" style="16" bestFit="1" customWidth="1"/>
    <col min="2307" max="2307" width="8" style="16" bestFit="1" customWidth="1"/>
    <col min="2308" max="2308" width="6" style="16" bestFit="1" customWidth="1"/>
    <col min="2309" max="2311" width="7.6640625" style="16" bestFit="1" customWidth="1"/>
    <col min="2312" max="2312" width="7.6640625" style="16" customWidth="1"/>
    <col min="2313" max="2313" width="7.6640625" style="16" bestFit="1" customWidth="1"/>
    <col min="2314" max="2314" width="0" style="16" hidden="1" customWidth="1"/>
    <col min="2315" max="2315" width="8.88671875" style="16" customWidth="1"/>
    <col min="2316" max="2325" width="9.33203125" style="16" customWidth="1"/>
    <col min="2326" max="2326" width="6.88671875" style="16" customWidth="1"/>
    <col min="2327" max="2327" width="5.33203125" style="16" customWidth="1"/>
    <col min="2328" max="2328" width="7.5546875" style="16" customWidth="1"/>
    <col min="2329" max="2329" width="6.88671875" style="16" bestFit="1" customWidth="1"/>
    <col min="2330" max="2330" width="56.6640625" style="16" bestFit="1" customWidth="1"/>
    <col min="2331" max="2331" width="10.33203125" style="16" bestFit="1" customWidth="1"/>
    <col min="2332" max="2334" width="5.109375" style="16" bestFit="1" customWidth="1"/>
    <col min="2335" max="2559" width="9.109375" style="16"/>
    <col min="2560" max="2560" width="5.6640625" style="16" bestFit="1" customWidth="1"/>
    <col min="2561" max="2561" width="38.6640625" style="16" bestFit="1" customWidth="1"/>
    <col min="2562" max="2562" width="7.5546875" style="16" bestFit="1" customWidth="1"/>
    <col min="2563" max="2563" width="8" style="16" bestFit="1" customWidth="1"/>
    <col min="2564" max="2564" width="6" style="16" bestFit="1" customWidth="1"/>
    <col min="2565" max="2567" width="7.6640625" style="16" bestFit="1" customWidth="1"/>
    <col min="2568" max="2568" width="7.6640625" style="16" customWidth="1"/>
    <col min="2569" max="2569" width="7.6640625" style="16" bestFit="1" customWidth="1"/>
    <col min="2570" max="2570" width="0" style="16" hidden="1" customWidth="1"/>
    <col min="2571" max="2571" width="8.88671875" style="16" customWidth="1"/>
    <col min="2572" max="2581" width="9.33203125" style="16" customWidth="1"/>
    <col min="2582" max="2582" width="6.88671875" style="16" customWidth="1"/>
    <col min="2583" max="2583" width="5.33203125" style="16" customWidth="1"/>
    <col min="2584" max="2584" width="7.5546875" style="16" customWidth="1"/>
    <col min="2585" max="2585" width="6.88671875" style="16" bestFit="1" customWidth="1"/>
    <col min="2586" max="2586" width="56.6640625" style="16" bestFit="1" customWidth="1"/>
    <col min="2587" max="2587" width="10.33203125" style="16" bestFit="1" customWidth="1"/>
    <col min="2588" max="2590" width="5.109375" style="16" bestFit="1" customWidth="1"/>
    <col min="2591" max="2815" width="9.109375" style="16"/>
    <col min="2816" max="2816" width="5.6640625" style="16" bestFit="1" customWidth="1"/>
    <col min="2817" max="2817" width="38.6640625" style="16" bestFit="1" customWidth="1"/>
    <col min="2818" max="2818" width="7.5546875" style="16" bestFit="1" customWidth="1"/>
    <col min="2819" max="2819" width="8" style="16" bestFit="1" customWidth="1"/>
    <col min="2820" max="2820" width="6" style="16" bestFit="1" customWidth="1"/>
    <col min="2821" max="2823" width="7.6640625" style="16" bestFit="1" customWidth="1"/>
    <col min="2824" max="2824" width="7.6640625" style="16" customWidth="1"/>
    <col min="2825" max="2825" width="7.6640625" style="16" bestFit="1" customWidth="1"/>
    <col min="2826" max="2826" width="0" style="16" hidden="1" customWidth="1"/>
    <col min="2827" max="2827" width="8.88671875" style="16" customWidth="1"/>
    <col min="2828" max="2837" width="9.33203125" style="16" customWidth="1"/>
    <col min="2838" max="2838" width="6.88671875" style="16" customWidth="1"/>
    <col min="2839" max="2839" width="5.33203125" style="16" customWidth="1"/>
    <col min="2840" max="2840" width="7.5546875" style="16" customWidth="1"/>
    <col min="2841" max="2841" width="6.88671875" style="16" bestFit="1" customWidth="1"/>
    <col min="2842" max="2842" width="56.6640625" style="16" bestFit="1" customWidth="1"/>
    <col min="2843" max="2843" width="10.33203125" style="16" bestFit="1" customWidth="1"/>
    <col min="2844" max="2846" width="5.109375" style="16" bestFit="1" customWidth="1"/>
    <col min="2847" max="3071" width="9.109375" style="16"/>
    <col min="3072" max="3072" width="5.6640625" style="16" bestFit="1" customWidth="1"/>
    <col min="3073" max="3073" width="38.6640625" style="16" bestFit="1" customWidth="1"/>
    <col min="3074" max="3074" width="7.5546875" style="16" bestFit="1" customWidth="1"/>
    <col min="3075" max="3075" width="8" style="16" bestFit="1" customWidth="1"/>
    <col min="3076" max="3076" width="6" style="16" bestFit="1" customWidth="1"/>
    <col min="3077" max="3079" width="7.6640625" style="16" bestFit="1" customWidth="1"/>
    <col min="3080" max="3080" width="7.6640625" style="16" customWidth="1"/>
    <col min="3081" max="3081" width="7.6640625" style="16" bestFit="1" customWidth="1"/>
    <col min="3082" max="3082" width="0" style="16" hidden="1" customWidth="1"/>
    <col min="3083" max="3083" width="8.88671875" style="16" customWidth="1"/>
    <col min="3084" max="3093" width="9.33203125" style="16" customWidth="1"/>
    <col min="3094" max="3094" width="6.88671875" style="16" customWidth="1"/>
    <col min="3095" max="3095" width="5.33203125" style="16" customWidth="1"/>
    <col min="3096" max="3096" width="7.5546875" style="16" customWidth="1"/>
    <col min="3097" max="3097" width="6.88671875" style="16" bestFit="1" customWidth="1"/>
    <col min="3098" max="3098" width="56.6640625" style="16" bestFit="1" customWidth="1"/>
    <col min="3099" max="3099" width="10.33203125" style="16" bestFit="1" customWidth="1"/>
    <col min="3100" max="3102" width="5.109375" style="16" bestFit="1" customWidth="1"/>
    <col min="3103" max="3327" width="9.109375" style="16"/>
    <col min="3328" max="3328" width="5.6640625" style="16" bestFit="1" customWidth="1"/>
    <col min="3329" max="3329" width="38.6640625" style="16" bestFit="1" customWidth="1"/>
    <col min="3330" max="3330" width="7.5546875" style="16" bestFit="1" customWidth="1"/>
    <col min="3331" max="3331" width="8" style="16" bestFit="1" customWidth="1"/>
    <col min="3332" max="3332" width="6" style="16" bestFit="1" customWidth="1"/>
    <col min="3333" max="3335" width="7.6640625" style="16" bestFit="1" customWidth="1"/>
    <col min="3336" max="3336" width="7.6640625" style="16" customWidth="1"/>
    <col min="3337" max="3337" width="7.6640625" style="16" bestFit="1" customWidth="1"/>
    <col min="3338" max="3338" width="0" style="16" hidden="1" customWidth="1"/>
    <col min="3339" max="3339" width="8.88671875" style="16" customWidth="1"/>
    <col min="3340" max="3349" width="9.33203125" style="16" customWidth="1"/>
    <col min="3350" max="3350" width="6.88671875" style="16" customWidth="1"/>
    <col min="3351" max="3351" width="5.33203125" style="16" customWidth="1"/>
    <col min="3352" max="3352" width="7.5546875" style="16" customWidth="1"/>
    <col min="3353" max="3353" width="6.88671875" style="16" bestFit="1" customWidth="1"/>
    <col min="3354" max="3354" width="56.6640625" style="16" bestFit="1" customWidth="1"/>
    <col min="3355" max="3355" width="10.33203125" style="16" bestFit="1" customWidth="1"/>
    <col min="3356" max="3358" width="5.109375" style="16" bestFit="1" customWidth="1"/>
    <col min="3359" max="3583" width="9.109375" style="16"/>
    <col min="3584" max="3584" width="5.6640625" style="16" bestFit="1" customWidth="1"/>
    <col min="3585" max="3585" width="38.6640625" style="16" bestFit="1" customWidth="1"/>
    <col min="3586" max="3586" width="7.5546875" style="16" bestFit="1" customWidth="1"/>
    <col min="3587" max="3587" width="8" style="16" bestFit="1" customWidth="1"/>
    <col min="3588" max="3588" width="6" style="16" bestFit="1" customWidth="1"/>
    <col min="3589" max="3591" width="7.6640625" style="16" bestFit="1" customWidth="1"/>
    <col min="3592" max="3592" width="7.6640625" style="16" customWidth="1"/>
    <col min="3593" max="3593" width="7.6640625" style="16" bestFit="1" customWidth="1"/>
    <col min="3594" max="3594" width="0" style="16" hidden="1" customWidth="1"/>
    <col min="3595" max="3595" width="8.88671875" style="16" customWidth="1"/>
    <col min="3596" max="3605" width="9.33203125" style="16" customWidth="1"/>
    <col min="3606" max="3606" width="6.88671875" style="16" customWidth="1"/>
    <col min="3607" max="3607" width="5.33203125" style="16" customWidth="1"/>
    <col min="3608" max="3608" width="7.5546875" style="16" customWidth="1"/>
    <col min="3609" max="3609" width="6.88671875" style="16" bestFit="1" customWidth="1"/>
    <col min="3610" max="3610" width="56.6640625" style="16" bestFit="1" customWidth="1"/>
    <col min="3611" max="3611" width="10.33203125" style="16" bestFit="1" customWidth="1"/>
    <col min="3612" max="3614" width="5.109375" style="16" bestFit="1" customWidth="1"/>
    <col min="3615" max="3839" width="9.109375" style="16"/>
    <col min="3840" max="3840" width="5.6640625" style="16" bestFit="1" customWidth="1"/>
    <col min="3841" max="3841" width="38.6640625" style="16" bestFit="1" customWidth="1"/>
    <col min="3842" max="3842" width="7.5546875" style="16" bestFit="1" customWidth="1"/>
    <col min="3843" max="3843" width="8" style="16" bestFit="1" customWidth="1"/>
    <col min="3844" max="3844" width="6" style="16" bestFit="1" customWidth="1"/>
    <col min="3845" max="3847" width="7.6640625" style="16" bestFit="1" customWidth="1"/>
    <col min="3848" max="3848" width="7.6640625" style="16" customWidth="1"/>
    <col min="3849" max="3849" width="7.6640625" style="16" bestFit="1" customWidth="1"/>
    <col min="3850" max="3850" width="0" style="16" hidden="1" customWidth="1"/>
    <col min="3851" max="3851" width="8.88671875" style="16" customWidth="1"/>
    <col min="3852" max="3861" width="9.33203125" style="16" customWidth="1"/>
    <col min="3862" max="3862" width="6.88671875" style="16" customWidth="1"/>
    <col min="3863" max="3863" width="5.33203125" style="16" customWidth="1"/>
    <col min="3864" max="3864" width="7.5546875" style="16" customWidth="1"/>
    <col min="3865" max="3865" width="6.88671875" style="16" bestFit="1" customWidth="1"/>
    <col min="3866" max="3866" width="56.6640625" style="16" bestFit="1" customWidth="1"/>
    <col min="3867" max="3867" width="10.33203125" style="16" bestFit="1" customWidth="1"/>
    <col min="3868" max="3870" width="5.109375" style="16" bestFit="1" customWidth="1"/>
    <col min="3871" max="4095" width="9.109375" style="16"/>
    <col min="4096" max="4096" width="5.6640625" style="16" bestFit="1" customWidth="1"/>
    <col min="4097" max="4097" width="38.6640625" style="16" bestFit="1" customWidth="1"/>
    <col min="4098" max="4098" width="7.5546875" style="16" bestFit="1" customWidth="1"/>
    <col min="4099" max="4099" width="8" style="16" bestFit="1" customWidth="1"/>
    <col min="4100" max="4100" width="6" style="16" bestFit="1" customWidth="1"/>
    <col min="4101" max="4103" width="7.6640625" style="16" bestFit="1" customWidth="1"/>
    <col min="4104" max="4104" width="7.6640625" style="16" customWidth="1"/>
    <col min="4105" max="4105" width="7.6640625" style="16" bestFit="1" customWidth="1"/>
    <col min="4106" max="4106" width="0" style="16" hidden="1" customWidth="1"/>
    <col min="4107" max="4107" width="8.88671875" style="16" customWidth="1"/>
    <col min="4108" max="4117" width="9.33203125" style="16" customWidth="1"/>
    <col min="4118" max="4118" width="6.88671875" style="16" customWidth="1"/>
    <col min="4119" max="4119" width="5.33203125" style="16" customWidth="1"/>
    <col min="4120" max="4120" width="7.5546875" style="16" customWidth="1"/>
    <col min="4121" max="4121" width="6.88671875" style="16" bestFit="1" customWidth="1"/>
    <col min="4122" max="4122" width="56.6640625" style="16" bestFit="1" customWidth="1"/>
    <col min="4123" max="4123" width="10.33203125" style="16" bestFit="1" customWidth="1"/>
    <col min="4124" max="4126" width="5.109375" style="16" bestFit="1" customWidth="1"/>
    <col min="4127" max="4351" width="9.109375" style="16"/>
    <col min="4352" max="4352" width="5.6640625" style="16" bestFit="1" customWidth="1"/>
    <col min="4353" max="4353" width="38.6640625" style="16" bestFit="1" customWidth="1"/>
    <col min="4354" max="4354" width="7.5546875" style="16" bestFit="1" customWidth="1"/>
    <col min="4355" max="4355" width="8" style="16" bestFit="1" customWidth="1"/>
    <col min="4356" max="4356" width="6" style="16" bestFit="1" customWidth="1"/>
    <col min="4357" max="4359" width="7.6640625" style="16" bestFit="1" customWidth="1"/>
    <col min="4360" max="4360" width="7.6640625" style="16" customWidth="1"/>
    <col min="4361" max="4361" width="7.6640625" style="16" bestFit="1" customWidth="1"/>
    <col min="4362" max="4362" width="0" style="16" hidden="1" customWidth="1"/>
    <col min="4363" max="4363" width="8.88671875" style="16" customWidth="1"/>
    <col min="4364" max="4373" width="9.33203125" style="16" customWidth="1"/>
    <col min="4374" max="4374" width="6.88671875" style="16" customWidth="1"/>
    <col min="4375" max="4375" width="5.33203125" style="16" customWidth="1"/>
    <col min="4376" max="4376" width="7.5546875" style="16" customWidth="1"/>
    <col min="4377" max="4377" width="6.88671875" style="16" bestFit="1" customWidth="1"/>
    <col min="4378" max="4378" width="56.6640625" style="16" bestFit="1" customWidth="1"/>
    <col min="4379" max="4379" width="10.33203125" style="16" bestFit="1" customWidth="1"/>
    <col min="4380" max="4382" width="5.109375" style="16" bestFit="1" customWidth="1"/>
    <col min="4383" max="4607" width="9.109375" style="16"/>
    <col min="4608" max="4608" width="5.6640625" style="16" bestFit="1" customWidth="1"/>
    <col min="4609" max="4609" width="38.6640625" style="16" bestFit="1" customWidth="1"/>
    <col min="4610" max="4610" width="7.5546875" style="16" bestFit="1" customWidth="1"/>
    <col min="4611" max="4611" width="8" style="16" bestFit="1" customWidth="1"/>
    <col min="4612" max="4612" width="6" style="16" bestFit="1" customWidth="1"/>
    <col min="4613" max="4615" width="7.6640625" style="16" bestFit="1" customWidth="1"/>
    <col min="4616" max="4616" width="7.6640625" style="16" customWidth="1"/>
    <col min="4617" max="4617" width="7.6640625" style="16" bestFit="1" customWidth="1"/>
    <col min="4618" max="4618" width="0" style="16" hidden="1" customWidth="1"/>
    <col min="4619" max="4619" width="8.88671875" style="16" customWidth="1"/>
    <col min="4620" max="4629" width="9.33203125" style="16" customWidth="1"/>
    <col min="4630" max="4630" width="6.88671875" style="16" customWidth="1"/>
    <col min="4631" max="4631" width="5.33203125" style="16" customWidth="1"/>
    <col min="4632" max="4632" width="7.5546875" style="16" customWidth="1"/>
    <col min="4633" max="4633" width="6.88671875" style="16" bestFit="1" customWidth="1"/>
    <col min="4634" max="4634" width="56.6640625" style="16" bestFit="1" customWidth="1"/>
    <col min="4635" max="4635" width="10.33203125" style="16" bestFit="1" customWidth="1"/>
    <col min="4636" max="4638" width="5.109375" style="16" bestFit="1" customWidth="1"/>
    <col min="4639" max="4863" width="9.109375" style="16"/>
    <col min="4864" max="4864" width="5.6640625" style="16" bestFit="1" customWidth="1"/>
    <col min="4865" max="4865" width="38.6640625" style="16" bestFit="1" customWidth="1"/>
    <col min="4866" max="4866" width="7.5546875" style="16" bestFit="1" customWidth="1"/>
    <col min="4867" max="4867" width="8" style="16" bestFit="1" customWidth="1"/>
    <col min="4868" max="4868" width="6" style="16" bestFit="1" customWidth="1"/>
    <col min="4869" max="4871" width="7.6640625" style="16" bestFit="1" customWidth="1"/>
    <col min="4872" max="4872" width="7.6640625" style="16" customWidth="1"/>
    <col min="4873" max="4873" width="7.6640625" style="16" bestFit="1" customWidth="1"/>
    <col min="4874" max="4874" width="0" style="16" hidden="1" customWidth="1"/>
    <col min="4875" max="4875" width="8.88671875" style="16" customWidth="1"/>
    <col min="4876" max="4885" width="9.33203125" style="16" customWidth="1"/>
    <col min="4886" max="4886" width="6.88671875" style="16" customWidth="1"/>
    <col min="4887" max="4887" width="5.33203125" style="16" customWidth="1"/>
    <col min="4888" max="4888" width="7.5546875" style="16" customWidth="1"/>
    <col min="4889" max="4889" width="6.88671875" style="16" bestFit="1" customWidth="1"/>
    <col min="4890" max="4890" width="56.6640625" style="16" bestFit="1" customWidth="1"/>
    <col min="4891" max="4891" width="10.33203125" style="16" bestFit="1" customWidth="1"/>
    <col min="4892" max="4894" width="5.109375" style="16" bestFit="1" customWidth="1"/>
    <col min="4895" max="5119" width="9.109375" style="16"/>
    <col min="5120" max="5120" width="5.6640625" style="16" bestFit="1" customWidth="1"/>
    <col min="5121" max="5121" width="38.6640625" style="16" bestFit="1" customWidth="1"/>
    <col min="5122" max="5122" width="7.5546875" style="16" bestFit="1" customWidth="1"/>
    <col min="5123" max="5123" width="8" style="16" bestFit="1" customWidth="1"/>
    <col min="5124" max="5124" width="6" style="16" bestFit="1" customWidth="1"/>
    <col min="5125" max="5127" width="7.6640625" style="16" bestFit="1" customWidth="1"/>
    <col min="5128" max="5128" width="7.6640625" style="16" customWidth="1"/>
    <col min="5129" max="5129" width="7.6640625" style="16" bestFit="1" customWidth="1"/>
    <col min="5130" max="5130" width="0" style="16" hidden="1" customWidth="1"/>
    <col min="5131" max="5131" width="8.88671875" style="16" customWidth="1"/>
    <col min="5132" max="5141" width="9.33203125" style="16" customWidth="1"/>
    <col min="5142" max="5142" width="6.88671875" style="16" customWidth="1"/>
    <col min="5143" max="5143" width="5.33203125" style="16" customWidth="1"/>
    <col min="5144" max="5144" width="7.5546875" style="16" customWidth="1"/>
    <col min="5145" max="5145" width="6.88671875" style="16" bestFit="1" customWidth="1"/>
    <col min="5146" max="5146" width="56.6640625" style="16" bestFit="1" customWidth="1"/>
    <col min="5147" max="5147" width="10.33203125" style="16" bestFit="1" customWidth="1"/>
    <col min="5148" max="5150" width="5.109375" style="16" bestFit="1" customWidth="1"/>
    <col min="5151" max="5375" width="9.109375" style="16"/>
    <col min="5376" max="5376" width="5.6640625" style="16" bestFit="1" customWidth="1"/>
    <col min="5377" max="5377" width="38.6640625" style="16" bestFit="1" customWidth="1"/>
    <col min="5378" max="5378" width="7.5546875" style="16" bestFit="1" customWidth="1"/>
    <col min="5379" max="5379" width="8" style="16" bestFit="1" customWidth="1"/>
    <col min="5380" max="5380" width="6" style="16" bestFit="1" customWidth="1"/>
    <col min="5381" max="5383" width="7.6640625" style="16" bestFit="1" customWidth="1"/>
    <col min="5384" max="5384" width="7.6640625" style="16" customWidth="1"/>
    <col min="5385" max="5385" width="7.6640625" style="16" bestFit="1" customWidth="1"/>
    <col min="5386" max="5386" width="0" style="16" hidden="1" customWidth="1"/>
    <col min="5387" max="5387" width="8.88671875" style="16" customWidth="1"/>
    <col min="5388" max="5397" width="9.33203125" style="16" customWidth="1"/>
    <col min="5398" max="5398" width="6.88671875" style="16" customWidth="1"/>
    <col min="5399" max="5399" width="5.33203125" style="16" customWidth="1"/>
    <col min="5400" max="5400" width="7.5546875" style="16" customWidth="1"/>
    <col min="5401" max="5401" width="6.88671875" style="16" bestFit="1" customWidth="1"/>
    <col min="5402" max="5402" width="56.6640625" style="16" bestFit="1" customWidth="1"/>
    <col min="5403" max="5403" width="10.33203125" style="16" bestFit="1" customWidth="1"/>
    <col min="5404" max="5406" width="5.109375" style="16" bestFit="1" customWidth="1"/>
    <col min="5407" max="5631" width="9.109375" style="16"/>
    <col min="5632" max="5632" width="5.6640625" style="16" bestFit="1" customWidth="1"/>
    <col min="5633" max="5633" width="38.6640625" style="16" bestFit="1" customWidth="1"/>
    <col min="5634" max="5634" width="7.5546875" style="16" bestFit="1" customWidth="1"/>
    <col min="5635" max="5635" width="8" style="16" bestFit="1" customWidth="1"/>
    <col min="5636" max="5636" width="6" style="16" bestFit="1" customWidth="1"/>
    <col min="5637" max="5639" width="7.6640625" style="16" bestFit="1" customWidth="1"/>
    <col min="5640" max="5640" width="7.6640625" style="16" customWidth="1"/>
    <col min="5641" max="5641" width="7.6640625" style="16" bestFit="1" customWidth="1"/>
    <col min="5642" max="5642" width="0" style="16" hidden="1" customWidth="1"/>
    <col min="5643" max="5643" width="8.88671875" style="16" customWidth="1"/>
    <col min="5644" max="5653" width="9.33203125" style="16" customWidth="1"/>
    <col min="5654" max="5654" width="6.88671875" style="16" customWidth="1"/>
    <col min="5655" max="5655" width="5.33203125" style="16" customWidth="1"/>
    <col min="5656" max="5656" width="7.5546875" style="16" customWidth="1"/>
    <col min="5657" max="5657" width="6.88671875" style="16" bestFit="1" customWidth="1"/>
    <col min="5658" max="5658" width="56.6640625" style="16" bestFit="1" customWidth="1"/>
    <col min="5659" max="5659" width="10.33203125" style="16" bestFit="1" customWidth="1"/>
    <col min="5660" max="5662" width="5.109375" style="16" bestFit="1" customWidth="1"/>
    <col min="5663" max="5887" width="9.109375" style="16"/>
    <col min="5888" max="5888" width="5.6640625" style="16" bestFit="1" customWidth="1"/>
    <col min="5889" max="5889" width="38.6640625" style="16" bestFit="1" customWidth="1"/>
    <col min="5890" max="5890" width="7.5546875" style="16" bestFit="1" customWidth="1"/>
    <col min="5891" max="5891" width="8" style="16" bestFit="1" customWidth="1"/>
    <col min="5892" max="5892" width="6" style="16" bestFit="1" customWidth="1"/>
    <col min="5893" max="5895" width="7.6640625" style="16" bestFit="1" customWidth="1"/>
    <col min="5896" max="5896" width="7.6640625" style="16" customWidth="1"/>
    <col min="5897" max="5897" width="7.6640625" style="16" bestFit="1" customWidth="1"/>
    <col min="5898" max="5898" width="0" style="16" hidden="1" customWidth="1"/>
    <col min="5899" max="5899" width="8.88671875" style="16" customWidth="1"/>
    <col min="5900" max="5909" width="9.33203125" style="16" customWidth="1"/>
    <col min="5910" max="5910" width="6.88671875" style="16" customWidth="1"/>
    <col min="5911" max="5911" width="5.33203125" style="16" customWidth="1"/>
    <col min="5912" max="5912" width="7.5546875" style="16" customWidth="1"/>
    <col min="5913" max="5913" width="6.88671875" style="16" bestFit="1" customWidth="1"/>
    <col min="5914" max="5914" width="56.6640625" style="16" bestFit="1" customWidth="1"/>
    <col min="5915" max="5915" width="10.33203125" style="16" bestFit="1" customWidth="1"/>
    <col min="5916" max="5918" width="5.109375" style="16" bestFit="1" customWidth="1"/>
    <col min="5919" max="6143" width="9.109375" style="16"/>
    <col min="6144" max="6144" width="5.6640625" style="16" bestFit="1" customWidth="1"/>
    <col min="6145" max="6145" width="38.6640625" style="16" bestFit="1" customWidth="1"/>
    <col min="6146" max="6146" width="7.5546875" style="16" bestFit="1" customWidth="1"/>
    <col min="6147" max="6147" width="8" style="16" bestFit="1" customWidth="1"/>
    <col min="6148" max="6148" width="6" style="16" bestFit="1" customWidth="1"/>
    <col min="6149" max="6151" width="7.6640625" style="16" bestFit="1" customWidth="1"/>
    <col min="6152" max="6152" width="7.6640625" style="16" customWidth="1"/>
    <col min="6153" max="6153" width="7.6640625" style="16" bestFit="1" customWidth="1"/>
    <col min="6154" max="6154" width="0" style="16" hidden="1" customWidth="1"/>
    <col min="6155" max="6155" width="8.88671875" style="16" customWidth="1"/>
    <col min="6156" max="6165" width="9.33203125" style="16" customWidth="1"/>
    <col min="6166" max="6166" width="6.88671875" style="16" customWidth="1"/>
    <col min="6167" max="6167" width="5.33203125" style="16" customWidth="1"/>
    <col min="6168" max="6168" width="7.5546875" style="16" customWidth="1"/>
    <col min="6169" max="6169" width="6.88671875" style="16" bestFit="1" customWidth="1"/>
    <col min="6170" max="6170" width="56.6640625" style="16" bestFit="1" customWidth="1"/>
    <col min="6171" max="6171" width="10.33203125" style="16" bestFit="1" customWidth="1"/>
    <col min="6172" max="6174" width="5.109375" style="16" bestFit="1" customWidth="1"/>
    <col min="6175" max="6399" width="9.109375" style="16"/>
    <col min="6400" max="6400" width="5.6640625" style="16" bestFit="1" customWidth="1"/>
    <col min="6401" max="6401" width="38.6640625" style="16" bestFit="1" customWidth="1"/>
    <col min="6402" max="6402" width="7.5546875" style="16" bestFit="1" customWidth="1"/>
    <col min="6403" max="6403" width="8" style="16" bestFit="1" customWidth="1"/>
    <col min="6404" max="6404" width="6" style="16" bestFit="1" customWidth="1"/>
    <col min="6405" max="6407" width="7.6640625" style="16" bestFit="1" customWidth="1"/>
    <col min="6408" max="6408" width="7.6640625" style="16" customWidth="1"/>
    <col min="6409" max="6409" width="7.6640625" style="16" bestFit="1" customWidth="1"/>
    <col min="6410" max="6410" width="0" style="16" hidden="1" customWidth="1"/>
    <col min="6411" max="6411" width="8.88671875" style="16" customWidth="1"/>
    <col min="6412" max="6421" width="9.33203125" style="16" customWidth="1"/>
    <col min="6422" max="6422" width="6.88671875" style="16" customWidth="1"/>
    <col min="6423" max="6423" width="5.33203125" style="16" customWidth="1"/>
    <col min="6424" max="6424" width="7.5546875" style="16" customWidth="1"/>
    <col min="6425" max="6425" width="6.88671875" style="16" bestFit="1" customWidth="1"/>
    <col min="6426" max="6426" width="56.6640625" style="16" bestFit="1" customWidth="1"/>
    <col min="6427" max="6427" width="10.33203125" style="16" bestFit="1" customWidth="1"/>
    <col min="6428" max="6430" width="5.109375" style="16" bestFit="1" customWidth="1"/>
    <col min="6431" max="6655" width="9.109375" style="16"/>
    <col min="6656" max="6656" width="5.6640625" style="16" bestFit="1" customWidth="1"/>
    <col min="6657" max="6657" width="38.6640625" style="16" bestFit="1" customWidth="1"/>
    <col min="6658" max="6658" width="7.5546875" style="16" bestFit="1" customWidth="1"/>
    <col min="6659" max="6659" width="8" style="16" bestFit="1" customWidth="1"/>
    <col min="6660" max="6660" width="6" style="16" bestFit="1" customWidth="1"/>
    <col min="6661" max="6663" width="7.6640625" style="16" bestFit="1" customWidth="1"/>
    <col min="6664" max="6664" width="7.6640625" style="16" customWidth="1"/>
    <col min="6665" max="6665" width="7.6640625" style="16" bestFit="1" customWidth="1"/>
    <col min="6666" max="6666" width="0" style="16" hidden="1" customWidth="1"/>
    <col min="6667" max="6667" width="8.88671875" style="16" customWidth="1"/>
    <col min="6668" max="6677" width="9.33203125" style="16" customWidth="1"/>
    <col min="6678" max="6678" width="6.88671875" style="16" customWidth="1"/>
    <col min="6679" max="6679" width="5.33203125" style="16" customWidth="1"/>
    <col min="6680" max="6680" width="7.5546875" style="16" customWidth="1"/>
    <col min="6681" max="6681" width="6.88671875" style="16" bestFit="1" customWidth="1"/>
    <col min="6682" max="6682" width="56.6640625" style="16" bestFit="1" customWidth="1"/>
    <col min="6683" max="6683" width="10.33203125" style="16" bestFit="1" customWidth="1"/>
    <col min="6684" max="6686" width="5.109375" style="16" bestFit="1" customWidth="1"/>
    <col min="6687" max="6911" width="9.109375" style="16"/>
    <col min="6912" max="6912" width="5.6640625" style="16" bestFit="1" customWidth="1"/>
    <col min="6913" max="6913" width="38.6640625" style="16" bestFit="1" customWidth="1"/>
    <col min="6914" max="6914" width="7.5546875" style="16" bestFit="1" customWidth="1"/>
    <col min="6915" max="6915" width="8" style="16" bestFit="1" customWidth="1"/>
    <col min="6916" max="6916" width="6" style="16" bestFit="1" customWidth="1"/>
    <col min="6917" max="6919" width="7.6640625" style="16" bestFit="1" customWidth="1"/>
    <col min="6920" max="6920" width="7.6640625" style="16" customWidth="1"/>
    <col min="6921" max="6921" width="7.6640625" style="16" bestFit="1" customWidth="1"/>
    <col min="6922" max="6922" width="0" style="16" hidden="1" customWidth="1"/>
    <col min="6923" max="6923" width="8.88671875" style="16" customWidth="1"/>
    <col min="6924" max="6933" width="9.33203125" style="16" customWidth="1"/>
    <col min="6934" max="6934" width="6.88671875" style="16" customWidth="1"/>
    <col min="6935" max="6935" width="5.33203125" style="16" customWidth="1"/>
    <col min="6936" max="6936" width="7.5546875" style="16" customWidth="1"/>
    <col min="6937" max="6937" width="6.88671875" style="16" bestFit="1" customWidth="1"/>
    <col min="6938" max="6938" width="56.6640625" style="16" bestFit="1" customWidth="1"/>
    <col min="6939" max="6939" width="10.33203125" style="16" bestFit="1" customWidth="1"/>
    <col min="6940" max="6942" width="5.109375" style="16" bestFit="1" customWidth="1"/>
    <col min="6943" max="7167" width="9.109375" style="16"/>
    <col min="7168" max="7168" width="5.6640625" style="16" bestFit="1" customWidth="1"/>
    <col min="7169" max="7169" width="38.6640625" style="16" bestFit="1" customWidth="1"/>
    <col min="7170" max="7170" width="7.5546875" style="16" bestFit="1" customWidth="1"/>
    <col min="7171" max="7171" width="8" style="16" bestFit="1" customWidth="1"/>
    <col min="7172" max="7172" width="6" style="16" bestFit="1" customWidth="1"/>
    <col min="7173" max="7175" width="7.6640625" style="16" bestFit="1" customWidth="1"/>
    <col min="7176" max="7176" width="7.6640625" style="16" customWidth="1"/>
    <col min="7177" max="7177" width="7.6640625" style="16" bestFit="1" customWidth="1"/>
    <col min="7178" max="7178" width="0" style="16" hidden="1" customWidth="1"/>
    <col min="7179" max="7179" width="8.88671875" style="16" customWidth="1"/>
    <col min="7180" max="7189" width="9.33203125" style="16" customWidth="1"/>
    <col min="7190" max="7190" width="6.88671875" style="16" customWidth="1"/>
    <col min="7191" max="7191" width="5.33203125" style="16" customWidth="1"/>
    <col min="7192" max="7192" width="7.5546875" style="16" customWidth="1"/>
    <col min="7193" max="7193" width="6.88671875" style="16" bestFit="1" customWidth="1"/>
    <col min="7194" max="7194" width="56.6640625" style="16" bestFit="1" customWidth="1"/>
    <col min="7195" max="7195" width="10.33203125" style="16" bestFit="1" customWidth="1"/>
    <col min="7196" max="7198" width="5.109375" style="16" bestFit="1" customWidth="1"/>
    <col min="7199" max="7423" width="9.109375" style="16"/>
    <col min="7424" max="7424" width="5.6640625" style="16" bestFit="1" customWidth="1"/>
    <col min="7425" max="7425" width="38.6640625" style="16" bestFit="1" customWidth="1"/>
    <col min="7426" max="7426" width="7.5546875" style="16" bestFit="1" customWidth="1"/>
    <col min="7427" max="7427" width="8" style="16" bestFit="1" customWidth="1"/>
    <col min="7428" max="7428" width="6" style="16" bestFit="1" customWidth="1"/>
    <col min="7429" max="7431" width="7.6640625" style="16" bestFit="1" customWidth="1"/>
    <col min="7432" max="7432" width="7.6640625" style="16" customWidth="1"/>
    <col min="7433" max="7433" width="7.6640625" style="16" bestFit="1" customWidth="1"/>
    <col min="7434" max="7434" width="0" style="16" hidden="1" customWidth="1"/>
    <col min="7435" max="7435" width="8.88671875" style="16" customWidth="1"/>
    <col min="7436" max="7445" width="9.33203125" style="16" customWidth="1"/>
    <col min="7446" max="7446" width="6.88671875" style="16" customWidth="1"/>
    <col min="7447" max="7447" width="5.33203125" style="16" customWidth="1"/>
    <col min="7448" max="7448" width="7.5546875" style="16" customWidth="1"/>
    <col min="7449" max="7449" width="6.88671875" style="16" bestFit="1" customWidth="1"/>
    <col min="7450" max="7450" width="56.6640625" style="16" bestFit="1" customWidth="1"/>
    <col min="7451" max="7451" width="10.33203125" style="16" bestFit="1" customWidth="1"/>
    <col min="7452" max="7454" width="5.109375" style="16" bestFit="1" customWidth="1"/>
    <col min="7455" max="7679" width="9.109375" style="16"/>
    <col min="7680" max="7680" width="5.6640625" style="16" bestFit="1" customWidth="1"/>
    <col min="7681" max="7681" width="38.6640625" style="16" bestFit="1" customWidth="1"/>
    <col min="7682" max="7682" width="7.5546875" style="16" bestFit="1" customWidth="1"/>
    <col min="7683" max="7683" width="8" style="16" bestFit="1" customWidth="1"/>
    <col min="7684" max="7684" width="6" style="16" bestFit="1" customWidth="1"/>
    <col min="7685" max="7687" width="7.6640625" style="16" bestFit="1" customWidth="1"/>
    <col min="7688" max="7688" width="7.6640625" style="16" customWidth="1"/>
    <col min="7689" max="7689" width="7.6640625" style="16" bestFit="1" customWidth="1"/>
    <col min="7690" max="7690" width="0" style="16" hidden="1" customWidth="1"/>
    <col min="7691" max="7691" width="8.88671875" style="16" customWidth="1"/>
    <col min="7692" max="7701" width="9.33203125" style="16" customWidth="1"/>
    <col min="7702" max="7702" width="6.88671875" style="16" customWidth="1"/>
    <col min="7703" max="7703" width="5.33203125" style="16" customWidth="1"/>
    <col min="7704" max="7704" width="7.5546875" style="16" customWidth="1"/>
    <col min="7705" max="7705" width="6.88671875" style="16" bestFit="1" customWidth="1"/>
    <col min="7706" max="7706" width="56.6640625" style="16" bestFit="1" customWidth="1"/>
    <col min="7707" max="7707" width="10.33203125" style="16" bestFit="1" customWidth="1"/>
    <col min="7708" max="7710" width="5.109375" style="16" bestFit="1" customWidth="1"/>
    <col min="7711" max="7935" width="9.109375" style="16"/>
    <col min="7936" max="7936" width="5.6640625" style="16" bestFit="1" customWidth="1"/>
    <col min="7937" max="7937" width="38.6640625" style="16" bestFit="1" customWidth="1"/>
    <col min="7938" max="7938" width="7.5546875" style="16" bestFit="1" customWidth="1"/>
    <col min="7939" max="7939" width="8" style="16" bestFit="1" customWidth="1"/>
    <col min="7940" max="7940" width="6" style="16" bestFit="1" customWidth="1"/>
    <col min="7941" max="7943" width="7.6640625" style="16" bestFit="1" customWidth="1"/>
    <col min="7944" max="7944" width="7.6640625" style="16" customWidth="1"/>
    <col min="7945" max="7945" width="7.6640625" style="16" bestFit="1" customWidth="1"/>
    <col min="7946" max="7946" width="0" style="16" hidden="1" customWidth="1"/>
    <col min="7947" max="7947" width="8.88671875" style="16" customWidth="1"/>
    <col min="7948" max="7957" width="9.33203125" style="16" customWidth="1"/>
    <col min="7958" max="7958" width="6.88671875" style="16" customWidth="1"/>
    <col min="7959" max="7959" width="5.33203125" style="16" customWidth="1"/>
    <col min="7960" max="7960" width="7.5546875" style="16" customWidth="1"/>
    <col min="7961" max="7961" width="6.88671875" style="16" bestFit="1" customWidth="1"/>
    <col min="7962" max="7962" width="56.6640625" style="16" bestFit="1" customWidth="1"/>
    <col min="7963" max="7963" width="10.33203125" style="16" bestFit="1" customWidth="1"/>
    <col min="7964" max="7966" width="5.109375" style="16" bestFit="1" customWidth="1"/>
    <col min="7967" max="8191" width="9.109375" style="16"/>
    <col min="8192" max="8192" width="5.6640625" style="16" bestFit="1" customWidth="1"/>
    <col min="8193" max="8193" width="38.6640625" style="16" bestFit="1" customWidth="1"/>
    <col min="8194" max="8194" width="7.5546875" style="16" bestFit="1" customWidth="1"/>
    <col min="8195" max="8195" width="8" style="16" bestFit="1" customWidth="1"/>
    <col min="8196" max="8196" width="6" style="16" bestFit="1" customWidth="1"/>
    <col min="8197" max="8199" width="7.6640625" style="16" bestFit="1" customWidth="1"/>
    <col min="8200" max="8200" width="7.6640625" style="16" customWidth="1"/>
    <col min="8201" max="8201" width="7.6640625" style="16" bestFit="1" customWidth="1"/>
    <col min="8202" max="8202" width="0" style="16" hidden="1" customWidth="1"/>
    <col min="8203" max="8203" width="8.88671875" style="16" customWidth="1"/>
    <col min="8204" max="8213" width="9.33203125" style="16" customWidth="1"/>
    <col min="8214" max="8214" width="6.88671875" style="16" customWidth="1"/>
    <col min="8215" max="8215" width="5.33203125" style="16" customWidth="1"/>
    <col min="8216" max="8216" width="7.5546875" style="16" customWidth="1"/>
    <col min="8217" max="8217" width="6.88671875" style="16" bestFit="1" customWidth="1"/>
    <col min="8218" max="8218" width="56.6640625" style="16" bestFit="1" customWidth="1"/>
    <col min="8219" max="8219" width="10.33203125" style="16" bestFit="1" customWidth="1"/>
    <col min="8220" max="8222" width="5.109375" style="16" bestFit="1" customWidth="1"/>
    <col min="8223" max="8447" width="9.109375" style="16"/>
    <col min="8448" max="8448" width="5.6640625" style="16" bestFit="1" customWidth="1"/>
    <col min="8449" max="8449" width="38.6640625" style="16" bestFit="1" customWidth="1"/>
    <col min="8450" max="8450" width="7.5546875" style="16" bestFit="1" customWidth="1"/>
    <col min="8451" max="8451" width="8" style="16" bestFit="1" customWidth="1"/>
    <col min="8452" max="8452" width="6" style="16" bestFit="1" customWidth="1"/>
    <col min="8453" max="8455" width="7.6640625" style="16" bestFit="1" customWidth="1"/>
    <col min="8456" max="8456" width="7.6640625" style="16" customWidth="1"/>
    <col min="8457" max="8457" width="7.6640625" style="16" bestFit="1" customWidth="1"/>
    <col min="8458" max="8458" width="0" style="16" hidden="1" customWidth="1"/>
    <col min="8459" max="8459" width="8.88671875" style="16" customWidth="1"/>
    <col min="8460" max="8469" width="9.33203125" style="16" customWidth="1"/>
    <col min="8470" max="8470" width="6.88671875" style="16" customWidth="1"/>
    <col min="8471" max="8471" width="5.33203125" style="16" customWidth="1"/>
    <col min="8472" max="8472" width="7.5546875" style="16" customWidth="1"/>
    <col min="8473" max="8473" width="6.88671875" style="16" bestFit="1" customWidth="1"/>
    <col min="8474" max="8474" width="56.6640625" style="16" bestFit="1" customWidth="1"/>
    <col min="8475" max="8475" width="10.33203125" style="16" bestFit="1" customWidth="1"/>
    <col min="8476" max="8478" width="5.109375" style="16" bestFit="1" customWidth="1"/>
    <col min="8479" max="8703" width="9.109375" style="16"/>
    <col min="8704" max="8704" width="5.6640625" style="16" bestFit="1" customWidth="1"/>
    <col min="8705" max="8705" width="38.6640625" style="16" bestFit="1" customWidth="1"/>
    <col min="8706" max="8706" width="7.5546875" style="16" bestFit="1" customWidth="1"/>
    <col min="8707" max="8707" width="8" style="16" bestFit="1" customWidth="1"/>
    <col min="8708" max="8708" width="6" style="16" bestFit="1" customWidth="1"/>
    <col min="8709" max="8711" width="7.6640625" style="16" bestFit="1" customWidth="1"/>
    <col min="8712" max="8712" width="7.6640625" style="16" customWidth="1"/>
    <col min="8713" max="8713" width="7.6640625" style="16" bestFit="1" customWidth="1"/>
    <col min="8714" max="8714" width="0" style="16" hidden="1" customWidth="1"/>
    <col min="8715" max="8715" width="8.88671875" style="16" customWidth="1"/>
    <col min="8716" max="8725" width="9.33203125" style="16" customWidth="1"/>
    <col min="8726" max="8726" width="6.88671875" style="16" customWidth="1"/>
    <col min="8727" max="8727" width="5.33203125" style="16" customWidth="1"/>
    <col min="8728" max="8728" width="7.5546875" style="16" customWidth="1"/>
    <col min="8729" max="8729" width="6.88671875" style="16" bestFit="1" customWidth="1"/>
    <col min="8730" max="8730" width="56.6640625" style="16" bestFit="1" customWidth="1"/>
    <col min="8731" max="8731" width="10.33203125" style="16" bestFit="1" customWidth="1"/>
    <col min="8732" max="8734" width="5.109375" style="16" bestFit="1" customWidth="1"/>
    <col min="8735" max="8959" width="9.109375" style="16"/>
    <col min="8960" max="8960" width="5.6640625" style="16" bestFit="1" customWidth="1"/>
    <col min="8961" max="8961" width="38.6640625" style="16" bestFit="1" customWidth="1"/>
    <col min="8962" max="8962" width="7.5546875" style="16" bestFit="1" customWidth="1"/>
    <col min="8963" max="8963" width="8" style="16" bestFit="1" customWidth="1"/>
    <col min="8964" max="8964" width="6" style="16" bestFit="1" customWidth="1"/>
    <col min="8965" max="8967" width="7.6640625" style="16" bestFit="1" customWidth="1"/>
    <col min="8968" max="8968" width="7.6640625" style="16" customWidth="1"/>
    <col min="8969" max="8969" width="7.6640625" style="16" bestFit="1" customWidth="1"/>
    <col min="8970" max="8970" width="0" style="16" hidden="1" customWidth="1"/>
    <col min="8971" max="8971" width="8.88671875" style="16" customWidth="1"/>
    <col min="8972" max="8981" width="9.33203125" style="16" customWidth="1"/>
    <col min="8982" max="8982" width="6.88671875" style="16" customWidth="1"/>
    <col min="8983" max="8983" width="5.33203125" style="16" customWidth="1"/>
    <col min="8984" max="8984" width="7.5546875" style="16" customWidth="1"/>
    <col min="8985" max="8985" width="6.88671875" style="16" bestFit="1" customWidth="1"/>
    <col min="8986" max="8986" width="56.6640625" style="16" bestFit="1" customWidth="1"/>
    <col min="8987" max="8987" width="10.33203125" style="16" bestFit="1" customWidth="1"/>
    <col min="8988" max="8990" width="5.109375" style="16" bestFit="1" customWidth="1"/>
    <col min="8991" max="9215" width="9.109375" style="16"/>
    <col min="9216" max="9216" width="5.6640625" style="16" bestFit="1" customWidth="1"/>
    <col min="9217" max="9217" width="38.6640625" style="16" bestFit="1" customWidth="1"/>
    <col min="9218" max="9218" width="7.5546875" style="16" bestFit="1" customWidth="1"/>
    <col min="9219" max="9219" width="8" style="16" bestFit="1" customWidth="1"/>
    <col min="9220" max="9220" width="6" style="16" bestFit="1" customWidth="1"/>
    <col min="9221" max="9223" width="7.6640625" style="16" bestFit="1" customWidth="1"/>
    <col min="9224" max="9224" width="7.6640625" style="16" customWidth="1"/>
    <col min="9225" max="9225" width="7.6640625" style="16" bestFit="1" customWidth="1"/>
    <col min="9226" max="9226" width="0" style="16" hidden="1" customWidth="1"/>
    <col min="9227" max="9227" width="8.88671875" style="16" customWidth="1"/>
    <col min="9228" max="9237" width="9.33203125" style="16" customWidth="1"/>
    <col min="9238" max="9238" width="6.88671875" style="16" customWidth="1"/>
    <col min="9239" max="9239" width="5.33203125" style="16" customWidth="1"/>
    <col min="9240" max="9240" width="7.5546875" style="16" customWidth="1"/>
    <col min="9241" max="9241" width="6.88671875" style="16" bestFit="1" customWidth="1"/>
    <col min="9242" max="9242" width="56.6640625" style="16" bestFit="1" customWidth="1"/>
    <col min="9243" max="9243" width="10.33203125" style="16" bestFit="1" customWidth="1"/>
    <col min="9244" max="9246" width="5.109375" style="16" bestFit="1" customWidth="1"/>
    <col min="9247" max="9471" width="9.109375" style="16"/>
    <col min="9472" max="9472" width="5.6640625" style="16" bestFit="1" customWidth="1"/>
    <col min="9473" max="9473" width="38.6640625" style="16" bestFit="1" customWidth="1"/>
    <col min="9474" max="9474" width="7.5546875" style="16" bestFit="1" customWidth="1"/>
    <col min="9475" max="9475" width="8" style="16" bestFit="1" customWidth="1"/>
    <col min="9476" max="9476" width="6" style="16" bestFit="1" customWidth="1"/>
    <col min="9477" max="9479" width="7.6640625" style="16" bestFit="1" customWidth="1"/>
    <col min="9480" max="9480" width="7.6640625" style="16" customWidth="1"/>
    <col min="9481" max="9481" width="7.6640625" style="16" bestFit="1" customWidth="1"/>
    <col min="9482" max="9482" width="0" style="16" hidden="1" customWidth="1"/>
    <col min="9483" max="9483" width="8.88671875" style="16" customWidth="1"/>
    <col min="9484" max="9493" width="9.33203125" style="16" customWidth="1"/>
    <col min="9494" max="9494" width="6.88671875" style="16" customWidth="1"/>
    <col min="9495" max="9495" width="5.33203125" style="16" customWidth="1"/>
    <col min="9496" max="9496" width="7.5546875" style="16" customWidth="1"/>
    <col min="9497" max="9497" width="6.88671875" style="16" bestFit="1" customWidth="1"/>
    <col min="9498" max="9498" width="56.6640625" style="16" bestFit="1" customWidth="1"/>
    <col min="9499" max="9499" width="10.33203125" style="16" bestFit="1" customWidth="1"/>
    <col min="9500" max="9502" width="5.109375" style="16" bestFit="1" customWidth="1"/>
    <col min="9503" max="9727" width="9.109375" style="16"/>
    <col min="9728" max="9728" width="5.6640625" style="16" bestFit="1" customWidth="1"/>
    <col min="9729" max="9729" width="38.6640625" style="16" bestFit="1" customWidth="1"/>
    <col min="9730" max="9730" width="7.5546875" style="16" bestFit="1" customWidth="1"/>
    <col min="9731" max="9731" width="8" style="16" bestFit="1" customWidth="1"/>
    <col min="9732" max="9732" width="6" style="16" bestFit="1" customWidth="1"/>
    <col min="9733" max="9735" width="7.6640625" style="16" bestFit="1" customWidth="1"/>
    <col min="9736" max="9736" width="7.6640625" style="16" customWidth="1"/>
    <col min="9737" max="9737" width="7.6640625" style="16" bestFit="1" customWidth="1"/>
    <col min="9738" max="9738" width="0" style="16" hidden="1" customWidth="1"/>
    <col min="9739" max="9739" width="8.88671875" style="16" customWidth="1"/>
    <col min="9740" max="9749" width="9.33203125" style="16" customWidth="1"/>
    <col min="9750" max="9750" width="6.88671875" style="16" customWidth="1"/>
    <col min="9751" max="9751" width="5.33203125" style="16" customWidth="1"/>
    <col min="9752" max="9752" width="7.5546875" style="16" customWidth="1"/>
    <col min="9753" max="9753" width="6.88671875" style="16" bestFit="1" customWidth="1"/>
    <col min="9754" max="9754" width="56.6640625" style="16" bestFit="1" customWidth="1"/>
    <col min="9755" max="9755" width="10.33203125" style="16" bestFit="1" customWidth="1"/>
    <col min="9756" max="9758" width="5.109375" style="16" bestFit="1" customWidth="1"/>
    <col min="9759" max="9983" width="9.109375" style="16"/>
    <col min="9984" max="9984" width="5.6640625" style="16" bestFit="1" customWidth="1"/>
    <col min="9985" max="9985" width="38.6640625" style="16" bestFit="1" customWidth="1"/>
    <col min="9986" max="9986" width="7.5546875" style="16" bestFit="1" customWidth="1"/>
    <col min="9987" max="9987" width="8" style="16" bestFit="1" customWidth="1"/>
    <col min="9988" max="9988" width="6" style="16" bestFit="1" customWidth="1"/>
    <col min="9989" max="9991" width="7.6640625" style="16" bestFit="1" customWidth="1"/>
    <col min="9992" max="9992" width="7.6640625" style="16" customWidth="1"/>
    <col min="9993" max="9993" width="7.6640625" style="16" bestFit="1" customWidth="1"/>
    <col min="9994" max="9994" width="0" style="16" hidden="1" customWidth="1"/>
    <col min="9995" max="9995" width="8.88671875" style="16" customWidth="1"/>
    <col min="9996" max="10005" width="9.33203125" style="16" customWidth="1"/>
    <col min="10006" max="10006" width="6.88671875" style="16" customWidth="1"/>
    <col min="10007" max="10007" width="5.33203125" style="16" customWidth="1"/>
    <col min="10008" max="10008" width="7.5546875" style="16" customWidth="1"/>
    <col min="10009" max="10009" width="6.88671875" style="16" bestFit="1" customWidth="1"/>
    <col min="10010" max="10010" width="56.6640625" style="16" bestFit="1" customWidth="1"/>
    <col min="10011" max="10011" width="10.33203125" style="16" bestFit="1" customWidth="1"/>
    <col min="10012" max="10014" width="5.109375" style="16" bestFit="1" customWidth="1"/>
    <col min="10015" max="10239" width="9.109375" style="16"/>
    <col min="10240" max="10240" width="5.6640625" style="16" bestFit="1" customWidth="1"/>
    <col min="10241" max="10241" width="38.6640625" style="16" bestFit="1" customWidth="1"/>
    <col min="10242" max="10242" width="7.5546875" style="16" bestFit="1" customWidth="1"/>
    <col min="10243" max="10243" width="8" style="16" bestFit="1" customWidth="1"/>
    <col min="10244" max="10244" width="6" style="16" bestFit="1" customWidth="1"/>
    <col min="10245" max="10247" width="7.6640625" style="16" bestFit="1" customWidth="1"/>
    <col min="10248" max="10248" width="7.6640625" style="16" customWidth="1"/>
    <col min="10249" max="10249" width="7.6640625" style="16" bestFit="1" customWidth="1"/>
    <col min="10250" max="10250" width="0" style="16" hidden="1" customWidth="1"/>
    <col min="10251" max="10251" width="8.88671875" style="16" customWidth="1"/>
    <col min="10252" max="10261" width="9.33203125" style="16" customWidth="1"/>
    <col min="10262" max="10262" width="6.88671875" style="16" customWidth="1"/>
    <col min="10263" max="10263" width="5.33203125" style="16" customWidth="1"/>
    <col min="10264" max="10264" width="7.5546875" style="16" customWidth="1"/>
    <col min="10265" max="10265" width="6.88671875" style="16" bestFit="1" customWidth="1"/>
    <col min="10266" max="10266" width="56.6640625" style="16" bestFit="1" customWidth="1"/>
    <col min="10267" max="10267" width="10.33203125" style="16" bestFit="1" customWidth="1"/>
    <col min="10268" max="10270" width="5.109375" style="16" bestFit="1" customWidth="1"/>
    <col min="10271" max="10495" width="9.109375" style="16"/>
    <col min="10496" max="10496" width="5.6640625" style="16" bestFit="1" customWidth="1"/>
    <col min="10497" max="10497" width="38.6640625" style="16" bestFit="1" customWidth="1"/>
    <col min="10498" max="10498" width="7.5546875" style="16" bestFit="1" customWidth="1"/>
    <col min="10499" max="10499" width="8" style="16" bestFit="1" customWidth="1"/>
    <col min="10500" max="10500" width="6" style="16" bestFit="1" customWidth="1"/>
    <col min="10501" max="10503" width="7.6640625" style="16" bestFit="1" customWidth="1"/>
    <col min="10504" max="10504" width="7.6640625" style="16" customWidth="1"/>
    <col min="10505" max="10505" width="7.6640625" style="16" bestFit="1" customWidth="1"/>
    <col min="10506" max="10506" width="0" style="16" hidden="1" customWidth="1"/>
    <col min="10507" max="10507" width="8.88671875" style="16" customWidth="1"/>
    <col min="10508" max="10517" width="9.33203125" style="16" customWidth="1"/>
    <col min="10518" max="10518" width="6.88671875" style="16" customWidth="1"/>
    <col min="10519" max="10519" width="5.33203125" style="16" customWidth="1"/>
    <col min="10520" max="10520" width="7.5546875" style="16" customWidth="1"/>
    <col min="10521" max="10521" width="6.88671875" style="16" bestFit="1" customWidth="1"/>
    <col min="10522" max="10522" width="56.6640625" style="16" bestFit="1" customWidth="1"/>
    <col min="10523" max="10523" width="10.33203125" style="16" bestFit="1" customWidth="1"/>
    <col min="10524" max="10526" width="5.109375" style="16" bestFit="1" customWidth="1"/>
    <col min="10527" max="10751" width="9.109375" style="16"/>
    <col min="10752" max="10752" width="5.6640625" style="16" bestFit="1" customWidth="1"/>
    <col min="10753" max="10753" width="38.6640625" style="16" bestFit="1" customWidth="1"/>
    <col min="10754" max="10754" width="7.5546875" style="16" bestFit="1" customWidth="1"/>
    <col min="10755" max="10755" width="8" style="16" bestFit="1" customWidth="1"/>
    <col min="10756" max="10756" width="6" style="16" bestFit="1" customWidth="1"/>
    <col min="10757" max="10759" width="7.6640625" style="16" bestFit="1" customWidth="1"/>
    <col min="10760" max="10760" width="7.6640625" style="16" customWidth="1"/>
    <col min="10761" max="10761" width="7.6640625" style="16" bestFit="1" customWidth="1"/>
    <col min="10762" max="10762" width="0" style="16" hidden="1" customWidth="1"/>
    <col min="10763" max="10763" width="8.88671875" style="16" customWidth="1"/>
    <col min="10764" max="10773" width="9.33203125" style="16" customWidth="1"/>
    <col min="10774" max="10774" width="6.88671875" style="16" customWidth="1"/>
    <col min="10775" max="10775" width="5.33203125" style="16" customWidth="1"/>
    <col min="10776" max="10776" width="7.5546875" style="16" customWidth="1"/>
    <col min="10777" max="10777" width="6.88671875" style="16" bestFit="1" customWidth="1"/>
    <col min="10778" max="10778" width="56.6640625" style="16" bestFit="1" customWidth="1"/>
    <col min="10779" max="10779" width="10.33203125" style="16" bestFit="1" customWidth="1"/>
    <col min="10780" max="10782" width="5.109375" style="16" bestFit="1" customWidth="1"/>
    <col min="10783" max="11007" width="9.109375" style="16"/>
    <col min="11008" max="11008" width="5.6640625" style="16" bestFit="1" customWidth="1"/>
    <col min="11009" max="11009" width="38.6640625" style="16" bestFit="1" customWidth="1"/>
    <col min="11010" max="11010" width="7.5546875" style="16" bestFit="1" customWidth="1"/>
    <col min="11011" max="11011" width="8" style="16" bestFit="1" customWidth="1"/>
    <col min="11012" max="11012" width="6" style="16" bestFit="1" customWidth="1"/>
    <col min="11013" max="11015" width="7.6640625" style="16" bestFit="1" customWidth="1"/>
    <col min="11016" max="11016" width="7.6640625" style="16" customWidth="1"/>
    <col min="11017" max="11017" width="7.6640625" style="16" bestFit="1" customWidth="1"/>
    <col min="11018" max="11018" width="0" style="16" hidden="1" customWidth="1"/>
    <col min="11019" max="11019" width="8.88671875" style="16" customWidth="1"/>
    <col min="11020" max="11029" width="9.33203125" style="16" customWidth="1"/>
    <col min="11030" max="11030" width="6.88671875" style="16" customWidth="1"/>
    <col min="11031" max="11031" width="5.33203125" style="16" customWidth="1"/>
    <col min="11032" max="11032" width="7.5546875" style="16" customWidth="1"/>
    <col min="11033" max="11033" width="6.88671875" style="16" bestFit="1" customWidth="1"/>
    <col min="11034" max="11034" width="56.6640625" style="16" bestFit="1" customWidth="1"/>
    <col min="11035" max="11035" width="10.33203125" style="16" bestFit="1" customWidth="1"/>
    <col min="11036" max="11038" width="5.109375" style="16" bestFit="1" customWidth="1"/>
    <col min="11039" max="11263" width="9.109375" style="16"/>
    <col min="11264" max="11264" width="5.6640625" style="16" bestFit="1" customWidth="1"/>
    <col min="11265" max="11265" width="38.6640625" style="16" bestFit="1" customWidth="1"/>
    <col min="11266" max="11266" width="7.5546875" style="16" bestFit="1" customWidth="1"/>
    <col min="11267" max="11267" width="8" style="16" bestFit="1" customWidth="1"/>
    <col min="11268" max="11268" width="6" style="16" bestFit="1" customWidth="1"/>
    <col min="11269" max="11271" width="7.6640625" style="16" bestFit="1" customWidth="1"/>
    <col min="11272" max="11272" width="7.6640625" style="16" customWidth="1"/>
    <col min="11273" max="11273" width="7.6640625" style="16" bestFit="1" customWidth="1"/>
    <col min="11274" max="11274" width="0" style="16" hidden="1" customWidth="1"/>
    <col min="11275" max="11275" width="8.88671875" style="16" customWidth="1"/>
    <col min="11276" max="11285" width="9.33203125" style="16" customWidth="1"/>
    <col min="11286" max="11286" width="6.88671875" style="16" customWidth="1"/>
    <col min="11287" max="11287" width="5.33203125" style="16" customWidth="1"/>
    <col min="11288" max="11288" width="7.5546875" style="16" customWidth="1"/>
    <col min="11289" max="11289" width="6.88671875" style="16" bestFit="1" customWidth="1"/>
    <col min="11290" max="11290" width="56.6640625" style="16" bestFit="1" customWidth="1"/>
    <col min="11291" max="11291" width="10.33203125" style="16" bestFit="1" customWidth="1"/>
    <col min="11292" max="11294" width="5.109375" style="16" bestFit="1" customWidth="1"/>
    <col min="11295" max="11519" width="9.109375" style="16"/>
    <col min="11520" max="11520" width="5.6640625" style="16" bestFit="1" customWidth="1"/>
    <col min="11521" max="11521" width="38.6640625" style="16" bestFit="1" customWidth="1"/>
    <col min="11522" max="11522" width="7.5546875" style="16" bestFit="1" customWidth="1"/>
    <col min="11523" max="11523" width="8" style="16" bestFit="1" customWidth="1"/>
    <col min="11524" max="11524" width="6" style="16" bestFit="1" customWidth="1"/>
    <col min="11525" max="11527" width="7.6640625" style="16" bestFit="1" customWidth="1"/>
    <col min="11528" max="11528" width="7.6640625" style="16" customWidth="1"/>
    <col min="11529" max="11529" width="7.6640625" style="16" bestFit="1" customWidth="1"/>
    <col min="11530" max="11530" width="0" style="16" hidden="1" customWidth="1"/>
    <col min="11531" max="11531" width="8.88671875" style="16" customWidth="1"/>
    <col min="11532" max="11541" width="9.33203125" style="16" customWidth="1"/>
    <col min="11542" max="11542" width="6.88671875" style="16" customWidth="1"/>
    <col min="11543" max="11543" width="5.33203125" style="16" customWidth="1"/>
    <col min="11544" max="11544" width="7.5546875" style="16" customWidth="1"/>
    <col min="11545" max="11545" width="6.88671875" style="16" bestFit="1" customWidth="1"/>
    <col min="11546" max="11546" width="56.6640625" style="16" bestFit="1" customWidth="1"/>
    <col min="11547" max="11547" width="10.33203125" style="16" bestFit="1" customWidth="1"/>
    <col min="11548" max="11550" width="5.109375" style="16" bestFit="1" customWidth="1"/>
    <col min="11551" max="11775" width="9.109375" style="16"/>
    <col min="11776" max="11776" width="5.6640625" style="16" bestFit="1" customWidth="1"/>
    <col min="11777" max="11777" width="38.6640625" style="16" bestFit="1" customWidth="1"/>
    <col min="11778" max="11778" width="7.5546875" style="16" bestFit="1" customWidth="1"/>
    <col min="11779" max="11779" width="8" style="16" bestFit="1" customWidth="1"/>
    <col min="11780" max="11780" width="6" style="16" bestFit="1" customWidth="1"/>
    <col min="11781" max="11783" width="7.6640625" style="16" bestFit="1" customWidth="1"/>
    <col min="11784" max="11784" width="7.6640625" style="16" customWidth="1"/>
    <col min="11785" max="11785" width="7.6640625" style="16" bestFit="1" customWidth="1"/>
    <col min="11786" max="11786" width="0" style="16" hidden="1" customWidth="1"/>
    <col min="11787" max="11787" width="8.88671875" style="16" customWidth="1"/>
    <col min="11788" max="11797" width="9.33203125" style="16" customWidth="1"/>
    <col min="11798" max="11798" width="6.88671875" style="16" customWidth="1"/>
    <col min="11799" max="11799" width="5.33203125" style="16" customWidth="1"/>
    <col min="11800" max="11800" width="7.5546875" style="16" customWidth="1"/>
    <col min="11801" max="11801" width="6.88671875" style="16" bestFit="1" customWidth="1"/>
    <col min="11802" max="11802" width="56.6640625" style="16" bestFit="1" customWidth="1"/>
    <col min="11803" max="11803" width="10.33203125" style="16" bestFit="1" customWidth="1"/>
    <col min="11804" max="11806" width="5.109375" style="16" bestFit="1" customWidth="1"/>
    <col min="11807" max="12031" width="9.109375" style="16"/>
    <col min="12032" max="12032" width="5.6640625" style="16" bestFit="1" customWidth="1"/>
    <col min="12033" max="12033" width="38.6640625" style="16" bestFit="1" customWidth="1"/>
    <col min="12034" max="12034" width="7.5546875" style="16" bestFit="1" customWidth="1"/>
    <col min="12035" max="12035" width="8" style="16" bestFit="1" customWidth="1"/>
    <col min="12036" max="12036" width="6" style="16" bestFit="1" customWidth="1"/>
    <col min="12037" max="12039" width="7.6640625" style="16" bestFit="1" customWidth="1"/>
    <col min="12040" max="12040" width="7.6640625" style="16" customWidth="1"/>
    <col min="12041" max="12041" width="7.6640625" style="16" bestFit="1" customWidth="1"/>
    <col min="12042" max="12042" width="0" style="16" hidden="1" customWidth="1"/>
    <col min="12043" max="12043" width="8.88671875" style="16" customWidth="1"/>
    <col min="12044" max="12053" width="9.33203125" style="16" customWidth="1"/>
    <col min="12054" max="12054" width="6.88671875" style="16" customWidth="1"/>
    <col min="12055" max="12055" width="5.33203125" style="16" customWidth="1"/>
    <col min="12056" max="12056" width="7.5546875" style="16" customWidth="1"/>
    <col min="12057" max="12057" width="6.88671875" style="16" bestFit="1" customWidth="1"/>
    <col min="12058" max="12058" width="56.6640625" style="16" bestFit="1" customWidth="1"/>
    <col min="12059" max="12059" width="10.33203125" style="16" bestFit="1" customWidth="1"/>
    <col min="12060" max="12062" width="5.109375" style="16" bestFit="1" customWidth="1"/>
    <col min="12063" max="12287" width="9.109375" style="16"/>
    <col min="12288" max="12288" width="5.6640625" style="16" bestFit="1" customWidth="1"/>
    <col min="12289" max="12289" width="38.6640625" style="16" bestFit="1" customWidth="1"/>
    <col min="12290" max="12290" width="7.5546875" style="16" bestFit="1" customWidth="1"/>
    <col min="12291" max="12291" width="8" style="16" bestFit="1" customWidth="1"/>
    <col min="12292" max="12292" width="6" style="16" bestFit="1" customWidth="1"/>
    <col min="12293" max="12295" width="7.6640625" style="16" bestFit="1" customWidth="1"/>
    <col min="12296" max="12296" width="7.6640625" style="16" customWidth="1"/>
    <col min="12297" max="12297" width="7.6640625" style="16" bestFit="1" customWidth="1"/>
    <col min="12298" max="12298" width="0" style="16" hidden="1" customWidth="1"/>
    <col min="12299" max="12299" width="8.88671875" style="16" customWidth="1"/>
    <col min="12300" max="12309" width="9.33203125" style="16" customWidth="1"/>
    <col min="12310" max="12310" width="6.88671875" style="16" customWidth="1"/>
    <col min="12311" max="12311" width="5.33203125" style="16" customWidth="1"/>
    <col min="12312" max="12312" width="7.5546875" style="16" customWidth="1"/>
    <col min="12313" max="12313" width="6.88671875" style="16" bestFit="1" customWidth="1"/>
    <col min="12314" max="12314" width="56.6640625" style="16" bestFit="1" customWidth="1"/>
    <col min="12315" max="12315" width="10.33203125" style="16" bestFit="1" customWidth="1"/>
    <col min="12316" max="12318" width="5.109375" style="16" bestFit="1" customWidth="1"/>
    <col min="12319" max="12543" width="9.109375" style="16"/>
    <col min="12544" max="12544" width="5.6640625" style="16" bestFit="1" customWidth="1"/>
    <col min="12545" max="12545" width="38.6640625" style="16" bestFit="1" customWidth="1"/>
    <col min="12546" max="12546" width="7.5546875" style="16" bestFit="1" customWidth="1"/>
    <col min="12547" max="12547" width="8" style="16" bestFit="1" customWidth="1"/>
    <col min="12548" max="12548" width="6" style="16" bestFit="1" customWidth="1"/>
    <col min="12549" max="12551" width="7.6640625" style="16" bestFit="1" customWidth="1"/>
    <col min="12552" max="12552" width="7.6640625" style="16" customWidth="1"/>
    <col min="12553" max="12553" width="7.6640625" style="16" bestFit="1" customWidth="1"/>
    <col min="12554" max="12554" width="0" style="16" hidden="1" customWidth="1"/>
    <col min="12555" max="12555" width="8.88671875" style="16" customWidth="1"/>
    <col min="12556" max="12565" width="9.33203125" style="16" customWidth="1"/>
    <col min="12566" max="12566" width="6.88671875" style="16" customWidth="1"/>
    <col min="12567" max="12567" width="5.33203125" style="16" customWidth="1"/>
    <col min="12568" max="12568" width="7.5546875" style="16" customWidth="1"/>
    <col min="12569" max="12569" width="6.88671875" style="16" bestFit="1" customWidth="1"/>
    <col min="12570" max="12570" width="56.6640625" style="16" bestFit="1" customWidth="1"/>
    <col min="12571" max="12571" width="10.33203125" style="16" bestFit="1" customWidth="1"/>
    <col min="12572" max="12574" width="5.109375" style="16" bestFit="1" customWidth="1"/>
    <col min="12575" max="12799" width="9.109375" style="16"/>
    <col min="12800" max="12800" width="5.6640625" style="16" bestFit="1" customWidth="1"/>
    <col min="12801" max="12801" width="38.6640625" style="16" bestFit="1" customWidth="1"/>
    <col min="12802" max="12802" width="7.5546875" style="16" bestFit="1" customWidth="1"/>
    <col min="12803" max="12803" width="8" style="16" bestFit="1" customWidth="1"/>
    <col min="12804" max="12804" width="6" style="16" bestFit="1" customWidth="1"/>
    <col min="12805" max="12807" width="7.6640625" style="16" bestFit="1" customWidth="1"/>
    <col min="12808" max="12808" width="7.6640625" style="16" customWidth="1"/>
    <col min="12809" max="12809" width="7.6640625" style="16" bestFit="1" customWidth="1"/>
    <col min="12810" max="12810" width="0" style="16" hidden="1" customWidth="1"/>
    <col min="12811" max="12811" width="8.88671875" style="16" customWidth="1"/>
    <col min="12812" max="12821" width="9.33203125" style="16" customWidth="1"/>
    <col min="12822" max="12822" width="6.88671875" style="16" customWidth="1"/>
    <col min="12823" max="12823" width="5.33203125" style="16" customWidth="1"/>
    <col min="12824" max="12824" width="7.5546875" style="16" customWidth="1"/>
    <col min="12825" max="12825" width="6.88671875" style="16" bestFit="1" customWidth="1"/>
    <col min="12826" max="12826" width="56.6640625" style="16" bestFit="1" customWidth="1"/>
    <col min="12827" max="12827" width="10.33203125" style="16" bestFit="1" customWidth="1"/>
    <col min="12828" max="12830" width="5.109375" style="16" bestFit="1" customWidth="1"/>
    <col min="12831" max="13055" width="9.109375" style="16"/>
    <col min="13056" max="13056" width="5.6640625" style="16" bestFit="1" customWidth="1"/>
    <col min="13057" max="13057" width="38.6640625" style="16" bestFit="1" customWidth="1"/>
    <col min="13058" max="13058" width="7.5546875" style="16" bestFit="1" customWidth="1"/>
    <col min="13059" max="13059" width="8" style="16" bestFit="1" customWidth="1"/>
    <col min="13060" max="13060" width="6" style="16" bestFit="1" customWidth="1"/>
    <col min="13061" max="13063" width="7.6640625" style="16" bestFit="1" customWidth="1"/>
    <col min="13064" max="13064" width="7.6640625" style="16" customWidth="1"/>
    <col min="13065" max="13065" width="7.6640625" style="16" bestFit="1" customWidth="1"/>
    <col min="13066" max="13066" width="0" style="16" hidden="1" customWidth="1"/>
    <col min="13067" max="13067" width="8.88671875" style="16" customWidth="1"/>
    <col min="13068" max="13077" width="9.33203125" style="16" customWidth="1"/>
    <col min="13078" max="13078" width="6.88671875" style="16" customWidth="1"/>
    <col min="13079" max="13079" width="5.33203125" style="16" customWidth="1"/>
    <col min="13080" max="13080" width="7.5546875" style="16" customWidth="1"/>
    <col min="13081" max="13081" width="6.88671875" style="16" bestFit="1" customWidth="1"/>
    <col min="13082" max="13082" width="56.6640625" style="16" bestFit="1" customWidth="1"/>
    <col min="13083" max="13083" width="10.33203125" style="16" bestFit="1" customWidth="1"/>
    <col min="13084" max="13086" width="5.109375" style="16" bestFit="1" customWidth="1"/>
    <col min="13087" max="13311" width="9.109375" style="16"/>
    <col min="13312" max="13312" width="5.6640625" style="16" bestFit="1" customWidth="1"/>
    <col min="13313" max="13313" width="38.6640625" style="16" bestFit="1" customWidth="1"/>
    <col min="13314" max="13314" width="7.5546875" style="16" bestFit="1" customWidth="1"/>
    <col min="13315" max="13315" width="8" style="16" bestFit="1" customWidth="1"/>
    <col min="13316" max="13316" width="6" style="16" bestFit="1" customWidth="1"/>
    <col min="13317" max="13319" width="7.6640625" style="16" bestFit="1" customWidth="1"/>
    <col min="13320" max="13320" width="7.6640625" style="16" customWidth="1"/>
    <col min="13321" max="13321" width="7.6640625" style="16" bestFit="1" customWidth="1"/>
    <col min="13322" max="13322" width="0" style="16" hidden="1" customWidth="1"/>
    <col min="13323" max="13323" width="8.88671875" style="16" customWidth="1"/>
    <col min="13324" max="13333" width="9.33203125" style="16" customWidth="1"/>
    <col min="13334" max="13334" width="6.88671875" style="16" customWidth="1"/>
    <col min="13335" max="13335" width="5.33203125" style="16" customWidth="1"/>
    <col min="13336" max="13336" width="7.5546875" style="16" customWidth="1"/>
    <col min="13337" max="13337" width="6.88671875" style="16" bestFit="1" customWidth="1"/>
    <col min="13338" max="13338" width="56.6640625" style="16" bestFit="1" customWidth="1"/>
    <col min="13339" max="13339" width="10.33203125" style="16" bestFit="1" customWidth="1"/>
    <col min="13340" max="13342" width="5.109375" style="16" bestFit="1" customWidth="1"/>
    <col min="13343" max="13567" width="9.109375" style="16"/>
    <col min="13568" max="13568" width="5.6640625" style="16" bestFit="1" customWidth="1"/>
    <col min="13569" max="13569" width="38.6640625" style="16" bestFit="1" customWidth="1"/>
    <col min="13570" max="13570" width="7.5546875" style="16" bestFit="1" customWidth="1"/>
    <col min="13571" max="13571" width="8" style="16" bestFit="1" customWidth="1"/>
    <col min="13572" max="13572" width="6" style="16" bestFit="1" customWidth="1"/>
    <col min="13573" max="13575" width="7.6640625" style="16" bestFit="1" customWidth="1"/>
    <col min="13576" max="13576" width="7.6640625" style="16" customWidth="1"/>
    <col min="13577" max="13577" width="7.6640625" style="16" bestFit="1" customWidth="1"/>
    <col min="13578" max="13578" width="0" style="16" hidden="1" customWidth="1"/>
    <col min="13579" max="13579" width="8.88671875" style="16" customWidth="1"/>
    <col min="13580" max="13589" width="9.33203125" style="16" customWidth="1"/>
    <col min="13590" max="13590" width="6.88671875" style="16" customWidth="1"/>
    <col min="13591" max="13591" width="5.33203125" style="16" customWidth="1"/>
    <col min="13592" max="13592" width="7.5546875" style="16" customWidth="1"/>
    <col min="13593" max="13593" width="6.88671875" style="16" bestFit="1" customWidth="1"/>
    <col min="13594" max="13594" width="56.6640625" style="16" bestFit="1" customWidth="1"/>
    <col min="13595" max="13595" width="10.33203125" style="16" bestFit="1" customWidth="1"/>
    <col min="13596" max="13598" width="5.109375" style="16" bestFit="1" customWidth="1"/>
    <col min="13599" max="13823" width="9.109375" style="16"/>
    <col min="13824" max="13824" width="5.6640625" style="16" bestFit="1" customWidth="1"/>
    <col min="13825" max="13825" width="38.6640625" style="16" bestFit="1" customWidth="1"/>
    <col min="13826" max="13826" width="7.5546875" style="16" bestFit="1" customWidth="1"/>
    <col min="13827" max="13827" width="8" style="16" bestFit="1" customWidth="1"/>
    <col min="13828" max="13828" width="6" style="16" bestFit="1" customWidth="1"/>
    <col min="13829" max="13831" width="7.6640625" style="16" bestFit="1" customWidth="1"/>
    <col min="13832" max="13832" width="7.6640625" style="16" customWidth="1"/>
    <col min="13833" max="13833" width="7.6640625" style="16" bestFit="1" customWidth="1"/>
    <col min="13834" max="13834" width="0" style="16" hidden="1" customWidth="1"/>
    <col min="13835" max="13835" width="8.88671875" style="16" customWidth="1"/>
    <col min="13836" max="13845" width="9.33203125" style="16" customWidth="1"/>
    <col min="13846" max="13846" width="6.88671875" style="16" customWidth="1"/>
    <col min="13847" max="13847" width="5.33203125" style="16" customWidth="1"/>
    <col min="13848" max="13848" width="7.5546875" style="16" customWidth="1"/>
    <col min="13849" max="13849" width="6.88671875" style="16" bestFit="1" customWidth="1"/>
    <col min="13850" max="13850" width="56.6640625" style="16" bestFit="1" customWidth="1"/>
    <col min="13851" max="13851" width="10.33203125" style="16" bestFit="1" customWidth="1"/>
    <col min="13852" max="13854" width="5.109375" style="16" bestFit="1" customWidth="1"/>
    <col min="13855" max="14079" width="9.109375" style="16"/>
    <col min="14080" max="14080" width="5.6640625" style="16" bestFit="1" customWidth="1"/>
    <col min="14081" max="14081" width="38.6640625" style="16" bestFit="1" customWidth="1"/>
    <col min="14082" max="14082" width="7.5546875" style="16" bestFit="1" customWidth="1"/>
    <col min="14083" max="14083" width="8" style="16" bestFit="1" customWidth="1"/>
    <col min="14084" max="14084" width="6" style="16" bestFit="1" customWidth="1"/>
    <col min="14085" max="14087" width="7.6640625" style="16" bestFit="1" customWidth="1"/>
    <col min="14088" max="14088" width="7.6640625" style="16" customWidth="1"/>
    <col min="14089" max="14089" width="7.6640625" style="16" bestFit="1" customWidth="1"/>
    <col min="14090" max="14090" width="0" style="16" hidden="1" customWidth="1"/>
    <col min="14091" max="14091" width="8.88671875" style="16" customWidth="1"/>
    <col min="14092" max="14101" width="9.33203125" style="16" customWidth="1"/>
    <col min="14102" max="14102" width="6.88671875" style="16" customWidth="1"/>
    <col min="14103" max="14103" width="5.33203125" style="16" customWidth="1"/>
    <col min="14104" max="14104" width="7.5546875" style="16" customWidth="1"/>
    <col min="14105" max="14105" width="6.88671875" style="16" bestFit="1" customWidth="1"/>
    <col min="14106" max="14106" width="56.6640625" style="16" bestFit="1" customWidth="1"/>
    <col min="14107" max="14107" width="10.33203125" style="16" bestFit="1" customWidth="1"/>
    <col min="14108" max="14110" width="5.109375" style="16" bestFit="1" customWidth="1"/>
    <col min="14111" max="14335" width="9.109375" style="16"/>
    <col min="14336" max="14336" width="5.6640625" style="16" bestFit="1" customWidth="1"/>
    <col min="14337" max="14337" width="38.6640625" style="16" bestFit="1" customWidth="1"/>
    <col min="14338" max="14338" width="7.5546875" style="16" bestFit="1" customWidth="1"/>
    <col min="14339" max="14339" width="8" style="16" bestFit="1" customWidth="1"/>
    <col min="14340" max="14340" width="6" style="16" bestFit="1" customWidth="1"/>
    <col min="14341" max="14343" width="7.6640625" style="16" bestFit="1" customWidth="1"/>
    <col min="14344" max="14344" width="7.6640625" style="16" customWidth="1"/>
    <col min="14345" max="14345" width="7.6640625" style="16" bestFit="1" customWidth="1"/>
    <col min="14346" max="14346" width="0" style="16" hidden="1" customWidth="1"/>
    <col min="14347" max="14347" width="8.88671875" style="16" customWidth="1"/>
    <col min="14348" max="14357" width="9.33203125" style="16" customWidth="1"/>
    <col min="14358" max="14358" width="6.88671875" style="16" customWidth="1"/>
    <col min="14359" max="14359" width="5.33203125" style="16" customWidth="1"/>
    <col min="14360" max="14360" width="7.5546875" style="16" customWidth="1"/>
    <col min="14361" max="14361" width="6.88671875" style="16" bestFit="1" customWidth="1"/>
    <col min="14362" max="14362" width="56.6640625" style="16" bestFit="1" customWidth="1"/>
    <col min="14363" max="14363" width="10.33203125" style="16" bestFit="1" customWidth="1"/>
    <col min="14364" max="14366" width="5.109375" style="16" bestFit="1" customWidth="1"/>
    <col min="14367" max="14591" width="9.109375" style="16"/>
    <col min="14592" max="14592" width="5.6640625" style="16" bestFit="1" customWidth="1"/>
    <col min="14593" max="14593" width="38.6640625" style="16" bestFit="1" customWidth="1"/>
    <col min="14594" max="14594" width="7.5546875" style="16" bestFit="1" customWidth="1"/>
    <col min="14595" max="14595" width="8" style="16" bestFit="1" customWidth="1"/>
    <col min="14596" max="14596" width="6" style="16" bestFit="1" customWidth="1"/>
    <col min="14597" max="14599" width="7.6640625" style="16" bestFit="1" customWidth="1"/>
    <col min="14600" max="14600" width="7.6640625" style="16" customWidth="1"/>
    <col min="14601" max="14601" width="7.6640625" style="16" bestFit="1" customWidth="1"/>
    <col min="14602" max="14602" width="0" style="16" hidden="1" customWidth="1"/>
    <col min="14603" max="14603" width="8.88671875" style="16" customWidth="1"/>
    <col min="14604" max="14613" width="9.33203125" style="16" customWidth="1"/>
    <col min="14614" max="14614" width="6.88671875" style="16" customWidth="1"/>
    <col min="14615" max="14615" width="5.33203125" style="16" customWidth="1"/>
    <col min="14616" max="14616" width="7.5546875" style="16" customWidth="1"/>
    <col min="14617" max="14617" width="6.88671875" style="16" bestFit="1" customWidth="1"/>
    <col min="14618" max="14618" width="56.6640625" style="16" bestFit="1" customWidth="1"/>
    <col min="14619" max="14619" width="10.33203125" style="16" bestFit="1" customWidth="1"/>
    <col min="14620" max="14622" width="5.109375" style="16" bestFit="1" customWidth="1"/>
    <col min="14623" max="14847" width="9.109375" style="16"/>
    <col min="14848" max="14848" width="5.6640625" style="16" bestFit="1" customWidth="1"/>
    <col min="14849" max="14849" width="38.6640625" style="16" bestFit="1" customWidth="1"/>
    <col min="14850" max="14850" width="7.5546875" style="16" bestFit="1" customWidth="1"/>
    <col min="14851" max="14851" width="8" style="16" bestFit="1" customWidth="1"/>
    <col min="14852" max="14852" width="6" style="16" bestFit="1" customWidth="1"/>
    <col min="14853" max="14855" width="7.6640625" style="16" bestFit="1" customWidth="1"/>
    <col min="14856" max="14856" width="7.6640625" style="16" customWidth="1"/>
    <col min="14857" max="14857" width="7.6640625" style="16" bestFit="1" customWidth="1"/>
    <col min="14858" max="14858" width="0" style="16" hidden="1" customWidth="1"/>
    <col min="14859" max="14859" width="8.88671875" style="16" customWidth="1"/>
    <col min="14860" max="14869" width="9.33203125" style="16" customWidth="1"/>
    <col min="14870" max="14870" width="6.88671875" style="16" customWidth="1"/>
    <col min="14871" max="14871" width="5.33203125" style="16" customWidth="1"/>
    <col min="14872" max="14872" width="7.5546875" style="16" customWidth="1"/>
    <col min="14873" max="14873" width="6.88671875" style="16" bestFit="1" customWidth="1"/>
    <col min="14874" max="14874" width="56.6640625" style="16" bestFit="1" customWidth="1"/>
    <col min="14875" max="14875" width="10.33203125" style="16" bestFit="1" customWidth="1"/>
    <col min="14876" max="14878" width="5.109375" style="16" bestFit="1" customWidth="1"/>
    <col min="14879" max="15103" width="9.109375" style="16"/>
    <col min="15104" max="15104" width="5.6640625" style="16" bestFit="1" customWidth="1"/>
    <col min="15105" max="15105" width="38.6640625" style="16" bestFit="1" customWidth="1"/>
    <col min="15106" max="15106" width="7.5546875" style="16" bestFit="1" customWidth="1"/>
    <col min="15107" max="15107" width="8" style="16" bestFit="1" customWidth="1"/>
    <col min="15108" max="15108" width="6" style="16" bestFit="1" customWidth="1"/>
    <col min="15109" max="15111" width="7.6640625" style="16" bestFit="1" customWidth="1"/>
    <col min="15112" max="15112" width="7.6640625" style="16" customWidth="1"/>
    <col min="15113" max="15113" width="7.6640625" style="16" bestFit="1" customWidth="1"/>
    <col min="15114" max="15114" width="0" style="16" hidden="1" customWidth="1"/>
    <col min="15115" max="15115" width="8.88671875" style="16" customWidth="1"/>
    <col min="15116" max="15125" width="9.33203125" style="16" customWidth="1"/>
    <col min="15126" max="15126" width="6.88671875" style="16" customWidth="1"/>
    <col min="15127" max="15127" width="5.33203125" style="16" customWidth="1"/>
    <col min="15128" max="15128" width="7.5546875" style="16" customWidth="1"/>
    <col min="15129" max="15129" width="6.88671875" style="16" bestFit="1" customWidth="1"/>
    <col min="15130" max="15130" width="56.6640625" style="16" bestFit="1" customWidth="1"/>
    <col min="15131" max="15131" width="10.33203125" style="16" bestFit="1" customWidth="1"/>
    <col min="15132" max="15134" width="5.109375" style="16" bestFit="1" customWidth="1"/>
    <col min="15135" max="15359" width="9.109375" style="16"/>
    <col min="15360" max="15360" width="5.6640625" style="16" bestFit="1" customWidth="1"/>
    <col min="15361" max="15361" width="38.6640625" style="16" bestFit="1" customWidth="1"/>
    <col min="15362" max="15362" width="7.5546875" style="16" bestFit="1" customWidth="1"/>
    <col min="15363" max="15363" width="8" style="16" bestFit="1" customWidth="1"/>
    <col min="15364" max="15364" width="6" style="16" bestFit="1" customWidth="1"/>
    <col min="15365" max="15367" width="7.6640625" style="16" bestFit="1" customWidth="1"/>
    <col min="15368" max="15368" width="7.6640625" style="16" customWidth="1"/>
    <col min="15369" max="15369" width="7.6640625" style="16" bestFit="1" customWidth="1"/>
    <col min="15370" max="15370" width="0" style="16" hidden="1" customWidth="1"/>
    <col min="15371" max="15371" width="8.88671875" style="16" customWidth="1"/>
    <col min="15372" max="15381" width="9.33203125" style="16" customWidth="1"/>
    <col min="15382" max="15382" width="6.88671875" style="16" customWidth="1"/>
    <col min="15383" max="15383" width="5.33203125" style="16" customWidth="1"/>
    <col min="15384" max="15384" width="7.5546875" style="16" customWidth="1"/>
    <col min="15385" max="15385" width="6.88671875" style="16" bestFit="1" customWidth="1"/>
    <col min="15386" max="15386" width="56.6640625" style="16" bestFit="1" customWidth="1"/>
    <col min="15387" max="15387" width="10.33203125" style="16" bestFit="1" customWidth="1"/>
    <col min="15388" max="15390" width="5.109375" style="16" bestFit="1" customWidth="1"/>
    <col min="15391" max="15615" width="9.109375" style="16"/>
    <col min="15616" max="15616" width="5.6640625" style="16" bestFit="1" customWidth="1"/>
    <col min="15617" max="15617" width="38.6640625" style="16" bestFit="1" customWidth="1"/>
    <col min="15618" max="15618" width="7.5546875" style="16" bestFit="1" customWidth="1"/>
    <col min="15619" max="15619" width="8" style="16" bestFit="1" customWidth="1"/>
    <col min="15620" max="15620" width="6" style="16" bestFit="1" customWidth="1"/>
    <col min="15621" max="15623" width="7.6640625" style="16" bestFit="1" customWidth="1"/>
    <col min="15624" max="15624" width="7.6640625" style="16" customWidth="1"/>
    <col min="15625" max="15625" width="7.6640625" style="16" bestFit="1" customWidth="1"/>
    <col min="15626" max="15626" width="0" style="16" hidden="1" customWidth="1"/>
    <col min="15627" max="15627" width="8.88671875" style="16" customWidth="1"/>
    <col min="15628" max="15637" width="9.33203125" style="16" customWidth="1"/>
    <col min="15638" max="15638" width="6.88671875" style="16" customWidth="1"/>
    <col min="15639" max="15639" width="5.33203125" style="16" customWidth="1"/>
    <col min="15640" max="15640" width="7.5546875" style="16" customWidth="1"/>
    <col min="15641" max="15641" width="6.88671875" style="16" bestFit="1" customWidth="1"/>
    <col min="15642" max="15642" width="56.6640625" style="16" bestFit="1" customWidth="1"/>
    <col min="15643" max="15643" width="10.33203125" style="16" bestFit="1" customWidth="1"/>
    <col min="15644" max="15646" width="5.109375" style="16" bestFit="1" customWidth="1"/>
    <col min="15647" max="15871" width="9.109375" style="16"/>
    <col min="15872" max="15872" width="5.6640625" style="16" bestFit="1" customWidth="1"/>
    <col min="15873" max="15873" width="38.6640625" style="16" bestFit="1" customWidth="1"/>
    <col min="15874" max="15874" width="7.5546875" style="16" bestFit="1" customWidth="1"/>
    <col min="15875" max="15875" width="8" style="16" bestFit="1" customWidth="1"/>
    <col min="15876" max="15876" width="6" style="16" bestFit="1" customWidth="1"/>
    <col min="15877" max="15879" width="7.6640625" style="16" bestFit="1" customWidth="1"/>
    <col min="15880" max="15880" width="7.6640625" style="16" customWidth="1"/>
    <col min="15881" max="15881" width="7.6640625" style="16" bestFit="1" customWidth="1"/>
    <col min="15882" max="15882" width="0" style="16" hidden="1" customWidth="1"/>
    <col min="15883" max="15883" width="8.88671875" style="16" customWidth="1"/>
    <col min="15884" max="15893" width="9.33203125" style="16" customWidth="1"/>
    <col min="15894" max="15894" width="6.88671875" style="16" customWidth="1"/>
    <col min="15895" max="15895" width="5.33203125" style="16" customWidth="1"/>
    <col min="15896" max="15896" width="7.5546875" style="16" customWidth="1"/>
    <col min="15897" max="15897" width="6.88671875" style="16" bestFit="1" customWidth="1"/>
    <col min="15898" max="15898" width="56.6640625" style="16" bestFit="1" customWidth="1"/>
    <col min="15899" max="15899" width="10.33203125" style="16" bestFit="1" customWidth="1"/>
    <col min="15900" max="15902" width="5.109375" style="16" bestFit="1" customWidth="1"/>
    <col min="15903" max="16127" width="9.109375" style="16"/>
    <col min="16128" max="16128" width="5.6640625" style="16" bestFit="1" customWidth="1"/>
    <col min="16129" max="16129" width="38.6640625" style="16" bestFit="1" customWidth="1"/>
    <col min="16130" max="16130" width="7.5546875" style="16" bestFit="1" customWidth="1"/>
    <col min="16131" max="16131" width="8" style="16" bestFit="1" customWidth="1"/>
    <col min="16132" max="16132" width="6" style="16" bestFit="1" customWidth="1"/>
    <col min="16133" max="16135" width="7.6640625" style="16" bestFit="1" customWidth="1"/>
    <col min="16136" max="16136" width="7.6640625" style="16" customWidth="1"/>
    <col min="16137" max="16137" width="7.6640625" style="16" bestFit="1" customWidth="1"/>
    <col min="16138" max="16138" width="0" style="16" hidden="1" customWidth="1"/>
    <col min="16139" max="16139" width="8.88671875" style="16" customWidth="1"/>
    <col min="16140" max="16149" width="9.33203125" style="16" customWidth="1"/>
    <col min="16150" max="16150" width="6.88671875" style="16" customWidth="1"/>
    <col min="16151" max="16151" width="5.33203125" style="16" customWidth="1"/>
    <col min="16152" max="16152" width="7.5546875" style="16" customWidth="1"/>
    <col min="16153" max="16153" width="6.88671875" style="16" bestFit="1" customWidth="1"/>
    <col min="16154" max="16154" width="56.6640625" style="16" bestFit="1" customWidth="1"/>
    <col min="16155" max="16155" width="10.33203125" style="16" bestFit="1" customWidth="1"/>
    <col min="16156" max="16158" width="5.109375" style="16" bestFit="1" customWidth="1"/>
    <col min="16159" max="16384" width="9.109375" style="16"/>
  </cols>
  <sheetData>
    <row r="1" spans="1:28" s="2" customFormat="1" ht="15.6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152"/>
      <c r="W1" s="152"/>
      <c r="X1" s="1"/>
      <c r="Y1" s="1"/>
    </row>
    <row r="2" spans="1:28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6" x14ac:dyDescent="0.25">
      <c r="A3" s="203" t="s">
        <v>1025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12"/>
      <c r="W3" s="12"/>
      <c r="X3" s="13"/>
      <c r="Y3" s="13"/>
    </row>
    <row r="4" spans="1:28" s="2" customFormat="1" ht="15.6" x14ac:dyDescent="0.3">
      <c r="A4" s="204" t="s">
        <v>2271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12"/>
      <c r="W4" s="12"/>
      <c r="X4" s="14"/>
      <c r="Y4" s="14"/>
    </row>
    <row r="5" spans="1:28" ht="13.8" thickBot="1" x14ac:dyDescent="0.3"/>
    <row r="6" spans="1:28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1048</v>
      </c>
      <c r="H6" s="23" t="s">
        <v>7</v>
      </c>
      <c r="I6" s="24" t="s">
        <v>8</v>
      </c>
      <c r="J6" s="25" t="s">
        <v>1049</v>
      </c>
      <c r="K6" s="26" t="s">
        <v>9</v>
      </c>
      <c r="L6" s="27" t="s">
        <v>10</v>
      </c>
      <c r="M6" s="28" t="s">
        <v>11</v>
      </c>
      <c r="N6" s="29" t="s">
        <v>12</v>
      </c>
      <c r="O6" s="29" t="s">
        <v>13</v>
      </c>
      <c r="P6" s="29" t="s">
        <v>14</v>
      </c>
      <c r="Q6" s="29" t="s">
        <v>15</v>
      </c>
      <c r="R6" s="29" t="s">
        <v>16</v>
      </c>
      <c r="S6" s="30" t="s">
        <v>17</v>
      </c>
      <c r="T6" s="31" t="s">
        <v>18</v>
      </c>
      <c r="U6" s="32" t="s">
        <v>19</v>
      </c>
      <c r="V6" s="33" t="s">
        <v>2272</v>
      </c>
      <c r="W6" s="34" t="s">
        <v>20</v>
      </c>
      <c r="Z6" s="16"/>
      <c r="AB6" s="36" t="s">
        <v>21</v>
      </c>
    </row>
    <row r="7" spans="1:28" x14ac:dyDescent="0.25">
      <c r="A7" s="37">
        <v>1</v>
      </c>
      <c r="B7" s="38" t="s">
        <v>23</v>
      </c>
      <c r="C7" s="39">
        <v>634310</v>
      </c>
      <c r="D7" s="38" t="s">
        <v>56</v>
      </c>
      <c r="E7" s="40">
        <v>37210</v>
      </c>
      <c r="F7" s="41">
        <v>0</v>
      </c>
      <c r="G7" s="42">
        <v>0</v>
      </c>
      <c r="H7" s="42">
        <v>400</v>
      </c>
      <c r="I7" s="41">
        <v>0</v>
      </c>
      <c r="J7" s="42">
        <v>0</v>
      </c>
      <c r="K7" s="42">
        <v>0</v>
      </c>
      <c r="L7" s="43">
        <v>322.72500000000002</v>
      </c>
      <c r="M7" s="44">
        <v>0</v>
      </c>
      <c r="N7" s="44">
        <v>0</v>
      </c>
      <c r="O7" s="44">
        <v>0</v>
      </c>
      <c r="P7" s="44">
        <v>0</v>
      </c>
      <c r="Q7" s="42">
        <v>0</v>
      </c>
      <c r="R7" s="42">
        <v>0</v>
      </c>
      <c r="S7" s="45">
        <v>0</v>
      </c>
      <c r="T7" s="43">
        <v>0</v>
      </c>
      <c r="U7" s="46">
        <v>722.72500000000002</v>
      </c>
      <c r="V7" s="47">
        <v>1</v>
      </c>
      <c r="W7" s="48">
        <v>0</v>
      </c>
      <c r="X7" s="49"/>
      <c r="Y7" s="50" t="s">
        <v>22</v>
      </c>
      <c r="Z7" s="50"/>
      <c r="AA7" s="51"/>
      <c r="AB7" s="54"/>
    </row>
    <row r="8" spans="1:28" x14ac:dyDescent="0.25">
      <c r="A8" s="37">
        <v>2</v>
      </c>
      <c r="B8" s="38" t="s">
        <v>45</v>
      </c>
      <c r="C8" s="53">
        <v>638877</v>
      </c>
      <c r="D8" s="38" t="s">
        <v>131</v>
      </c>
      <c r="E8" s="40">
        <v>37253</v>
      </c>
      <c r="F8" s="41">
        <v>0</v>
      </c>
      <c r="G8" s="42">
        <v>56.558524780550208</v>
      </c>
      <c r="H8" s="42">
        <v>320</v>
      </c>
      <c r="I8" s="41">
        <v>0</v>
      </c>
      <c r="J8" s="42">
        <v>27.675775921304965</v>
      </c>
      <c r="K8" s="42">
        <v>0</v>
      </c>
      <c r="L8" s="43">
        <v>158.88800000000001</v>
      </c>
      <c r="M8" s="128">
        <v>0</v>
      </c>
      <c r="N8" s="134">
        <v>0</v>
      </c>
      <c r="O8" s="131">
        <v>0</v>
      </c>
      <c r="P8" s="129">
        <v>0</v>
      </c>
      <c r="Q8" s="129">
        <v>0</v>
      </c>
      <c r="R8" s="132">
        <v>0</v>
      </c>
      <c r="S8" s="128">
        <v>0</v>
      </c>
      <c r="T8" s="130">
        <v>0</v>
      </c>
      <c r="U8" s="46">
        <v>478.88800000000003</v>
      </c>
      <c r="V8" s="47">
        <v>11</v>
      </c>
      <c r="W8" s="48">
        <v>9</v>
      </c>
      <c r="X8" s="16"/>
      <c r="Y8" s="50" t="s">
        <v>25</v>
      </c>
      <c r="Z8" s="50"/>
      <c r="AA8" s="51"/>
      <c r="AB8" s="54"/>
    </row>
    <row r="9" spans="1:28" x14ac:dyDescent="0.25">
      <c r="A9" s="37">
        <v>3</v>
      </c>
      <c r="B9" s="38" t="s">
        <v>554</v>
      </c>
      <c r="C9" s="39">
        <v>657354</v>
      </c>
      <c r="D9" s="38" t="s">
        <v>48</v>
      </c>
      <c r="E9" s="40">
        <v>38218</v>
      </c>
      <c r="F9" s="41">
        <v>0</v>
      </c>
      <c r="G9" s="42">
        <v>0</v>
      </c>
      <c r="H9" s="42">
        <v>260</v>
      </c>
      <c r="I9" s="41">
        <v>0</v>
      </c>
      <c r="J9" s="42">
        <v>0</v>
      </c>
      <c r="K9" s="42">
        <v>0</v>
      </c>
      <c r="L9" s="43">
        <v>79.441000000000003</v>
      </c>
      <c r="M9" s="128">
        <v>0</v>
      </c>
      <c r="N9" s="134">
        <v>0</v>
      </c>
      <c r="O9" s="131">
        <v>0</v>
      </c>
      <c r="P9" s="129">
        <v>0</v>
      </c>
      <c r="Q9" s="129">
        <v>0</v>
      </c>
      <c r="R9" s="132">
        <v>0</v>
      </c>
      <c r="S9" s="128">
        <v>0</v>
      </c>
      <c r="T9" s="130">
        <v>0</v>
      </c>
      <c r="U9" s="46">
        <v>339.44100000000003</v>
      </c>
      <c r="V9" s="47">
        <v>39</v>
      </c>
      <c r="W9" s="48">
        <v>36</v>
      </c>
      <c r="X9" s="16"/>
      <c r="Y9" s="50" t="s">
        <v>27</v>
      </c>
      <c r="Z9" s="50"/>
      <c r="AA9" s="51"/>
      <c r="AB9" s="54"/>
    </row>
    <row r="10" spans="1:28" x14ac:dyDescent="0.25">
      <c r="A10" s="37">
        <v>4</v>
      </c>
      <c r="B10" s="38" t="s">
        <v>756</v>
      </c>
      <c r="C10" s="39">
        <v>655609</v>
      </c>
      <c r="D10" s="38" t="s">
        <v>30</v>
      </c>
      <c r="E10" s="40">
        <v>38364</v>
      </c>
      <c r="F10" s="41">
        <v>0</v>
      </c>
      <c r="G10" s="42">
        <v>0</v>
      </c>
      <c r="H10" s="42">
        <v>260</v>
      </c>
      <c r="I10" s="41">
        <v>0</v>
      </c>
      <c r="J10" s="42">
        <v>0</v>
      </c>
      <c r="K10" s="42">
        <v>0</v>
      </c>
      <c r="L10" s="43">
        <v>39.744999999999997</v>
      </c>
      <c r="M10" s="128">
        <v>0</v>
      </c>
      <c r="N10" s="134">
        <v>0</v>
      </c>
      <c r="O10" s="131">
        <v>0</v>
      </c>
      <c r="P10" s="129">
        <v>0</v>
      </c>
      <c r="Q10" s="129">
        <v>0</v>
      </c>
      <c r="R10" s="132">
        <v>0</v>
      </c>
      <c r="S10" s="128">
        <v>0</v>
      </c>
      <c r="T10" s="130">
        <v>0</v>
      </c>
      <c r="U10" s="46">
        <v>299.745</v>
      </c>
      <c r="V10" s="47">
        <v>27</v>
      </c>
      <c r="W10" s="48">
        <v>23</v>
      </c>
      <c r="X10" s="16"/>
      <c r="Y10" s="50" t="s">
        <v>29</v>
      </c>
      <c r="Z10" s="50"/>
      <c r="AA10" s="51"/>
      <c r="AB10" s="52"/>
    </row>
    <row r="11" spans="1:28" x14ac:dyDescent="0.25">
      <c r="A11" s="37">
        <v>5</v>
      </c>
      <c r="B11" s="38" t="s">
        <v>66</v>
      </c>
      <c r="C11" s="53">
        <v>652677</v>
      </c>
      <c r="D11" s="38" t="s">
        <v>67</v>
      </c>
      <c r="E11" s="40">
        <v>37921</v>
      </c>
      <c r="F11" s="41">
        <v>0</v>
      </c>
      <c r="G11" s="42">
        <v>0</v>
      </c>
      <c r="H11" s="42">
        <v>128.00700000000001</v>
      </c>
      <c r="I11" s="41">
        <v>0</v>
      </c>
      <c r="J11" s="42">
        <v>27.945783491268912</v>
      </c>
      <c r="K11" s="42">
        <v>0</v>
      </c>
      <c r="L11" s="43">
        <v>158.88299999999998</v>
      </c>
      <c r="M11" s="128">
        <v>0</v>
      </c>
      <c r="N11" s="134">
        <v>0</v>
      </c>
      <c r="O11" s="131">
        <v>0</v>
      </c>
      <c r="P11" s="129">
        <v>0</v>
      </c>
      <c r="Q11" s="129">
        <v>0</v>
      </c>
      <c r="R11" s="132">
        <v>0</v>
      </c>
      <c r="S11" s="128">
        <v>0</v>
      </c>
      <c r="T11" s="130">
        <v>0</v>
      </c>
      <c r="U11" s="46">
        <v>286.89</v>
      </c>
      <c r="V11" s="47">
        <v>9</v>
      </c>
      <c r="W11" s="48">
        <v>4</v>
      </c>
      <c r="X11" s="16"/>
      <c r="Y11" s="50" t="s">
        <v>31</v>
      </c>
      <c r="Z11" s="50"/>
      <c r="AA11" s="51"/>
      <c r="AB11" s="52"/>
    </row>
    <row r="12" spans="1:28" x14ac:dyDescent="0.25">
      <c r="A12" s="37">
        <v>6</v>
      </c>
      <c r="B12" s="38" t="s">
        <v>43</v>
      </c>
      <c r="C12" s="53">
        <v>637687</v>
      </c>
      <c r="D12" s="38" t="s">
        <v>785</v>
      </c>
      <c r="E12" s="40">
        <v>37160</v>
      </c>
      <c r="F12" s="41">
        <v>0</v>
      </c>
      <c r="G12" s="42">
        <v>0</v>
      </c>
      <c r="H12" s="42">
        <v>200.00399999999999</v>
      </c>
      <c r="I12" s="41">
        <v>0</v>
      </c>
      <c r="J12" s="42">
        <v>57.960506964376762</v>
      </c>
      <c r="K12" s="42">
        <v>0</v>
      </c>
      <c r="L12" s="43">
        <v>79.447999999999993</v>
      </c>
      <c r="M12" s="128">
        <v>0</v>
      </c>
      <c r="N12" s="134">
        <v>0</v>
      </c>
      <c r="O12" s="131">
        <v>0</v>
      </c>
      <c r="P12" s="129">
        <v>0</v>
      </c>
      <c r="Q12" s="129">
        <v>0</v>
      </c>
      <c r="R12" s="132">
        <v>0</v>
      </c>
      <c r="S12" s="128">
        <v>0</v>
      </c>
      <c r="T12" s="130">
        <v>0</v>
      </c>
      <c r="U12" s="46">
        <v>279.452</v>
      </c>
      <c r="V12" s="47">
        <v>12</v>
      </c>
      <c r="W12" s="48">
        <v>6</v>
      </c>
      <c r="X12" s="16"/>
      <c r="Y12" s="50" t="s">
        <v>17</v>
      </c>
      <c r="Z12" s="50"/>
      <c r="AA12" s="51"/>
      <c r="AB12" s="154"/>
    </row>
    <row r="13" spans="1:28" x14ac:dyDescent="0.25">
      <c r="A13" s="37">
        <v>7</v>
      </c>
      <c r="B13" s="38" t="s">
        <v>42</v>
      </c>
      <c r="C13" s="39">
        <v>656429</v>
      </c>
      <c r="D13" s="38" t="s">
        <v>34</v>
      </c>
      <c r="E13" s="40">
        <v>37776</v>
      </c>
      <c r="F13" s="41">
        <v>0</v>
      </c>
      <c r="G13" s="42">
        <v>0</v>
      </c>
      <c r="H13" s="42">
        <v>200.001</v>
      </c>
      <c r="I13" s="41">
        <v>0</v>
      </c>
      <c r="J13" s="42">
        <v>0</v>
      </c>
      <c r="K13" s="42">
        <v>0</v>
      </c>
      <c r="L13" s="43">
        <v>39.734000000000002</v>
      </c>
      <c r="M13" s="128">
        <v>0</v>
      </c>
      <c r="N13" s="134">
        <v>0</v>
      </c>
      <c r="O13" s="131">
        <v>0</v>
      </c>
      <c r="P13" s="129">
        <v>0</v>
      </c>
      <c r="Q13" s="129">
        <v>0</v>
      </c>
      <c r="R13" s="132">
        <v>0</v>
      </c>
      <c r="S13" s="128">
        <v>0</v>
      </c>
      <c r="T13" s="130">
        <v>0</v>
      </c>
      <c r="U13" s="46">
        <v>239.73500000000001</v>
      </c>
      <c r="V13" s="47">
        <v>5</v>
      </c>
      <c r="W13" s="48">
        <v>-2</v>
      </c>
      <c r="X13" s="16"/>
      <c r="Y13" s="50" t="s">
        <v>18</v>
      </c>
      <c r="Z13" s="50"/>
      <c r="AA13" s="51"/>
      <c r="AB13" s="52"/>
    </row>
    <row r="14" spans="1:28" x14ac:dyDescent="0.25">
      <c r="A14" s="37">
        <v>8</v>
      </c>
      <c r="B14" s="38" t="s">
        <v>61</v>
      </c>
      <c r="C14" s="39">
        <v>650605</v>
      </c>
      <c r="D14" s="38" t="s">
        <v>56</v>
      </c>
      <c r="E14" s="40">
        <v>37227</v>
      </c>
      <c r="F14" s="41">
        <v>0</v>
      </c>
      <c r="G14" s="42">
        <v>0</v>
      </c>
      <c r="H14" s="42">
        <v>64.013000000000005</v>
      </c>
      <c r="I14" s="41">
        <v>0</v>
      </c>
      <c r="J14" s="42">
        <v>0</v>
      </c>
      <c r="K14" s="42">
        <v>0</v>
      </c>
      <c r="L14" s="43">
        <v>158.886</v>
      </c>
      <c r="M14" s="128">
        <v>0</v>
      </c>
      <c r="N14" s="134">
        <v>0</v>
      </c>
      <c r="O14" s="131">
        <v>0</v>
      </c>
      <c r="P14" s="129">
        <v>0</v>
      </c>
      <c r="Q14" s="129">
        <v>0</v>
      </c>
      <c r="R14" s="132">
        <v>0</v>
      </c>
      <c r="S14" s="128">
        <v>0</v>
      </c>
      <c r="T14" s="130">
        <v>0</v>
      </c>
      <c r="U14" s="46">
        <v>222.899</v>
      </c>
      <c r="V14" s="47">
        <v>2</v>
      </c>
      <c r="W14" s="48">
        <v>-6</v>
      </c>
      <c r="X14" s="16"/>
      <c r="Y14" s="16"/>
    </row>
    <row r="15" spans="1:28" x14ac:dyDescent="0.25">
      <c r="A15" s="37">
        <v>9</v>
      </c>
      <c r="B15" s="38" t="s">
        <v>57</v>
      </c>
      <c r="C15" s="39">
        <v>634882</v>
      </c>
      <c r="D15" s="38" t="s">
        <v>26</v>
      </c>
      <c r="E15" s="40">
        <v>37008</v>
      </c>
      <c r="F15" s="41">
        <v>0</v>
      </c>
      <c r="G15" s="42">
        <v>35.908064141951947</v>
      </c>
      <c r="H15" s="42">
        <v>200.00299999999999</v>
      </c>
      <c r="I15" s="41">
        <v>0</v>
      </c>
      <c r="J15" s="42">
        <v>21.499756531745316</v>
      </c>
      <c r="K15" s="42">
        <v>0</v>
      </c>
      <c r="L15" s="43">
        <v>19.905000000000001</v>
      </c>
      <c r="M15" s="128">
        <v>0</v>
      </c>
      <c r="N15" s="134">
        <v>0</v>
      </c>
      <c r="O15" s="131">
        <v>0</v>
      </c>
      <c r="P15" s="129">
        <v>0</v>
      </c>
      <c r="Q15" s="129">
        <v>0</v>
      </c>
      <c r="R15" s="132">
        <v>0</v>
      </c>
      <c r="S15" s="128">
        <v>0</v>
      </c>
      <c r="T15" s="130">
        <v>0</v>
      </c>
      <c r="U15" s="46">
        <v>221.50275653174529</v>
      </c>
      <c r="V15" s="47">
        <v>31</v>
      </c>
      <c r="W15" s="48">
        <v>22</v>
      </c>
      <c r="X15" s="16"/>
      <c r="Y15" s="16"/>
    </row>
    <row r="16" spans="1:28" x14ac:dyDescent="0.25">
      <c r="A16" s="37">
        <v>10</v>
      </c>
      <c r="B16" s="38" t="s">
        <v>62</v>
      </c>
      <c r="C16" s="53">
        <v>635260</v>
      </c>
      <c r="D16" s="38" t="s">
        <v>47</v>
      </c>
      <c r="E16" s="40">
        <v>37452</v>
      </c>
      <c r="F16" s="41">
        <v>0</v>
      </c>
      <c r="G16" s="42">
        <v>44.628924256379854</v>
      </c>
      <c r="H16" s="42">
        <v>200.00200000000001</v>
      </c>
      <c r="I16" s="41">
        <v>0</v>
      </c>
      <c r="J16" s="42">
        <v>13.057912885712048</v>
      </c>
      <c r="K16" s="42">
        <v>0</v>
      </c>
      <c r="L16" s="43">
        <v>0</v>
      </c>
      <c r="M16" s="128">
        <v>0</v>
      </c>
      <c r="N16" s="134">
        <v>0</v>
      </c>
      <c r="O16" s="131">
        <v>0</v>
      </c>
      <c r="P16" s="129">
        <v>0</v>
      </c>
      <c r="Q16" s="129">
        <v>0</v>
      </c>
      <c r="R16" s="132">
        <v>0</v>
      </c>
      <c r="S16" s="128">
        <v>0</v>
      </c>
      <c r="T16" s="130">
        <v>0</v>
      </c>
      <c r="U16" s="46">
        <v>213.05991288571207</v>
      </c>
      <c r="V16" s="47">
        <v>7</v>
      </c>
      <c r="W16" s="48">
        <v>-3</v>
      </c>
      <c r="X16" s="16"/>
      <c r="Y16" s="16"/>
    </row>
    <row r="17" spans="1:25" x14ac:dyDescent="0.25">
      <c r="A17" s="37">
        <v>11</v>
      </c>
      <c r="B17" s="38" t="s">
        <v>69</v>
      </c>
      <c r="C17" s="39">
        <v>648926</v>
      </c>
      <c r="D17" s="38" t="s">
        <v>26</v>
      </c>
      <c r="E17" s="40">
        <v>37967</v>
      </c>
      <c r="F17" s="41">
        <v>0</v>
      </c>
      <c r="G17" s="42">
        <v>0</v>
      </c>
      <c r="H17" s="42">
        <v>128.00700000000001</v>
      </c>
      <c r="I17" s="41">
        <v>0</v>
      </c>
      <c r="J17" s="42">
        <v>42.993513063490632</v>
      </c>
      <c r="K17" s="42">
        <v>0</v>
      </c>
      <c r="L17" s="43">
        <v>79.442999999999998</v>
      </c>
      <c r="M17" s="128">
        <v>0</v>
      </c>
      <c r="N17" s="134">
        <v>0</v>
      </c>
      <c r="O17" s="131">
        <v>0</v>
      </c>
      <c r="P17" s="129">
        <v>0</v>
      </c>
      <c r="Q17" s="129">
        <v>0</v>
      </c>
      <c r="R17" s="132">
        <v>0</v>
      </c>
      <c r="S17" s="128">
        <v>0</v>
      </c>
      <c r="T17" s="130">
        <v>0</v>
      </c>
      <c r="U17" s="46">
        <v>207.45</v>
      </c>
      <c r="V17" s="47">
        <v>30</v>
      </c>
      <c r="W17" s="48">
        <v>19</v>
      </c>
      <c r="X17" s="16"/>
      <c r="Y17" s="16"/>
    </row>
    <row r="18" spans="1:25" x14ac:dyDescent="0.25">
      <c r="A18" s="37">
        <v>11</v>
      </c>
      <c r="B18" s="38" t="s">
        <v>558</v>
      </c>
      <c r="C18" s="53">
        <v>645335</v>
      </c>
      <c r="D18" s="38" t="s">
        <v>65</v>
      </c>
      <c r="E18" s="40">
        <v>38217</v>
      </c>
      <c r="F18" s="41">
        <v>0</v>
      </c>
      <c r="G18" s="42">
        <v>28.283262390275105</v>
      </c>
      <c r="H18" s="42">
        <v>128.00299999999999</v>
      </c>
      <c r="I18" s="41">
        <v>0</v>
      </c>
      <c r="J18" s="42">
        <v>21.291058401003816</v>
      </c>
      <c r="K18" s="42">
        <v>0</v>
      </c>
      <c r="L18" s="43">
        <v>79.447000000000003</v>
      </c>
      <c r="M18" s="128">
        <v>0</v>
      </c>
      <c r="N18" s="134">
        <v>0</v>
      </c>
      <c r="O18" s="131">
        <v>0</v>
      </c>
      <c r="P18" s="129">
        <v>0</v>
      </c>
      <c r="Q18" s="129">
        <v>0</v>
      </c>
      <c r="R18" s="132">
        <v>0</v>
      </c>
      <c r="S18" s="128">
        <v>0</v>
      </c>
      <c r="T18" s="130">
        <v>0</v>
      </c>
      <c r="U18" s="46">
        <v>207.45</v>
      </c>
      <c r="V18" s="47">
        <v>28</v>
      </c>
      <c r="W18" s="48">
        <v>17</v>
      </c>
      <c r="X18" s="16"/>
      <c r="Y18" s="16"/>
    </row>
    <row r="19" spans="1:25" x14ac:dyDescent="0.25">
      <c r="A19" s="37">
        <v>13</v>
      </c>
      <c r="B19" s="38" t="s">
        <v>50</v>
      </c>
      <c r="C19" s="53">
        <v>643070</v>
      </c>
      <c r="D19" s="38" t="s">
        <v>47</v>
      </c>
      <c r="E19" s="40">
        <v>37896</v>
      </c>
      <c r="F19" s="41">
        <v>0</v>
      </c>
      <c r="G19" s="42">
        <v>0</v>
      </c>
      <c r="H19" s="42">
        <v>128.005</v>
      </c>
      <c r="I19" s="41">
        <v>0</v>
      </c>
      <c r="J19" s="42">
        <v>0</v>
      </c>
      <c r="K19" s="42">
        <v>0</v>
      </c>
      <c r="L19" s="43">
        <v>39.750999999999998</v>
      </c>
      <c r="M19" s="128">
        <v>0</v>
      </c>
      <c r="N19" s="134">
        <v>0</v>
      </c>
      <c r="O19" s="131">
        <v>0</v>
      </c>
      <c r="P19" s="129">
        <v>0</v>
      </c>
      <c r="Q19" s="129">
        <v>0</v>
      </c>
      <c r="R19" s="132">
        <v>0</v>
      </c>
      <c r="S19" s="128">
        <v>0</v>
      </c>
      <c r="T19" s="130">
        <v>0</v>
      </c>
      <c r="U19" s="46">
        <v>167.756</v>
      </c>
      <c r="V19" s="47">
        <v>4</v>
      </c>
      <c r="W19" s="48">
        <v>-9</v>
      </c>
      <c r="X19" s="16"/>
      <c r="Y19" s="16"/>
    </row>
    <row r="20" spans="1:25" x14ac:dyDescent="0.25">
      <c r="A20" s="37">
        <v>13</v>
      </c>
      <c r="B20" s="38" t="s">
        <v>38</v>
      </c>
      <c r="C20" s="53">
        <v>642970</v>
      </c>
      <c r="D20" s="38" t="s">
        <v>26</v>
      </c>
      <c r="E20" s="40">
        <v>37055</v>
      </c>
      <c r="F20" s="41">
        <v>0</v>
      </c>
      <c r="G20" s="42">
        <v>44.885080177439932</v>
      </c>
      <c r="H20" s="42">
        <v>128.00800000000001</v>
      </c>
      <c r="I20" s="41">
        <v>0</v>
      </c>
      <c r="J20" s="42">
        <v>13.765924180317002</v>
      </c>
      <c r="K20" s="42">
        <v>0</v>
      </c>
      <c r="L20" s="43">
        <v>39.747999999999998</v>
      </c>
      <c r="M20" s="128">
        <v>0</v>
      </c>
      <c r="N20" s="134">
        <v>0</v>
      </c>
      <c r="O20" s="131">
        <v>0</v>
      </c>
      <c r="P20" s="129">
        <v>0</v>
      </c>
      <c r="Q20" s="129">
        <v>0</v>
      </c>
      <c r="R20" s="132">
        <v>0</v>
      </c>
      <c r="S20" s="128">
        <v>0</v>
      </c>
      <c r="T20" s="130">
        <v>0</v>
      </c>
      <c r="U20" s="46">
        <v>167.756</v>
      </c>
      <c r="V20" s="47">
        <v>14</v>
      </c>
      <c r="W20" s="48">
        <v>1</v>
      </c>
      <c r="X20" s="16"/>
      <c r="Y20" s="16"/>
    </row>
    <row r="21" spans="1:25" x14ac:dyDescent="0.25">
      <c r="A21" s="37">
        <v>15</v>
      </c>
      <c r="B21" s="38" t="s">
        <v>765</v>
      </c>
      <c r="C21" s="53">
        <v>673750</v>
      </c>
      <c r="D21" s="38" t="s">
        <v>32</v>
      </c>
      <c r="E21" s="40">
        <v>38642</v>
      </c>
      <c r="F21" s="41">
        <v>0</v>
      </c>
      <c r="G21" s="42">
        <v>39.335313453778937</v>
      </c>
      <c r="H21" s="42">
        <v>128.00399999999999</v>
      </c>
      <c r="I21" s="41">
        <v>0</v>
      </c>
      <c r="J21" s="42">
        <v>28.983253482188381</v>
      </c>
      <c r="K21" s="42">
        <v>0</v>
      </c>
      <c r="L21" s="43">
        <v>39.728999999999999</v>
      </c>
      <c r="M21" s="128">
        <v>0</v>
      </c>
      <c r="N21" s="134">
        <v>0</v>
      </c>
      <c r="O21" s="131">
        <v>0</v>
      </c>
      <c r="P21" s="129">
        <v>0</v>
      </c>
      <c r="Q21" s="129">
        <v>0</v>
      </c>
      <c r="R21" s="132">
        <v>0</v>
      </c>
      <c r="S21" s="128">
        <v>0</v>
      </c>
      <c r="T21" s="130">
        <v>0</v>
      </c>
      <c r="U21" s="46">
        <v>167.733</v>
      </c>
      <c r="V21" s="47">
        <v>59</v>
      </c>
      <c r="W21" s="48">
        <v>44</v>
      </c>
      <c r="X21" s="16"/>
      <c r="Y21" s="16"/>
    </row>
    <row r="22" spans="1:25" x14ac:dyDescent="0.25">
      <c r="A22" s="37">
        <v>16</v>
      </c>
      <c r="B22" s="38" t="s">
        <v>86</v>
      </c>
      <c r="C22" s="53">
        <v>632201</v>
      </c>
      <c r="D22" s="38" t="s">
        <v>34</v>
      </c>
      <c r="E22" s="40">
        <v>37734</v>
      </c>
      <c r="F22" s="41">
        <v>0</v>
      </c>
      <c r="G22" s="42">
        <v>24.588570908611835</v>
      </c>
      <c r="H22" s="42">
        <v>128.00200000000001</v>
      </c>
      <c r="I22" s="41">
        <v>0</v>
      </c>
      <c r="J22" s="42">
        <v>37.6743295268449</v>
      </c>
      <c r="K22" s="42">
        <v>0</v>
      </c>
      <c r="L22" s="43">
        <v>39.725999999999999</v>
      </c>
      <c r="M22" s="128">
        <v>0</v>
      </c>
      <c r="N22" s="134">
        <v>0</v>
      </c>
      <c r="O22" s="131">
        <v>0</v>
      </c>
      <c r="P22" s="129">
        <v>0</v>
      </c>
      <c r="Q22" s="129">
        <v>0</v>
      </c>
      <c r="R22" s="132">
        <v>0</v>
      </c>
      <c r="S22" s="128">
        <v>0</v>
      </c>
      <c r="T22" s="130">
        <v>0</v>
      </c>
      <c r="U22" s="46">
        <v>167.72800000000001</v>
      </c>
      <c r="V22" s="47">
        <v>23</v>
      </c>
      <c r="W22" s="48">
        <v>7</v>
      </c>
      <c r="X22" s="16"/>
      <c r="Y22" s="16"/>
    </row>
    <row r="23" spans="1:25" x14ac:dyDescent="0.25">
      <c r="A23" s="37">
        <v>17</v>
      </c>
      <c r="B23" s="38" t="s">
        <v>553</v>
      </c>
      <c r="C23" s="53">
        <v>647285</v>
      </c>
      <c r="D23" s="38" t="s">
        <v>32</v>
      </c>
      <c r="E23" s="40">
        <v>37998</v>
      </c>
      <c r="F23" s="41">
        <v>0</v>
      </c>
      <c r="G23" s="42">
        <v>24.586570908611833</v>
      </c>
      <c r="H23" s="42">
        <v>128.001</v>
      </c>
      <c r="I23" s="41">
        <v>0</v>
      </c>
      <c r="J23" s="42">
        <v>18.554362228600567</v>
      </c>
      <c r="K23" s="42">
        <v>0</v>
      </c>
      <c r="L23" s="43">
        <v>39.723999999999997</v>
      </c>
      <c r="M23" s="128">
        <v>0</v>
      </c>
      <c r="N23" s="134">
        <v>0</v>
      </c>
      <c r="O23" s="131">
        <v>0</v>
      </c>
      <c r="P23" s="129">
        <v>0</v>
      </c>
      <c r="Q23" s="129">
        <v>0</v>
      </c>
      <c r="R23" s="132">
        <v>0</v>
      </c>
      <c r="S23" s="128">
        <v>0</v>
      </c>
      <c r="T23" s="130">
        <v>0</v>
      </c>
      <c r="U23" s="46">
        <v>167.72499999999999</v>
      </c>
      <c r="V23" s="47">
        <v>58</v>
      </c>
      <c r="W23" s="48">
        <v>41</v>
      </c>
      <c r="X23" s="16"/>
      <c r="Y23" s="16"/>
    </row>
    <row r="24" spans="1:25" x14ac:dyDescent="0.25">
      <c r="A24" s="37">
        <v>18</v>
      </c>
      <c r="B24" s="38" t="s">
        <v>101</v>
      </c>
      <c r="C24" s="53">
        <v>657530</v>
      </c>
      <c r="D24" s="38" t="s">
        <v>47</v>
      </c>
      <c r="E24" s="40">
        <v>37959</v>
      </c>
      <c r="F24" s="41">
        <v>0</v>
      </c>
      <c r="G24" s="42">
        <v>35.703139405103883</v>
      </c>
      <c r="H24" s="42">
        <v>64.012</v>
      </c>
      <c r="I24" s="41">
        <v>0</v>
      </c>
      <c r="J24" s="42">
        <v>32.629782214280119</v>
      </c>
      <c r="K24" s="42">
        <v>0</v>
      </c>
      <c r="L24" s="43">
        <v>79.451999999999998</v>
      </c>
      <c r="M24" s="128">
        <v>0</v>
      </c>
      <c r="N24" s="134">
        <v>0</v>
      </c>
      <c r="O24" s="131">
        <v>0</v>
      </c>
      <c r="P24" s="129">
        <v>0</v>
      </c>
      <c r="Q24" s="129">
        <v>0</v>
      </c>
      <c r="R24" s="132">
        <v>0</v>
      </c>
      <c r="S24" s="128">
        <v>0</v>
      </c>
      <c r="T24" s="130">
        <v>0</v>
      </c>
      <c r="U24" s="46">
        <v>143.464</v>
      </c>
      <c r="V24" s="47">
        <v>8</v>
      </c>
      <c r="W24" s="48">
        <v>-10</v>
      </c>
      <c r="X24" s="16"/>
      <c r="Y24" s="16"/>
    </row>
    <row r="25" spans="1:25" x14ac:dyDescent="0.25">
      <c r="A25" s="37">
        <v>18</v>
      </c>
      <c r="B25" s="38" t="s">
        <v>59</v>
      </c>
      <c r="C25" s="53">
        <v>647396</v>
      </c>
      <c r="D25" s="38" t="s">
        <v>174</v>
      </c>
      <c r="E25" s="40">
        <v>37159</v>
      </c>
      <c r="F25" s="41">
        <v>0</v>
      </c>
      <c r="G25" s="42">
        <v>0</v>
      </c>
      <c r="H25" s="42">
        <v>64.013999999999996</v>
      </c>
      <c r="I25" s="41">
        <v>0</v>
      </c>
      <c r="J25" s="42">
        <v>37.495609567852938</v>
      </c>
      <c r="K25" s="42">
        <v>0</v>
      </c>
      <c r="L25" s="43">
        <v>79.45</v>
      </c>
      <c r="M25" s="128">
        <v>0</v>
      </c>
      <c r="N25" s="134">
        <v>0</v>
      </c>
      <c r="O25" s="131">
        <v>0</v>
      </c>
      <c r="P25" s="129">
        <v>0</v>
      </c>
      <c r="Q25" s="129">
        <v>0</v>
      </c>
      <c r="R25" s="132">
        <v>0</v>
      </c>
      <c r="S25" s="128">
        <v>0</v>
      </c>
      <c r="T25" s="130">
        <v>0</v>
      </c>
      <c r="U25" s="46">
        <v>143.464</v>
      </c>
      <c r="V25" s="47">
        <v>13</v>
      </c>
      <c r="W25" s="48">
        <v>-5</v>
      </c>
      <c r="X25" s="16"/>
      <c r="Y25" s="16"/>
    </row>
    <row r="26" spans="1:25" x14ac:dyDescent="0.25">
      <c r="A26" s="37">
        <v>20</v>
      </c>
      <c r="B26" s="38" t="s">
        <v>71</v>
      </c>
      <c r="C26" s="53">
        <v>651220</v>
      </c>
      <c r="D26" s="38" t="s">
        <v>72</v>
      </c>
      <c r="E26" s="40">
        <v>37871</v>
      </c>
      <c r="F26" s="41">
        <v>0</v>
      </c>
      <c r="G26" s="42">
        <v>0</v>
      </c>
      <c r="H26" s="42">
        <v>64.009</v>
      </c>
      <c r="I26" s="41">
        <v>0</v>
      </c>
      <c r="J26" s="42">
        <v>0</v>
      </c>
      <c r="K26" s="42">
        <v>0</v>
      </c>
      <c r="L26" s="43">
        <v>79.448999999999998</v>
      </c>
      <c r="M26" s="128">
        <v>0</v>
      </c>
      <c r="N26" s="134">
        <v>0</v>
      </c>
      <c r="O26" s="131">
        <v>0</v>
      </c>
      <c r="P26" s="129">
        <v>0</v>
      </c>
      <c r="Q26" s="129">
        <v>0</v>
      </c>
      <c r="R26" s="132">
        <v>0</v>
      </c>
      <c r="S26" s="128">
        <v>0</v>
      </c>
      <c r="T26" s="130">
        <v>0</v>
      </c>
      <c r="U26" s="46">
        <v>143.458</v>
      </c>
      <c r="V26" s="47">
        <v>3</v>
      </c>
      <c r="W26" s="48">
        <v>-17</v>
      </c>
      <c r="X26" s="16"/>
      <c r="Y26" s="16"/>
    </row>
    <row r="27" spans="1:25" x14ac:dyDescent="0.25">
      <c r="A27" s="37">
        <v>21</v>
      </c>
      <c r="B27" s="38" t="s">
        <v>555</v>
      </c>
      <c r="C27" s="53">
        <v>650575</v>
      </c>
      <c r="D27" s="38" t="s">
        <v>82</v>
      </c>
      <c r="E27" s="40">
        <v>38112</v>
      </c>
      <c r="F27" s="41">
        <v>0</v>
      </c>
      <c r="G27" s="42">
        <v>0</v>
      </c>
      <c r="H27" s="42">
        <v>32.024999999999999</v>
      </c>
      <c r="I27" s="41">
        <v>0</v>
      </c>
      <c r="J27" s="42">
        <v>0</v>
      </c>
      <c r="K27" s="42">
        <v>0</v>
      </c>
      <c r="L27" s="43">
        <v>79.444999999999993</v>
      </c>
      <c r="M27" s="128">
        <v>0</v>
      </c>
      <c r="N27" s="134">
        <v>0</v>
      </c>
      <c r="O27" s="131">
        <v>0</v>
      </c>
      <c r="P27" s="129">
        <v>0</v>
      </c>
      <c r="Q27" s="129">
        <v>0</v>
      </c>
      <c r="R27" s="132">
        <v>0</v>
      </c>
      <c r="S27" s="128">
        <v>0</v>
      </c>
      <c r="T27" s="130">
        <v>0</v>
      </c>
      <c r="U27" s="46">
        <v>111.47</v>
      </c>
      <c r="V27" s="47">
        <v>26</v>
      </c>
      <c r="W27" s="48">
        <v>5</v>
      </c>
      <c r="X27" s="16"/>
      <c r="Y27" s="16"/>
    </row>
    <row r="28" spans="1:25" x14ac:dyDescent="0.25">
      <c r="A28" s="37">
        <v>22</v>
      </c>
      <c r="B28" s="38" t="s">
        <v>1120</v>
      </c>
      <c r="C28" s="53">
        <v>645510</v>
      </c>
      <c r="D28" s="38" t="s">
        <v>82</v>
      </c>
      <c r="E28" s="40">
        <v>36911</v>
      </c>
      <c r="F28" s="41">
        <v>0</v>
      </c>
      <c r="G28" s="42">
        <v>18.106727929776067</v>
      </c>
      <c r="H28" s="42">
        <v>32.020000000000003</v>
      </c>
      <c r="I28" s="41">
        <v>0</v>
      </c>
      <c r="J28" s="42">
        <v>42.578116802007635</v>
      </c>
      <c r="K28" s="42">
        <v>0</v>
      </c>
      <c r="L28" s="43">
        <v>79.445999999999998</v>
      </c>
      <c r="M28" s="128">
        <v>0</v>
      </c>
      <c r="N28" s="134">
        <v>0</v>
      </c>
      <c r="O28" s="131">
        <v>0</v>
      </c>
      <c r="P28" s="129">
        <v>0</v>
      </c>
      <c r="Q28" s="129">
        <v>0</v>
      </c>
      <c r="R28" s="132">
        <v>0</v>
      </c>
      <c r="S28" s="128">
        <v>0</v>
      </c>
      <c r="T28" s="130">
        <v>0</v>
      </c>
      <c r="U28" s="46">
        <v>111.46600000000001</v>
      </c>
      <c r="V28" s="47"/>
      <c r="W28" s="48" t="s">
        <v>2270</v>
      </c>
      <c r="X28" s="16"/>
      <c r="Y28" s="16"/>
    </row>
    <row r="29" spans="1:25" x14ac:dyDescent="0.25">
      <c r="A29" s="37">
        <v>23</v>
      </c>
      <c r="B29" s="38" t="s">
        <v>1136</v>
      </c>
      <c r="C29" s="53">
        <v>665212</v>
      </c>
      <c r="D29" s="38" t="s">
        <v>35</v>
      </c>
      <c r="E29" s="40">
        <v>39023</v>
      </c>
      <c r="F29" s="41">
        <v>0</v>
      </c>
      <c r="G29" s="42">
        <v>29.716642458334334</v>
      </c>
      <c r="H29" s="42">
        <v>32.003999999999998</v>
      </c>
      <c r="I29" s="41">
        <v>0</v>
      </c>
      <c r="J29" s="42">
        <v>15.005243827141175</v>
      </c>
      <c r="K29" s="42">
        <v>0</v>
      </c>
      <c r="L29" s="43">
        <v>79.441999999999993</v>
      </c>
      <c r="M29" s="128">
        <v>0</v>
      </c>
      <c r="N29" s="134">
        <v>0</v>
      </c>
      <c r="O29" s="131">
        <v>0</v>
      </c>
      <c r="P29" s="129">
        <v>0</v>
      </c>
      <c r="Q29" s="129">
        <v>0</v>
      </c>
      <c r="R29" s="132">
        <v>0</v>
      </c>
      <c r="S29" s="128">
        <v>0</v>
      </c>
      <c r="T29" s="130">
        <v>0</v>
      </c>
      <c r="U29" s="46">
        <v>111.446</v>
      </c>
      <c r="V29" s="47"/>
      <c r="W29" s="48" t="s">
        <v>2270</v>
      </c>
      <c r="X29" s="16"/>
      <c r="Y29" s="16"/>
    </row>
    <row r="30" spans="1:25" x14ac:dyDescent="0.25">
      <c r="A30" s="37">
        <v>24</v>
      </c>
      <c r="B30" s="38" t="s">
        <v>730</v>
      </c>
      <c r="C30" s="53">
        <v>654631</v>
      </c>
      <c r="D30" s="38" t="s">
        <v>30</v>
      </c>
      <c r="E30" s="40">
        <v>37950</v>
      </c>
      <c r="F30" s="41">
        <v>0</v>
      </c>
      <c r="G30" s="42">
        <v>0</v>
      </c>
      <c r="H30" s="42">
        <v>64.007000000000005</v>
      </c>
      <c r="I30" s="41">
        <v>0</v>
      </c>
      <c r="J30" s="42">
        <v>46.869511959816172</v>
      </c>
      <c r="K30" s="42">
        <v>0</v>
      </c>
      <c r="L30" s="43">
        <v>39.749000000000002</v>
      </c>
      <c r="M30" s="128">
        <v>0</v>
      </c>
      <c r="N30" s="134">
        <v>0</v>
      </c>
      <c r="O30" s="131">
        <v>0</v>
      </c>
      <c r="P30" s="129">
        <v>0</v>
      </c>
      <c r="Q30" s="129">
        <v>0</v>
      </c>
      <c r="R30" s="132">
        <v>0</v>
      </c>
      <c r="S30" s="128">
        <v>0</v>
      </c>
      <c r="T30" s="130">
        <v>0</v>
      </c>
      <c r="U30" s="46">
        <v>110.87651195981618</v>
      </c>
      <c r="V30" s="47">
        <v>10</v>
      </c>
      <c r="W30" s="48">
        <v>-14</v>
      </c>
      <c r="X30" s="16"/>
      <c r="Y30" s="16"/>
    </row>
    <row r="31" spans="1:25" x14ac:dyDescent="0.25">
      <c r="A31" s="37">
        <v>25</v>
      </c>
      <c r="B31" s="38" t="s">
        <v>49</v>
      </c>
      <c r="C31" s="53">
        <v>640000</v>
      </c>
      <c r="D31" s="38" t="s">
        <v>32</v>
      </c>
      <c r="E31" s="40">
        <v>37206</v>
      </c>
      <c r="F31" s="41">
        <v>0</v>
      </c>
      <c r="G31" s="42">
        <v>15.742125381511574</v>
      </c>
      <c r="H31" s="42">
        <v>64.016000000000005</v>
      </c>
      <c r="I31" s="41">
        <v>0</v>
      </c>
      <c r="J31" s="42">
        <v>28.98225348218838</v>
      </c>
      <c r="K31" s="42">
        <v>0</v>
      </c>
      <c r="L31" s="43">
        <v>39.741</v>
      </c>
      <c r="M31" s="128">
        <v>0</v>
      </c>
      <c r="N31" s="134">
        <v>0</v>
      </c>
      <c r="O31" s="131">
        <v>0</v>
      </c>
      <c r="P31" s="129">
        <v>0</v>
      </c>
      <c r="Q31" s="129">
        <v>0</v>
      </c>
      <c r="R31" s="132">
        <v>0</v>
      </c>
      <c r="S31" s="128">
        <v>0</v>
      </c>
      <c r="T31" s="130">
        <v>0</v>
      </c>
      <c r="U31" s="46">
        <v>103.75700000000001</v>
      </c>
      <c r="V31" s="47">
        <v>21</v>
      </c>
      <c r="W31" s="48">
        <v>-4</v>
      </c>
      <c r="X31" s="16"/>
      <c r="Y31" s="16"/>
    </row>
    <row r="32" spans="1:25" x14ac:dyDescent="0.25">
      <c r="A32" s="37">
        <v>26</v>
      </c>
      <c r="B32" s="38" t="s">
        <v>36</v>
      </c>
      <c r="C32" s="53">
        <v>650802</v>
      </c>
      <c r="D32" s="38" t="s">
        <v>2268</v>
      </c>
      <c r="E32" s="40">
        <v>37572</v>
      </c>
      <c r="F32" s="41">
        <v>0</v>
      </c>
      <c r="G32" s="42">
        <v>0</v>
      </c>
      <c r="H32" s="42">
        <v>64.006</v>
      </c>
      <c r="I32" s="41">
        <v>0</v>
      </c>
      <c r="J32" s="42">
        <v>0</v>
      </c>
      <c r="K32" s="42">
        <v>0</v>
      </c>
      <c r="L32" s="43">
        <v>39.75</v>
      </c>
      <c r="M32" s="128">
        <v>0</v>
      </c>
      <c r="N32" s="134">
        <v>0</v>
      </c>
      <c r="O32" s="131">
        <v>0</v>
      </c>
      <c r="P32" s="129">
        <v>0</v>
      </c>
      <c r="Q32" s="129">
        <v>0</v>
      </c>
      <c r="R32" s="132">
        <v>0</v>
      </c>
      <c r="S32" s="128">
        <v>0</v>
      </c>
      <c r="T32" s="130">
        <v>0</v>
      </c>
      <c r="U32" s="46">
        <v>103.756</v>
      </c>
      <c r="V32" s="47">
        <v>6</v>
      </c>
      <c r="W32" s="48">
        <v>-20</v>
      </c>
      <c r="X32" s="16"/>
      <c r="Y32" s="16"/>
    </row>
    <row r="33" spans="1:25" x14ac:dyDescent="0.25">
      <c r="A33" s="37">
        <v>27</v>
      </c>
      <c r="B33" s="38" t="s">
        <v>80</v>
      </c>
      <c r="C33" s="53">
        <v>640568</v>
      </c>
      <c r="D33" s="38" t="s">
        <v>32</v>
      </c>
      <c r="E33" s="40">
        <v>37717</v>
      </c>
      <c r="F33" s="41">
        <v>0</v>
      </c>
      <c r="G33" s="42">
        <v>31.959942181195391</v>
      </c>
      <c r="H33" s="42">
        <v>64.015000000000001</v>
      </c>
      <c r="I33" s="41">
        <v>0</v>
      </c>
      <c r="J33" s="42">
        <v>28.984253482188382</v>
      </c>
      <c r="K33" s="42">
        <v>0</v>
      </c>
      <c r="L33" s="43">
        <v>39.735999999999997</v>
      </c>
      <c r="M33" s="128">
        <v>0</v>
      </c>
      <c r="N33" s="134">
        <v>0</v>
      </c>
      <c r="O33" s="131">
        <v>0</v>
      </c>
      <c r="P33" s="129">
        <v>0</v>
      </c>
      <c r="Q33" s="129">
        <v>0</v>
      </c>
      <c r="R33" s="132">
        <v>0</v>
      </c>
      <c r="S33" s="128">
        <v>0</v>
      </c>
      <c r="T33" s="130">
        <v>0</v>
      </c>
      <c r="U33" s="46">
        <v>103.751</v>
      </c>
      <c r="V33" s="47">
        <v>41</v>
      </c>
      <c r="W33" s="48">
        <v>14</v>
      </c>
      <c r="X33" s="16"/>
      <c r="Y33" s="16"/>
    </row>
    <row r="34" spans="1:25" x14ac:dyDescent="0.25">
      <c r="A34" s="37">
        <v>28</v>
      </c>
      <c r="B34" s="38" t="s">
        <v>1090</v>
      </c>
      <c r="C34" s="53">
        <v>666322</v>
      </c>
      <c r="D34" s="38" t="s">
        <v>26</v>
      </c>
      <c r="E34" s="40">
        <v>38875</v>
      </c>
      <c r="F34" s="41">
        <v>0</v>
      </c>
      <c r="G34" s="42">
        <v>22.445540088719966</v>
      </c>
      <c r="H34" s="42">
        <v>64.010999999999996</v>
      </c>
      <c r="I34" s="41">
        <v>0</v>
      </c>
      <c r="J34" s="42">
        <v>21.500756531745317</v>
      </c>
      <c r="K34" s="42">
        <v>0</v>
      </c>
      <c r="L34" s="43">
        <v>39.734999999999999</v>
      </c>
      <c r="M34" s="128">
        <v>0</v>
      </c>
      <c r="N34" s="134">
        <v>0</v>
      </c>
      <c r="O34" s="131">
        <v>0</v>
      </c>
      <c r="P34" s="129">
        <v>0</v>
      </c>
      <c r="Q34" s="129">
        <v>0</v>
      </c>
      <c r="R34" s="132">
        <v>0</v>
      </c>
      <c r="S34" s="128">
        <v>0</v>
      </c>
      <c r="T34" s="130">
        <v>0</v>
      </c>
      <c r="U34" s="46">
        <v>103.746</v>
      </c>
      <c r="V34" s="47"/>
      <c r="W34" s="48" t="s">
        <v>2270</v>
      </c>
      <c r="X34" s="16"/>
      <c r="Y34" s="16"/>
    </row>
    <row r="35" spans="1:25" x14ac:dyDescent="0.25">
      <c r="A35" s="37">
        <v>29</v>
      </c>
      <c r="B35" s="38" t="s">
        <v>40</v>
      </c>
      <c r="C35" s="53">
        <v>649993</v>
      </c>
      <c r="D35" s="38" t="s">
        <v>30</v>
      </c>
      <c r="E35" s="40">
        <v>37220</v>
      </c>
      <c r="F35" s="41">
        <v>0</v>
      </c>
      <c r="G35" s="42">
        <v>45.717911474360513</v>
      </c>
      <c r="H35" s="42">
        <v>64.003</v>
      </c>
      <c r="I35" s="41">
        <v>0</v>
      </c>
      <c r="J35" s="42">
        <v>30.465182773880514</v>
      </c>
      <c r="K35" s="42">
        <v>0</v>
      </c>
      <c r="L35" s="43">
        <v>39.741999999999997</v>
      </c>
      <c r="M35" s="128">
        <v>0</v>
      </c>
      <c r="N35" s="134">
        <v>0</v>
      </c>
      <c r="O35" s="131">
        <v>0</v>
      </c>
      <c r="P35" s="129">
        <v>0</v>
      </c>
      <c r="Q35" s="129">
        <v>0</v>
      </c>
      <c r="R35" s="132">
        <v>0</v>
      </c>
      <c r="S35" s="128">
        <v>0</v>
      </c>
      <c r="T35" s="130">
        <v>0</v>
      </c>
      <c r="U35" s="46">
        <v>103.745</v>
      </c>
      <c r="V35" s="47">
        <v>19</v>
      </c>
      <c r="W35" s="48">
        <v>-10</v>
      </c>
      <c r="X35" s="16"/>
      <c r="Y35" s="16"/>
    </row>
    <row r="36" spans="1:25" x14ac:dyDescent="0.25">
      <c r="A36" s="37">
        <v>30</v>
      </c>
      <c r="B36" s="38" t="s">
        <v>76</v>
      </c>
      <c r="C36" s="53">
        <v>631390</v>
      </c>
      <c r="D36" s="38" t="s">
        <v>784</v>
      </c>
      <c r="E36" s="40">
        <v>37429</v>
      </c>
      <c r="F36" s="41">
        <v>0</v>
      </c>
      <c r="G36" s="42">
        <v>36.76304110735763</v>
      </c>
      <c r="H36" s="42">
        <v>64.004000000000005</v>
      </c>
      <c r="I36" s="41">
        <v>0</v>
      </c>
      <c r="J36" s="42">
        <v>27.675775921304965</v>
      </c>
      <c r="K36" s="42">
        <v>0</v>
      </c>
      <c r="L36" s="43">
        <v>39.74</v>
      </c>
      <c r="M36" s="128">
        <v>0</v>
      </c>
      <c r="N36" s="134">
        <v>0</v>
      </c>
      <c r="O36" s="131">
        <v>0</v>
      </c>
      <c r="P36" s="129">
        <v>0</v>
      </c>
      <c r="Q36" s="129">
        <v>0</v>
      </c>
      <c r="R36" s="132">
        <v>0</v>
      </c>
      <c r="S36" s="128">
        <v>0</v>
      </c>
      <c r="T36" s="130">
        <v>0</v>
      </c>
      <c r="U36" s="46">
        <v>103.744</v>
      </c>
      <c r="V36" s="47">
        <v>24</v>
      </c>
      <c r="W36" s="48">
        <v>-6</v>
      </c>
      <c r="X36" s="16"/>
      <c r="Y36" s="16"/>
    </row>
    <row r="37" spans="1:25" x14ac:dyDescent="0.25">
      <c r="A37" s="37">
        <v>31</v>
      </c>
      <c r="B37" s="38" t="s">
        <v>79</v>
      </c>
      <c r="C37" s="53">
        <v>661274</v>
      </c>
      <c r="D37" s="38" t="s">
        <v>34</v>
      </c>
      <c r="E37" s="40">
        <v>37472</v>
      </c>
      <c r="F37" s="41">
        <v>0</v>
      </c>
      <c r="G37" s="42">
        <v>31.959942181195391</v>
      </c>
      <c r="H37" s="42">
        <v>64.010000000000005</v>
      </c>
      <c r="I37" s="41">
        <v>0</v>
      </c>
      <c r="J37" s="42">
        <v>28.981253482188382</v>
      </c>
      <c r="K37" s="42">
        <v>0</v>
      </c>
      <c r="L37" s="43">
        <v>19.923999999999999</v>
      </c>
      <c r="M37" s="128">
        <v>0</v>
      </c>
      <c r="N37" s="134">
        <v>0</v>
      </c>
      <c r="O37" s="131">
        <v>0</v>
      </c>
      <c r="P37" s="129">
        <v>0</v>
      </c>
      <c r="Q37" s="129">
        <v>0</v>
      </c>
      <c r="R37" s="132">
        <v>0</v>
      </c>
      <c r="S37" s="128">
        <v>0</v>
      </c>
      <c r="T37" s="130">
        <v>0</v>
      </c>
      <c r="U37" s="46">
        <v>92.991253482188384</v>
      </c>
      <c r="V37" s="47">
        <v>15</v>
      </c>
      <c r="W37" s="48">
        <v>-16</v>
      </c>
      <c r="X37" s="16"/>
      <c r="Y37" s="16"/>
    </row>
    <row r="38" spans="1:25" x14ac:dyDescent="0.25">
      <c r="A38" s="37">
        <v>32</v>
      </c>
      <c r="B38" s="38" t="s">
        <v>96</v>
      </c>
      <c r="C38" s="53">
        <v>625533</v>
      </c>
      <c r="D38" s="38" t="s">
        <v>97</v>
      </c>
      <c r="E38" s="40">
        <v>36999</v>
      </c>
      <c r="F38" s="41">
        <v>0</v>
      </c>
      <c r="G38" s="42">
        <v>49.169141817223668</v>
      </c>
      <c r="H38" s="42">
        <v>32.024000000000001</v>
      </c>
      <c r="I38" s="41">
        <v>0</v>
      </c>
      <c r="J38" s="42">
        <v>18.553362228600566</v>
      </c>
      <c r="K38" s="42">
        <v>0</v>
      </c>
      <c r="L38" s="43">
        <v>39.732999999999997</v>
      </c>
      <c r="M38" s="128">
        <v>0</v>
      </c>
      <c r="N38" s="134">
        <v>0</v>
      </c>
      <c r="O38" s="131">
        <v>0</v>
      </c>
      <c r="P38" s="129">
        <v>0</v>
      </c>
      <c r="Q38" s="129">
        <v>0</v>
      </c>
      <c r="R38" s="132">
        <v>0</v>
      </c>
      <c r="S38" s="128">
        <v>0</v>
      </c>
      <c r="T38" s="130">
        <v>0</v>
      </c>
      <c r="U38" s="46">
        <v>88.902141817223665</v>
      </c>
      <c r="V38" s="47">
        <v>51</v>
      </c>
      <c r="W38" s="48">
        <v>19</v>
      </c>
      <c r="X38" s="16"/>
      <c r="Y38" s="16"/>
    </row>
    <row r="39" spans="1:25" x14ac:dyDescent="0.25">
      <c r="A39" s="37">
        <v>33</v>
      </c>
      <c r="B39" s="38" t="s">
        <v>715</v>
      </c>
      <c r="C39" s="53">
        <v>661901</v>
      </c>
      <c r="D39" s="38" t="s">
        <v>63</v>
      </c>
      <c r="E39" s="40">
        <v>38232</v>
      </c>
      <c r="F39" s="41">
        <v>0</v>
      </c>
      <c r="G39" s="42">
        <v>28.280262390275105</v>
      </c>
      <c r="H39" s="42">
        <v>64.004999999999995</v>
      </c>
      <c r="I39" s="41">
        <v>0</v>
      </c>
      <c r="J39" s="42">
        <v>13.628997376642443</v>
      </c>
      <c r="K39" s="42">
        <v>0</v>
      </c>
      <c r="L39" s="43">
        <v>0</v>
      </c>
      <c r="M39" s="128">
        <v>0</v>
      </c>
      <c r="N39" s="134">
        <v>0</v>
      </c>
      <c r="O39" s="131">
        <v>0</v>
      </c>
      <c r="P39" s="129">
        <v>0</v>
      </c>
      <c r="Q39" s="129">
        <v>0</v>
      </c>
      <c r="R39" s="132">
        <v>0</v>
      </c>
      <c r="S39" s="128">
        <v>0</v>
      </c>
      <c r="T39" s="130">
        <v>0</v>
      </c>
      <c r="U39" s="46">
        <v>77.633997376642441</v>
      </c>
      <c r="V39" s="47">
        <v>34</v>
      </c>
      <c r="W39" s="48">
        <v>1</v>
      </c>
      <c r="X39" s="16"/>
      <c r="Y39" s="16"/>
    </row>
    <row r="40" spans="1:25" x14ac:dyDescent="0.25">
      <c r="A40" s="37">
        <v>34</v>
      </c>
      <c r="B40" s="38" t="s">
        <v>53</v>
      </c>
      <c r="C40" s="53">
        <v>637883</v>
      </c>
      <c r="D40" s="38" t="s">
        <v>619</v>
      </c>
      <c r="E40" s="40">
        <v>37084</v>
      </c>
      <c r="F40" s="41">
        <v>0</v>
      </c>
      <c r="G40" s="42">
        <v>22.317462128189927</v>
      </c>
      <c r="H40" s="42">
        <v>64.007999999999996</v>
      </c>
      <c r="I40" s="41">
        <v>0</v>
      </c>
      <c r="J40" s="42">
        <v>13.059912885712047</v>
      </c>
      <c r="K40" s="42">
        <v>0</v>
      </c>
      <c r="L40" s="43">
        <v>0</v>
      </c>
      <c r="M40" s="128">
        <v>0</v>
      </c>
      <c r="N40" s="134">
        <v>0</v>
      </c>
      <c r="O40" s="131">
        <v>0</v>
      </c>
      <c r="P40" s="129">
        <v>0</v>
      </c>
      <c r="Q40" s="129">
        <v>0</v>
      </c>
      <c r="R40" s="132">
        <v>0</v>
      </c>
      <c r="S40" s="128">
        <v>0</v>
      </c>
      <c r="T40" s="130">
        <v>0</v>
      </c>
      <c r="U40" s="46">
        <v>77.067912885712047</v>
      </c>
      <c r="V40" s="47">
        <v>25</v>
      </c>
      <c r="W40" s="48">
        <v>-9</v>
      </c>
      <c r="X40" s="16"/>
      <c r="Y40" s="16"/>
    </row>
    <row r="41" spans="1:25" x14ac:dyDescent="0.25">
      <c r="A41" s="37">
        <v>35</v>
      </c>
      <c r="B41" s="38" t="s">
        <v>124</v>
      </c>
      <c r="C41" s="53">
        <v>639028</v>
      </c>
      <c r="D41" s="38" t="s">
        <v>786</v>
      </c>
      <c r="E41" s="40">
        <v>37756</v>
      </c>
      <c r="F41" s="41">
        <v>0</v>
      </c>
      <c r="G41" s="42">
        <v>13.647989069229313</v>
      </c>
      <c r="H41" s="42">
        <v>64.001000000000005</v>
      </c>
      <c r="I41" s="41">
        <v>0</v>
      </c>
      <c r="J41" s="42">
        <v>10.508786542441262</v>
      </c>
      <c r="K41" s="42">
        <v>0</v>
      </c>
      <c r="L41" s="43">
        <v>0</v>
      </c>
      <c r="M41" s="128">
        <v>0</v>
      </c>
      <c r="N41" s="134">
        <v>0</v>
      </c>
      <c r="O41" s="131">
        <v>0</v>
      </c>
      <c r="P41" s="129">
        <v>0</v>
      </c>
      <c r="Q41" s="129">
        <v>0</v>
      </c>
      <c r="R41" s="132">
        <v>0</v>
      </c>
      <c r="S41" s="128">
        <v>0</v>
      </c>
      <c r="T41" s="130">
        <v>0</v>
      </c>
      <c r="U41" s="46">
        <v>74.509786542441262</v>
      </c>
      <c r="V41" s="47">
        <v>49</v>
      </c>
      <c r="W41" s="48">
        <v>14</v>
      </c>
      <c r="X41" s="16"/>
      <c r="Y41" s="16"/>
    </row>
    <row r="42" spans="1:25" x14ac:dyDescent="0.25">
      <c r="A42" s="37">
        <v>36</v>
      </c>
      <c r="B42" s="38" t="s">
        <v>90</v>
      </c>
      <c r="C42" s="53">
        <v>629658</v>
      </c>
      <c r="D42" s="38" t="s">
        <v>41</v>
      </c>
      <c r="E42" s="40">
        <v>37240</v>
      </c>
      <c r="F42" s="41">
        <v>0</v>
      </c>
      <c r="G42" s="42">
        <v>18.104727929776068</v>
      </c>
      <c r="H42" s="42">
        <v>32.031999999999996</v>
      </c>
      <c r="I42" s="41">
        <v>0</v>
      </c>
      <c r="J42" s="42">
        <v>34.062493441606108</v>
      </c>
      <c r="K42" s="42">
        <v>0</v>
      </c>
      <c r="L42" s="43">
        <v>39.747</v>
      </c>
      <c r="M42" s="128">
        <v>0</v>
      </c>
      <c r="N42" s="134">
        <v>0</v>
      </c>
      <c r="O42" s="131">
        <v>0</v>
      </c>
      <c r="P42" s="129">
        <v>0</v>
      </c>
      <c r="Q42" s="129">
        <v>0</v>
      </c>
      <c r="R42" s="132">
        <v>0</v>
      </c>
      <c r="S42" s="128">
        <v>0</v>
      </c>
      <c r="T42" s="130">
        <v>0</v>
      </c>
      <c r="U42" s="46">
        <v>71.778999999999996</v>
      </c>
      <c r="V42" s="47">
        <v>18</v>
      </c>
      <c r="W42" s="48">
        <v>-18</v>
      </c>
      <c r="X42" s="16"/>
      <c r="Y42" s="16"/>
    </row>
    <row r="43" spans="1:25" x14ac:dyDescent="0.25">
      <c r="A43" s="37">
        <v>37</v>
      </c>
      <c r="B43" s="38" t="s">
        <v>1118</v>
      </c>
      <c r="C43" s="53">
        <v>657275</v>
      </c>
      <c r="D43" s="38" t="s">
        <v>46</v>
      </c>
      <c r="E43" s="40">
        <v>38901</v>
      </c>
      <c r="F43" s="41">
        <v>0</v>
      </c>
      <c r="G43" s="42">
        <v>28.282262390275104</v>
      </c>
      <c r="H43" s="42">
        <v>32.021000000000001</v>
      </c>
      <c r="I43" s="41">
        <v>0</v>
      </c>
      <c r="J43" s="42">
        <v>21.290058401003819</v>
      </c>
      <c r="K43" s="42">
        <v>0</v>
      </c>
      <c r="L43" s="43">
        <v>39.747</v>
      </c>
      <c r="M43" s="128">
        <v>0</v>
      </c>
      <c r="N43" s="134">
        <v>0</v>
      </c>
      <c r="O43" s="131">
        <v>0</v>
      </c>
      <c r="P43" s="129">
        <v>0</v>
      </c>
      <c r="Q43" s="129">
        <v>0</v>
      </c>
      <c r="R43" s="132">
        <v>0</v>
      </c>
      <c r="S43" s="128">
        <v>0</v>
      </c>
      <c r="T43" s="130">
        <v>0</v>
      </c>
      <c r="U43" s="46">
        <v>71.768000000000001</v>
      </c>
      <c r="V43" s="47"/>
      <c r="W43" s="48" t="s">
        <v>2270</v>
      </c>
      <c r="X43" s="16"/>
      <c r="Y43" s="16"/>
    </row>
    <row r="44" spans="1:25" x14ac:dyDescent="0.25">
      <c r="A44" s="37">
        <v>38</v>
      </c>
      <c r="B44" s="38" t="s">
        <v>552</v>
      </c>
      <c r="C44" s="53">
        <v>645193</v>
      </c>
      <c r="D44" s="38" t="s">
        <v>32</v>
      </c>
      <c r="E44" s="40">
        <v>38239</v>
      </c>
      <c r="F44" s="41">
        <v>0</v>
      </c>
      <c r="G44" s="42">
        <v>0</v>
      </c>
      <c r="H44" s="42">
        <v>32.014000000000003</v>
      </c>
      <c r="I44" s="41">
        <v>0</v>
      </c>
      <c r="J44" s="42">
        <v>0</v>
      </c>
      <c r="K44" s="42">
        <v>0</v>
      </c>
      <c r="L44" s="43">
        <v>39.743000000000002</v>
      </c>
      <c r="M44" s="128">
        <v>0</v>
      </c>
      <c r="N44" s="134">
        <v>0</v>
      </c>
      <c r="O44" s="131">
        <v>0</v>
      </c>
      <c r="P44" s="129">
        <v>0</v>
      </c>
      <c r="Q44" s="129">
        <v>0</v>
      </c>
      <c r="R44" s="132">
        <v>0</v>
      </c>
      <c r="S44" s="128">
        <v>0</v>
      </c>
      <c r="T44" s="130">
        <v>0</v>
      </c>
      <c r="U44" s="46">
        <v>71.757000000000005</v>
      </c>
      <c r="V44" s="47">
        <v>29</v>
      </c>
      <c r="W44" s="48">
        <v>-9</v>
      </c>
      <c r="X44" s="16"/>
      <c r="Y44" s="16"/>
    </row>
    <row r="45" spans="1:25" x14ac:dyDescent="0.25">
      <c r="A45" s="37">
        <v>39</v>
      </c>
      <c r="B45" s="38" t="s">
        <v>94</v>
      </c>
      <c r="C45" s="53">
        <v>629387</v>
      </c>
      <c r="D45" s="38" t="s">
        <v>44</v>
      </c>
      <c r="E45" s="40">
        <v>37139</v>
      </c>
      <c r="F45" s="41">
        <v>0</v>
      </c>
      <c r="G45" s="42">
        <v>19.301171240823848</v>
      </c>
      <c r="H45" s="42">
        <v>32.027999999999999</v>
      </c>
      <c r="I45" s="41">
        <v>0</v>
      </c>
      <c r="J45" s="42">
        <v>18.577085565505371</v>
      </c>
      <c r="K45" s="42">
        <v>0</v>
      </c>
      <c r="L45" s="43">
        <v>39.728000000000002</v>
      </c>
      <c r="M45" s="128">
        <v>0</v>
      </c>
      <c r="N45" s="134">
        <v>0</v>
      </c>
      <c r="O45" s="131">
        <v>0</v>
      </c>
      <c r="P45" s="129">
        <v>0</v>
      </c>
      <c r="Q45" s="129">
        <v>0</v>
      </c>
      <c r="R45" s="132">
        <v>0</v>
      </c>
      <c r="S45" s="128">
        <v>0</v>
      </c>
      <c r="T45" s="130">
        <v>0</v>
      </c>
      <c r="U45" s="46">
        <v>71.756</v>
      </c>
      <c r="V45" s="47">
        <v>72</v>
      </c>
      <c r="W45" s="48">
        <v>33</v>
      </c>
      <c r="X45" s="16"/>
      <c r="Y45" s="16"/>
    </row>
    <row r="46" spans="1:25" x14ac:dyDescent="0.25">
      <c r="A46" s="37">
        <v>40</v>
      </c>
      <c r="B46" s="38" t="s">
        <v>100</v>
      </c>
      <c r="C46" s="53">
        <v>644313</v>
      </c>
      <c r="D46" s="38" t="s">
        <v>67</v>
      </c>
      <c r="E46" s="40">
        <v>37833</v>
      </c>
      <c r="F46" s="41">
        <v>0</v>
      </c>
      <c r="G46" s="42">
        <v>29.175302115335956</v>
      </c>
      <c r="H46" s="42">
        <v>32.015999999999998</v>
      </c>
      <c r="I46" s="41">
        <v>0</v>
      </c>
      <c r="J46" s="42">
        <v>34.394810450792512</v>
      </c>
      <c r="K46" s="42">
        <v>0</v>
      </c>
      <c r="L46" s="43">
        <v>39.738999999999997</v>
      </c>
      <c r="M46" s="128">
        <v>0</v>
      </c>
      <c r="N46" s="134">
        <v>0</v>
      </c>
      <c r="O46" s="131">
        <v>0</v>
      </c>
      <c r="P46" s="129">
        <v>0</v>
      </c>
      <c r="Q46" s="129">
        <v>0</v>
      </c>
      <c r="R46" s="132">
        <v>0</v>
      </c>
      <c r="S46" s="128">
        <v>0</v>
      </c>
      <c r="T46" s="130">
        <v>0</v>
      </c>
      <c r="U46" s="46">
        <v>71.754999999999995</v>
      </c>
      <c r="V46" s="47">
        <v>17</v>
      </c>
      <c r="W46" s="48">
        <v>-23</v>
      </c>
      <c r="X46" s="16"/>
      <c r="Y46" s="16"/>
    </row>
    <row r="47" spans="1:25" x14ac:dyDescent="0.25">
      <c r="A47" s="37">
        <v>41</v>
      </c>
      <c r="B47" s="38" t="s">
        <v>81</v>
      </c>
      <c r="C47" s="53">
        <v>647852</v>
      </c>
      <c r="D47" s="38" t="s">
        <v>39</v>
      </c>
      <c r="E47" s="40">
        <v>36934</v>
      </c>
      <c r="F47" s="41">
        <v>0</v>
      </c>
      <c r="G47" s="42">
        <v>22.318462128189928</v>
      </c>
      <c r="H47" s="42">
        <v>32.012</v>
      </c>
      <c r="I47" s="41">
        <v>0</v>
      </c>
      <c r="J47" s="42">
        <v>26.511698049102595</v>
      </c>
      <c r="K47" s="42">
        <v>0</v>
      </c>
      <c r="L47" s="43">
        <v>39.737000000000002</v>
      </c>
      <c r="M47" s="128">
        <v>0</v>
      </c>
      <c r="N47" s="134">
        <v>0</v>
      </c>
      <c r="O47" s="131">
        <v>0</v>
      </c>
      <c r="P47" s="129">
        <v>0</v>
      </c>
      <c r="Q47" s="129">
        <v>0</v>
      </c>
      <c r="R47" s="132">
        <v>0</v>
      </c>
      <c r="S47" s="128">
        <v>0</v>
      </c>
      <c r="T47" s="130">
        <v>0</v>
      </c>
      <c r="U47" s="46">
        <v>71.748999999999995</v>
      </c>
      <c r="V47" s="47">
        <v>37</v>
      </c>
      <c r="W47" s="48">
        <v>-4</v>
      </c>
      <c r="X47" s="16"/>
      <c r="Y47" s="16"/>
    </row>
    <row r="48" spans="1:25" x14ac:dyDescent="0.25">
      <c r="A48" s="37">
        <v>42</v>
      </c>
      <c r="B48" s="38" t="s">
        <v>769</v>
      </c>
      <c r="C48" s="53">
        <v>656768</v>
      </c>
      <c r="D48" s="38" t="s">
        <v>58</v>
      </c>
      <c r="E48" s="40">
        <v>38559</v>
      </c>
      <c r="F48" s="41">
        <v>0</v>
      </c>
      <c r="G48" s="42">
        <v>29.175302115335956</v>
      </c>
      <c r="H48" s="42">
        <v>32.027000000000001</v>
      </c>
      <c r="I48" s="41">
        <v>0</v>
      </c>
      <c r="J48" s="42">
        <v>21.498756531745315</v>
      </c>
      <c r="K48" s="42">
        <v>0</v>
      </c>
      <c r="L48" s="43">
        <v>39.720999999999997</v>
      </c>
      <c r="M48" s="128">
        <v>0</v>
      </c>
      <c r="N48" s="134">
        <v>0</v>
      </c>
      <c r="O48" s="131">
        <v>0</v>
      </c>
      <c r="P48" s="129">
        <v>0</v>
      </c>
      <c r="Q48" s="129">
        <v>0</v>
      </c>
      <c r="R48" s="132">
        <v>0</v>
      </c>
      <c r="S48" s="128">
        <v>0</v>
      </c>
      <c r="T48" s="130">
        <v>0</v>
      </c>
      <c r="U48" s="46">
        <v>71.74799999999999</v>
      </c>
      <c r="V48" s="47">
        <v>62</v>
      </c>
      <c r="W48" s="48">
        <v>20</v>
      </c>
      <c r="X48" s="16"/>
      <c r="Y48" s="16"/>
    </row>
    <row r="49" spans="1:25" x14ac:dyDescent="0.25">
      <c r="A49" s="37">
        <v>43</v>
      </c>
      <c r="B49" s="38" t="s">
        <v>557</v>
      </c>
      <c r="C49" s="53">
        <v>657363</v>
      </c>
      <c r="D49" s="38" t="s">
        <v>48</v>
      </c>
      <c r="E49" s="40">
        <v>38033</v>
      </c>
      <c r="F49" s="41">
        <v>0</v>
      </c>
      <c r="G49" s="42">
        <v>18.100727929776067</v>
      </c>
      <c r="H49" s="42">
        <v>32.012999999999998</v>
      </c>
      <c r="I49" s="41">
        <v>0</v>
      </c>
      <c r="J49" s="42">
        <v>13.631997376642444</v>
      </c>
      <c r="K49" s="42">
        <v>0</v>
      </c>
      <c r="L49" s="43">
        <v>39.722000000000001</v>
      </c>
      <c r="M49" s="128">
        <v>0</v>
      </c>
      <c r="N49" s="134">
        <v>0</v>
      </c>
      <c r="O49" s="131">
        <v>0</v>
      </c>
      <c r="P49" s="129">
        <v>0</v>
      </c>
      <c r="Q49" s="129">
        <v>0</v>
      </c>
      <c r="R49" s="132">
        <v>0</v>
      </c>
      <c r="S49" s="128">
        <v>0</v>
      </c>
      <c r="T49" s="130">
        <v>0</v>
      </c>
      <c r="U49" s="46">
        <v>71.734999999999999</v>
      </c>
      <c r="V49" s="47">
        <v>87</v>
      </c>
      <c r="W49" s="48">
        <v>44</v>
      </c>
      <c r="X49" s="16"/>
      <c r="Y49" s="16"/>
    </row>
    <row r="50" spans="1:25" x14ac:dyDescent="0.25">
      <c r="A50" s="37">
        <v>44</v>
      </c>
      <c r="B50" s="38" t="s">
        <v>1139</v>
      </c>
      <c r="C50" s="53">
        <v>663560</v>
      </c>
      <c r="D50" s="38" t="s">
        <v>35</v>
      </c>
      <c r="E50" s="40">
        <v>38967</v>
      </c>
      <c r="F50" s="41">
        <v>0</v>
      </c>
      <c r="G50" s="42">
        <v>14.636731671795363</v>
      </c>
      <c r="H50" s="42">
        <v>64.001999999999995</v>
      </c>
      <c r="I50" s="41">
        <v>0</v>
      </c>
      <c r="J50" s="42">
        <v>0</v>
      </c>
      <c r="K50" s="42">
        <v>0</v>
      </c>
      <c r="L50" s="43">
        <v>0</v>
      </c>
      <c r="M50" s="128">
        <v>0</v>
      </c>
      <c r="N50" s="134">
        <v>0</v>
      </c>
      <c r="O50" s="131">
        <v>0</v>
      </c>
      <c r="P50" s="129">
        <v>0</v>
      </c>
      <c r="Q50" s="129">
        <v>0</v>
      </c>
      <c r="R50" s="132">
        <v>0</v>
      </c>
      <c r="S50" s="128">
        <v>0</v>
      </c>
      <c r="T50" s="130">
        <v>0</v>
      </c>
      <c r="U50" s="46">
        <v>64.001999999999995</v>
      </c>
      <c r="V50" s="47"/>
      <c r="W50" s="48" t="s">
        <v>2270</v>
      </c>
      <c r="X50" s="16"/>
      <c r="Y50" s="16"/>
    </row>
    <row r="51" spans="1:25" x14ac:dyDescent="0.25">
      <c r="A51" s="37">
        <v>45</v>
      </c>
      <c r="B51" s="38" t="s">
        <v>551</v>
      </c>
      <c r="C51" s="53">
        <v>646060</v>
      </c>
      <c r="D51" s="38" t="s">
        <v>105</v>
      </c>
      <c r="E51" s="40">
        <v>38036</v>
      </c>
      <c r="F51" s="41">
        <v>0</v>
      </c>
      <c r="G51" s="42">
        <v>22.446540088719967</v>
      </c>
      <c r="H51" s="42">
        <v>16.059999999999999</v>
      </c>
      <c r="I51" s="41">
        <v>0</v>
      </c>
      <c r="J51" s="42">
        <v>13.764924180317003</v>
      </c>
      <c r="K51" s="42">
        <v>0</v>
      </c>
      <c r="L51" s="43">
        <v>39.725000000000001</v>
      </c>
      <c r="M51" s="128">
        <v>0</v>
      </c>
      <c r="N51" s="134">
        <v>0</v>
      </c>
      <c r="O51" s="131">
        <v>0</v>
      </c>
      <c r="P51" s="129">
        <v>0</v>
      </c>
      <c r="Q51" s="129">
        <v>0</v>
      </c>
      <c r="R51" s="132">
        <v>0</v>
      </c>
      <c r="S51" s="45">
        <v>0</v>
      </c>
      <c r="T51" s="43">
        <v>0</v>
      </c>
      <c r="U51" s="46">
        <v>62.171540088719965</v>
      </c>
      <c r="V51" s="47">
        <v>55</v>
      </c>
      <c r="W51" s="48">
        <v>10</v>
      </c>
      <c r="X51" s="16"/>
      <c r="Y51" s="16"/>
    </row>
    <row r="52" spans="1:25" x14ac:dyDescent="0.25">
      <c r="A52" s="37">
        <v>46</v>
      </c>
      <c r="B52" s="38" t="s">
        <v>760</v>
      </c>
      <c r="C52" s="53">
        <v>664591</v>
      </c>
      <c r="D52" s="38" t="s">
        <v>35</v>
      </c>
      <c r="E52" s="40">
        <v>38454</v>
      </c>
      <c r="F52" s="41">
        <v>0</v>
      </c>
      <c r="G52" s="42">
        <v>36.574329179488409</v>
      </c>
      <c r="H52" s="42">
        <v>16.064</v>
      </c>
      <c r="I52" s="41">
        <v>0</v>
      </c>
      <c r="J52" s="42">
        <v>23.438755979908088</v>
      </c>
      <c r="K52" s="42">
        <v>0</v>
      </c>
      <c r="L52" s="43">
        <v>19.913</v>
      </c>
      <c r="M52" s="128">
        <v>0</v>
      </c>
      <c r="N52" s="134">
        <v>0</v>
      </c>
      <c r="O52" s="131">
        <v>0</v>
      </c>
      <c r="P52" s="129">
        <v>0</v>
      </c>
      <c r="Q52" s="129">
        <v>0</v>
      </c>
      <c r="R52" s="132">
        <v>0</v>
      </c>
      <c r="S52" s="45">
        <v>0</v>
      </c>
      <c r="T52" s="43">
        <v>0</v>
      </c>
      <c r="U52" s="46">
        <v>60.013085159396496</v>
      </c>
      <c r="V52" s="47">
        <v>80</v>
      </c>
      <c r="W52" s="48">
        <v>34</v>
      </c>
      <c r="X52" s="16"/>
      <c r="Y52" s="16"/>
    </row>
    <row r="53" spans="1:25" x14ac:dyDescent="0.25">
      <c r="A53" s="37">
        <v>47</v>
      </c>
      <c r="B53" s="38" t="s">
        <v>1091</v>
      </c>
      <c r="C53" s="53">
        <v>666321</v>
      </c>
      <c r="D53" s="38" t="s">
        <v>26</v>
      </c>
      <c r="E53" s="40">
        <v>38765</v>
      </c>
      <c r="F53" s="41">
        <v>0</v>
      </c>
      <c r="G53" s="42">
        <v>22.444540088719965</v>
      </c>
      <c r="H53" s="42">
        <v>32.017000000000003</v>
      </c>
      <c r="I53" s="41">
        <v>0</v>
      </c>
      <c r="J53" s="42">
        <v>27.945783491268912</v>
      </c>
      <c r="K53" s="42">
        <v>0</v>
      </c>
      <c r="L53" s="43">
        <v>19.904</v>
      </c>
      <c r="M53" s="128">
        <v>0</v>
      </c>
      <c r="N53" s="134">
        <v>0</v>
      </c>
      <c r="O53" s="131">
        <v>0</v>
      </c>
      <c r="P53" s="129">
        <v>0</v>
      </c>
      <c r="Q53" s="129">
        <v>0</v>
      </c>
      <c r="R53" s="132">
        <v>0</v>
      </c>
      <c r="S53" s="45">
        <v>0</v>
      </c>
      <c r="T53" s="43">
        <v>0</v>
      </c>
      <c r="U53" s="46">
        <v>59.962783491268915</v>
      </c>
      <c r="V53" s="47"/>
      <c r="W53" s="48" t="s">
        <v>2270</v>
      </c>
      <c r="X53" s="16"/>
      <c r="Y53" s="16"/>
    </row>
    <row r="54" spans="1:25" x14ac:dyDescent="0.25">
      <c r="A54" s="37">
        <v>48</v>
      </c>
      <c r="B54" s="38" t="s">
        <v>91</v>
      </c>
      <c r="C54" s="53">
        <v>655049</v>
      </c>
      <c r="D54" s="38" t="s">
        <v>46</v>
      </c>
      <c r="E54" s="40">
        <v>37604</v>
      </c>
      <c r="F54" s="41">
        <v>0</v>
      </c>
      <c r="G54" s="42">
        <v>36.76304110735763</v>
      </c>
      <c r="H54" s="42">
        <v>32.009</v>
      </c>
      <c r="I54" s="41">
        <v>0</v>
      </c>
      <c r="J54" s="42">
        <v>21.293058401003819</v>
      </c>
      <c r="K54" s="42">
        <v>0</v>
      </c>
      <c r="L54" s="43">
        <v>19.919</v>
      </c>
      <c r="M54" s="128">
        <v>0</v>
      </c>
      <c r="N54" s="134">
        <v>0</v>
      </c>
      <c r="O54" s="131">
        <v>0</v>
      </c>
      <c r="P54" s="129">
        <v>0</v>
      </c>
      <c r="Q54" s="129">
        <v>0</v>
      </c>
      <c r="R54" s="132">
        <v>0</v>
      </c>
      <c r="S54" s="45">
        <v>0</v>
      </c>
      <c r="T54" s="43">
        <v>0</v>
      </c>
      <c r="U54" s="46">
        <v>58.056099508361449</v>
      </c>
      <c r="V54" s="47">
        <v>35</v>
      </c>
      <c r="W54" s="48">
        <v>-13</v>
      </c>
      <c r="X54" s="16"/>
      <c r="Y54" s="16"/>
    </row>
    <row r="55" spans="1:25" x14ac:dyDescent="0.25">
      <c r="A55" s="37">
        <v>49</v>
      </c>
      <c r="B55" s="38" t="s">
        <v>556</v>
      </c>
      <c r="C55" s="53">
        <v>656635</v>
      </c>
      <c r="D55" s="38" t="s">
        <v>52</v>
      </c>
      <c r="E55" s="40">
        <v>38323</v>
      </c>
      <c r="F55" s="41">
        <v>0</v>
      </c>
      <c r="G55" s="42">
        <v>22.859955737180258</v>
      </c>
      <c r="H55" s="42">
        <v>32.005000000000003</v>
      </c>
      <c r="I55" s="41">
        <v>0</v>
      </c>
      <c r="J55" s="42">
        <v>23.436755979908085</v>
      </c>
      <c r="K55" s="42">
        <v>0</v>
      </c>
      <c r="L55" s="43">
        <v>19.916</v>
      </c>
      <c r="M55" s="128">
        <v>0</v>
      </c>
      <c r="N55" s="134">
        <v>0</v>
      </c>
      <c r="O55" s="131">
        <v>0</v>
      </c>
      <c r="P55" s="129">
        <v>0</v>
      </c>
      <c r="Q55" s="129">
        <v>0</v>
      </c>
      <c r="R55" s="132">
        <v>0</v>
      </c>
      <c r="S55" s="45">
        <v>0</v>
      </c>
      <c r="T55" s="43">
        <v>0</v>
      </c>
      <c r="U55" s="46">
        <v>55.441755979908088</v>
      </c>
      <c r="V55" s="47">
        <v>45</v>
      </c>
      <c r="W55" s="48">
        <v>-4</v>
      </c>
      <c r="X55" s="16"/>
      <c r="Y55" s="16"/>
    </row>
    <row r="56" spans="1:25" x14ac:dyDescent="0.25">
      <c r="A56" s="37">
        <v>50</v>
      </c>
      <c r="B56" s="38" t="s">
        <v>77</v>
      </c>
      <c r="C56" s="53">
        <v>642473</v>
      </c>
      <c r="D56" s="38" t="s">
        <v>24</v>
      </c>
      <c r="E56" s="40">
        <v>36938</v>
      </c>
      <c r="F56" s="41">
        <v>0</v>
      </c>
      <c r="G56" s="42">
        <v>14.633731671795363</v>
      </c>
      <c r="H56" s="42">
        <v>0</v>
      </c>
      <c r="I56" s="41">
        <v>0</v>
      </c>
      <c r="J56" s="42">
        <v>15.006243827141175</v>
      </c>
      <c r="K56" s="42">
        <v>0</v>
      </c>
      <c r="L56" s="43">
        <v>39.731999999999999</v>
      </c>
      <c r="M56" s="128">
        <v>0</v>
      </c>
      <c r="N56" s="134">
        <v>0</v>
      </c>
      <c r="O56" s="131">
        <v>0</v>
      </c>
      <c r="P56" s="129">
        <v>0</v>
      </c>
      <c r="Q56" s="129">
        <v>0</v>
      </c>
      <c r="R56" s="132">
        <v>0</v>
      </c>
      <c r="S56" s="45">
        <v>0</v>
      </c>
      <c r="T56" s="43">
        <v>0</v>
      </c>
      <c r="U56" s="46">
        <v>54.365731671795359</v>
      </c>
      <c r="V56" s="47">
        <v>46</v>
      </c>
      <c r="W56" s="48">
        <v>-4</v>
      </c>
      <c r="X56" s="16"/>
      <c r="Y56" s="16"/>
    </row>
    <row r="57" spans="1:25" x14ac:dyDescent="0.25">
      <c r="A57" s="37">
        <v>51</v>
      </c>
      <c r="B57" s="38" t="s">
        <v>85</v>
      </c>
      <c r="C57" s="53">
        <v>644680</v>
      </c>
      <c r="D57" s="38" t="s">
        <v>67</v>
      </c>
      <c r="E57" s="40">
        <v>37849</v>
      </c>
      <c r="F57" s="41">
        <v>0</v>
      </c>
      <c r="G57" s="42">
        <v>0</v>
      </c>
      <c r="H57" s="42">
        <v>32.023000000000003</v>
      </c>
      <c r="I57" s="41">
        <v>0</v>
      </c>
      <c r="J57" s="42">
        <v>21.497756531745317</v>
      </c>
      <c r="K57" s="42">
        <v>0</v>
      </c>
      <c r="L57" s="43">
        <v>0</v>
      </c>
      <c r="M57" s="128">
        <v>0</v>
      </c>
      <c r="N57" s="134">
        <v>0</v>
      </c>
      <c r="O57" s="131">
        <v>0</v>
      </c>
      <c r="P57" s="129">
        <v>0</v>
      </c>
      <c r="Q57" s="129">
        <v>0</v>
      </c>
      <c r="R57" s="132">
        <v>0</v>
      </c>
      <c r="S57" s="45">
        <v>0</v>
      </c>
      <c r="T57" s="43">
        <v>0</v>
      </c>
      <c r="U57" s="46">
        <v>53.52075653174532</v>
      </c>
      <c r="V57" s="47">
        <v>22</v>
      </c>
      <c r="W57" s="48">
        <v>-29</v>
      </c>
      <c r="X57" s="16"/>
      <c r="Y57" s="16"/>
    </row>
    <row r="58" spans="1:25" x14ac:dyDescent="0.25">
      <c r="A58" s="37">
        <v>52</v>
      </c>
      <c r="B58" s="38" t="s">
        <v>1114</v>
      </c>
      <c r="C58" s="53">
        <v>674267</v>
      </c>
      <c r="D58" s="38" t="s">
        <v>1115</v>
      </c>
      <c r="E58" s="40">
        <v>38598</v>
      </c>
      <c r="F58" s="41">
        <v>0</v>
      </c>
      <c r="G58" s="42">
        <v>19.301171240823848</v>
      </c>
      <c r="H58" s="42">
        <v>32.015000000000001</v>
      </c>
      <c r="I58" s="41">
        <v>0</v>
      </c>
      <c r="J58" s="42">
        <v>13.135983178051577</v>
      </c>
      <c r="K58" s="42">
        <v>0</v>
      </c>
      <c r="L58" s="43">
        <v>19.919999999999998</v>
      </c>
      <c r="M58" s="128">
        <v>0</v>
      </c>
      <c r="N58" s="134">
        <v>0</v>
      </c>
      <c r="O58" s="131">
        <v>0</v>
      </c>
      <c r="P58" s="129">
        <v>0</v>
      </c>
      <c r="Q58" s="129">
        <v>0</v>
      </c>
      <c r="R58" s="132">
        <v>0</v>
      </c>
      <c r="S58" s="45">
        <v>0</v>
      </c>
      <c r="T58" s="43">
        <v>0</v>
      </c>
      <c r="U58" s="46">
        <v>51.935000000000002</v>
      </c>
      <c r="V58" s="47"/>
      <c r="W58" s="48" t="s">
        <v>2270</v>
      </c>
      <c r="X58" s="16"/>
      <c r="Y58" s="16"/>
    </row>
    <row r="59" spans="1:25" x14ac:dyDescent="0.25">
      <c r="A59" s="37">
        <v>53</v>
      </c>
      <c r="B59" s="38" t="s">
        <v>779</v>
      </c>
      <c r="C59" s="53">
        <v>662962</v>
      </c>
      <c r="D59" s="38" t="s">
        <v>32</v>
      </c>
      <c r="E59" s="40">
        <v>38504</v>
      </c>
      <c r="F59" s="41">
        <v>0</v>
      </c>
      <c r="G59" s="42">
        <v>24.585570908611835</v>
      </c>
      <c r="H59" s="42">
        <v>32.026000000000003</v>
      </c>
      <c r="I59" s="41">
        <v>0</v>
      </c>
      <c r="J59" s="42">
        <v>18.551362228600567</v>
      </c>
      <c r="K59" s="42">
        <v>0</v>
      </c>
      <c r="L59" s="43">
        <v>19.905999999999999</v>
      </c>
      <c r="M59" s="128">
        <v>0</v>
      </c>
      <c r="N59" s="134">
        <v>0</v>
      </c>
      <c r="O59" s="131">
        <v>0</v>
      </c>
      <c r="P59" s="129">
        <v>0</v>
      </c>
      <c r="Q59" s="129">
        <v>0</v>
      </c>
      <c r="R59" s="132">
        <v>0</v>
      </c>
      <c r="S59" s="45">
        <v>0</v>
      </c>
      <c r="T59" s="43">
        <v>0</v>
      </c>
      <c r="U59" s="46">
        <v>51.932000000000002</v>
      </c>
      <c r="V59" s="47">
        <v>133</v>
      </c>
      <c r="W59" s="48">
        <v>80</v>
      </c>
      <c r="X59" s="16"/>
      <c r="Y59" s="16"/>
    </row>
    <row r="60" spans="1:25" x14ac:dyDescent="0.25">
      <c r="A60" s="37">
        <v>54</v>
      </c>
      <c r="B60" s="38" t="s">
        <v>757</v>
      </c>
      <c r="C60" s="53">
        <v>662350</v>
      </c>
      <c r="D60" s="38" t="s">
        <v>30</v>
      </c>
      <c r="E60" s="40">
        <v>38582</v>
      </c>
      <c r="F60" s="41">
        <v>0</v>
      </c>
      <c r="G60" s="42">
        <v>0</v>
      </c>
      <c r="H60" s="42">
        <v>32.011000000000003</v>
      </c>
      <c r="I60" s="41">
        <v>0</v>
      </c>
      <c r="J60" s="42">
        <v>15.003243827141176</v>
      </c>
      <c r="K60" s="42">
        <v>0</v>
      </c>
      <c r="L60" s="43">
        <v>19.916999999999998</v>
      </c>
      <c r="M60" s="128">
        <v>0</v>
      </c>
      <c r="N60" s="134">
        <v>0</v>
      </c>
      <c r="O60" s="131">
        <v>0</v>
      </c>
      <c r="P60" s="129">
        <v>0</v>
      </c>
      <c r="Q60" s="129">
        <v>0</v>
      </c>
      <c r="R60" s="132">
        <v>0</v>
      </c>
      <c r="S60" s="45">
        <v>0</v>
      </c>
      <c r="T60" s="43">
        <v>0</v>
      </c>
      <c r="U60" s="46">
        <v>51.927999999999997</v>
      </c>
      <c r="V60" s="47">
        <v>43</v>
      </c>
      <c r="W60" s="48">
        <v>-11</v>
      </c>
      <c r="X60" s="16"/>
      <c r="Y60" s="16"/>
    </row>
    <row r="61" spans="1:25" x14ac:dyDescent="0.25">
      <c r="A61" s="37">
        <v>55</v>
      </c>
      <c r="B61" s="38" t="s">
        <v>562</v>
      </c>
      <c r="C61" s="53">
        <v>650863</v>
      </c>
      <c r="D61" s="38" t="s">
        <v>118</v>
      </c>
      <c r="E61" s="40">
        <v>38128</v>
      </c>
      <c r="F61" s="41">
        <v>0</v>
      </c>
      <c r="G61" s="42">
        <v>22.862955737180258</v>
      </c>
      <c r="H61" s="42">
        <v>32.003</v>
      </c>
      <c r="I61" s="41">
        <v>0</v>
      </c>
      <c r="J61" s="42">
        <v>15.004243827141176</v>
      </c>
      <c r="K61" s="42">
        <v>0</v>
      </c>
      <c r="L61" s="43">
        <v>19.913999999999998</v>
      </c>
      <c r="M61" s="128">
        <v>0</v>
      </c>
      <c r="N61" s="134">
        <v>0</v>
      </c>
      <c r="O61" s="131">
        <v>0</v>
      </c>
      <c r="P61" s="129">
        <v>0</v>
      </c>
      <c r="Q61" s="129">
        <v>0</v>
      </c>
      <c r="R61" s="132">
        <v>0</v>
      </c>
      <c r="S61" s="45">
        <v>0</v>
      </c>
      <c r="T61" s="43">
        <v>0</v>
      </c>
      <c r="U61" s="46">
        <v>51.917000000000002</v>
      </c>
      <c r="V61" s="47">
        <v>107</v>
      </c>
      <c r="W61" s="48">
        <v>52</v>
      </c>
      <c r="X61" s="16"/>
      <c r="Y61" s="16"/>
    </row>
    <row r="62" spans="1:25" x14ac:dyDescent="0.25">
      <c r="A62" s="37">
        <v>56</v>
      </c>
      <c r="B62" s="38" t="s">
        <v>87</v>
      </c>
      <c r="C62" s="53">
        <v>651268</v>
      </c>
      <c r="D62" s="38" t="s">
        <v>74</v>
      </c>
      <c r="E62" s="40">
        <v>37374</v>
      </c>
      <c r="F62" s="41">
        <v>0</v>
      </c>
      <c r="G62" s="42">
        <v>13.647989069229313</v>
      </c>
      <c r="H62" s="42">
        <v>32.002000000000002</v>
      </c>
      <c r="I62" s="41">
        <v>0</v>
      </c>
      <c r="J62" s="42">
        <v>14.861668452404297</v>
      </c>
      <c r="K62" s="42">
        <v>0</v>
      </c>
      <c r="L62" s="43">
        <v>19.913</v>
      </c>
      <c r="M62" s="128">
        <v>0</v>
      </c>
      <c r="N62" s="134">
        <v>0</v>
      </c>
      <c r="O62" s="131">
        <v>0</v>
      </c>
      <c r="P62" s="129">
        <v>0</v>
      </c>
      <c r="Q62" s="129">
        <v>0</v>
      </c>
      <c r="R62" s="132">
        <v>0</v>
      </c>
      <c r="S62" s="45">
        <v>0</v>
      </c>
      <c r="T62" s="43">
        <v>0</v>
      </c>
      <c r="U62" s="46">
        <v>51.915000000000006</v>
      </c>
      <c r="V62" s="47">
        <v>61</v>
      </c>
      <c r="W62" s="48">
        <v>5</v>
      </c>
      <c r="X62" s="16"/>
      <c r="Y62" s="16"/>
    </row>
    <row r="63" spans="1:25" x14ac:dyDescent="0.25">
      <c r="A63" s="37">
        <v>57</v>
      </c>
      <c r="B63" s="38" t="s">
        <v>1138</v>
      </c>
      <c r="C63" s="53">
        <v>662712</v>
      </c>
      <c r="D63" s="38" t="s">
        <v>24</v>
      </c>
      <c r="E63" s="40">
        <v>38722</v>
      </c>
      <c r="F63" s="41">
        <v>0</v>
      </c>
      <c r="G63" s="42">
        <v>22.861955737180256</v>
      </c>
      <c r="H63" s="42">
        <v>32.006999999999998</v>
      </c>
      <c r="I63" s="41">
        <v>0</v>
      </c>
      <c r="J63" s="42">
        <v>14.999243827141175</v>
      </c>
      <c r="K63" s="42">
        <v>0</v>
      </c>
      <c r="L63" s="43">
        <v>0</v>
      </c>
      <c r="M63" s="128">
        <v>0</v>
      </c>
      <c r="N63" s="134">
        <v>0</v>
      </c>
      <c r="O63" s="131">
        <v>0</v>
      </c>
      <c r="P63" s="129">
        <v>0</v>
      </c>
      <c r="Q63" s="129">
        <v>0</v>
      </c>
      <c r="R63" s="132">
        <v>0</v>
      </c>
      <c r="S63" s="45">
        <v>0</v>
      </c>
      <c r="T63" s="43">
        <v>0</v>
      </c>
      <c r="U63" s="46">
        <v>47.006243827141176</v>
      </c>
      <c r="V63" s="47"/>
      <c r="W63" s="48" t="s">
        <v>2270</v>
      </c>
      <c r="X63" s="16"/>
      <c r="Y63" s="16"/>
    </row>
    <row r="64" spans="1:25" x14ac:dyDescent="0.25">
      <c r="A64" s="37">
        <v>58</v>
      </c>
      <c r="B64" s="38" t="s">
        <v>758</v>
      </c>
      <c r="C64" s="53">
        <v>647808</v>
      </c>
      <c r="D64" s="38" t="s">
        <v>67</v>
      </c>
      <c r="E64" s="40">
        <v>37049</v>
      </c>
      <c r="F64" s="41">
        <v>0</v>
      </c>
      <c r="G64" s="42">
        <v>22.443540088719967</v>
      </c>
      <c r="H64" s="42">
        <v>32.000999999999998</v>
      </c>
      <c r="I64" s="41">
        <v>0</v>
      </c>
      <c r="J64" s="42">
        <v>13.763924180317003</v>
      </c>
      <c r="K64" s="42">
        <v>0</v>
      </c>
      <c r="L64" s="43">
        <v>0</v>
      </c>
      <c r="M64" s="128">
        <v>0</v>
      </c>
      <c r="N64" s="134">
        <v>0</v>
      </c>
      <c r="O64" s="131">
        <v>0</v>
      </c>
      <c r="P64" s="129">
        <v>0</v>
      </c>
      <c r="Q64" s="129">
        <v>0</v>
      </c>
      <c r="R64" s="132">
        <v>0</v>
      </c>
      <c r="S64" s="45">
        <v>0</v>
      </c>
      <c r="T64" s="43">
        <v>0</v>
      </c>
      <c r="U64" s="46">
        <v>45.764924180317003</v>
      </c>
      <c r="V64" s="47">
        <v>42</v>
      </c>
      <c r="W64" s="48">
        <v>-16</v>
      </c>
      <c r="X64" s="16"/>
      <c r="Y64" s="16"/>
    </row>
    <row r="65" spans="1:25" x14ac:dyDescent="0.25">
      <c r="A65" s="37">
        <v>59</v>
      </c>
      <c r="B65" s="38" t="s">
        <v>75</v>
      </c>
      <c r="C65" s="53">
        <v>635955</v>
      </c>
      <c r="D65" s="38" t="s">
        <v>63</v>
      </c>
      <c r="E65" s="40">
        <v>37396</v>
      </c>
      <c r="F65" s="41">
        <v>0</v>
      </c>
      <c r="G65" s="42">
        <v>18.105727929776069</v>
      </c>
      <c r="H65" s="42">
        <v>32.021999999999998</v>
      </c>
      <c r="I65" s="41">
        <v>0</v>
      </c>
      <c r="J65" s="42">
        <v>13.630997376642444</v>
      </c>
      <c r="K65" s="42">
        <v>0</v>
      </c>
      <c r="L65" s="43">
        <v>0</v>
      </c>
      <c r="M65" s="128">
        <v>0</v>
      </c>
      <c r="N65" s="134">
        <v>0</v>
      </c>
      <c r="O65" s="131">
        <v>0</v>
      </c>
      <c r="P65" s="129">
        <v>0</v>
      </c>
      <c r="Q65" s="129">
        <v>0</v>
      </c>
      <c r="R65" s="132">
        <v>0</v>
      </c>
      <c r="S65" s="45">
        <v>0</v>
      </c>
      <c r="T65" s="43">
        <v>0</v>
      </c>
      <c r="U65" s="46">
        <v>45.652997376642446</v>
      </c>
      <c r="V65" s="47">
        <v>57</v>
      </c>
      <c r="W65" s="48">
        <v>-2</v>
      </c>
      <c r="X65" s="16"/>
      <c r="Y65" s="16"/>
    </row>
    <row r="66" spans="1:25" x14ac:dyDescent="0.25">
      <c r="A66" s="37">
        <v>60</v>
      </c>
      <c r="B66" s="38" t="s">
        <v>512</v>
      </c>
      <c r="C66" s="53">
        <v>661266</v>
      </c>
      <c r="D66" s="38" t="s">
        <v>82</v>
      </c>
      <c r="E66" s="40">
        <v>37204</v>
      </c>
      <c r="F66" s="41">
        <v>0</v>
      </c>
      <c r="G66" s="42">
        <v>45.246819824440166</v>
      </c>
      <c r="H66" s="42">
        <v>0</v>
      </c>
      <c r="I66" s="41">
        <v>0</v>
      </c>
      <c r="J66" s="42">
        <v>0</v>
      </c>
      <c r="K66" s="42">
        <v>0</v>
      </c>
      <c r="L66" s="43">
        <v>0</v>
      </c>
      <c r="M66" s="128">
        <v>0</v>
      </c>
      <c r="N66" s="134">
        <v>0</v>
      </c>
      <c r="O66" s="131">
        <v>0</v>
      </c>
      <c r="P66" s="129">
        <v>0</v>
      </c>
      <c r="Q66" s="129">
        <v>0</v>
      </c>
      <c r="R66" s="132">
        <v>0</v>
      </c>
      <c r="S66" s="45">
        <v>0</v>
      </c>
      <c r="T66" s="43">
        <v>0</v>
      </c>
      <c r="U66" s="46">
        <v>45.246819824440166</v>
      </c>
      <c r="V66" s="47">
        <v>32</v>
      </c>
      <c r="W66" s="48">
        <v>-28</v>
      </c>
      <c r="X66" s="16"/>
      <c r="Y66" s="16"/>
    </row>
    <row r="67" spans="1:25" x14ac:dyDescent="0.25">
      <c r="A67" s="37">
        <v>61</v>
      </c>
      <c r="B67" s="38" t="s">
        <v>95</v>
      </c>
      <c r="C67" s="53">
        <v>631160</v>
      </c>
      <c r="D67" s="38" t="s">
        <v>37</v>
      </c>
      <c r="E67" s="40">
        <v>36908</v>
      </c>
      <c r="F67" s="41">
        <v>0</v>
      </c>
      <c r="G67" s="42">
        <v>22.316462128189926</v>
      </c>
      <c r="H67" s="42">
        <v>32.03</v>
      </c>
      <c r="I67" s="41">
        <v>0</v>
      </c>
      <c r="J67" s="42">
        <v>13.053912885712048</v>
      </c>
      <c r="K67" s="42">
        <v>0</v>
      </c>
      <c r="L67" s="43">
        <v>0</v>
      </c>
      <c r="M67" s="128">
        <v>0</v>
      </c>
      <c r="N67" s="134">
        <v>0</v>
      </c>
      <c r="O67" s="131">
        <v>0</v>
      </c>
      <c r="P67" s="129">
        <v>0</v>
      </c>
      <c r="Q67" s="129">
        <v>0</v>
      </c>
      <c r="R67" s="132">
        <v>0</v>
      </c>
      <c r="S67" s="45">
        <v>0</v>
      </c>
      <c r="T67" s="43">
        <v>0</v>
      </c>
      <c r="U67" s="46">
        <v>45.083912885712053</v>
      </c>
      <c r="V67" s="47">
        <v>53</v>
      </c>
      <c r="W67" s="48">
        <v>-8</v>
      </c>
      <c r="X67" s="16"/>
      <c r="Y67" s="16"/>
    </row>
    <row r="68" spans="1:25" x14ac:dyDescent="0.25">
      <c r="A68" s="37">
        <v>62</v>
      </c>
      <c r="B68" s="38" t="s">
        <v>92</v>
      </c>
      <c r="C68" s="53">
        <v>655416</v>
      </c>
      <c r="D68" s="38" t="s">
        <v>28</v>
      </c>
      <c r="E68" s="40">
        <v>37862</v>
      </c>
      <c r="F68" s="41">
        <v>0</v>
      </c>
      <c r="G68" s="42">
        <v>13.647989069229313</v>
      </c>
      <c r="H68" s="42">
        <v>32.009</v>
      </c>
      <c r="I68" s="41">
        <v>0</v>
      </c>
      <c r="J68" s="42">
        <v>12.135481145666382</v>
      </c>
      <c r="K68" s="42">
        <v>0</v>
      </c>
      <c r="L68" s="43">
        <v>9.9379999999999988</v>
      </c>
      <c r="M68" s="128">
        <v>0</v>
      </c>
      <c r="N68" s="134">
        <v>0</v>
      </c>
      <c r="O68" s="131">
        <v>0</v>
      </c>
      <c r="P68" s="129">
        <v>0</v>
      </c>
      <c r="Q68" s="129">
        <v>0</v>
      </c>
      <c r="R68" s="132">
        <v>0</v>
      </c>
      <c r="S68" s="45">
        <v>0</v>
      </c>
      <c r="T68" s="43">
        <v>0</v>
      </c>
      <c r="U68" s="46">
        <v>44.144481145666383</v>
      </c>
      <c r="V68" s="47">
        <v>54</v>
      </c>
      <c r="W68" s="48">
        <v>-8</v>
      </c>
      <c r="X68" s="16"/>
      <c r="Y68" s="16"/>
    </row>
    <row r="69" spans="1:25" x14ac:dyDescent="0.25">
      <c r="A69" s="37">
        <v>63</v>
      </c>
      <c r="B69" s="38" t="s">
        <v>88</v>
      </c>
      <c r="C69" s="53">
        <v>654765</v>
      </c>
      <c r="D69" s="38" t="s">
        <v>48</v>
      </c>
      <c r="E69" s="40">
        <v>37760</v>
      </c>
      <c r="F69" s="41">
        <v>0</v>
      </c>
      <c r="G69" s="42">
        <v>0</v>
      </c>
      <c r="H69" s="42">
        <v>0</v>
      </c>
      <c r="I69" s="41">
        <v>0</v>
      </c>
      <c r="J69" s="42">
        <v>13.632997376642443</v>
      </c>
      <c r="K69" s="42">
        <v>0</v>
      </c>
      <c r="L69" s="43">
        <v>39.744</v>
      </c>
      <c r="M69" s="128">
        <v>0</v>
      </c>
      <c r="N69" s="134">
        <v>0</v>
      </c>
      <c r="O69" s="131">
        <v>0</v>
      </c>
      <c r="P69" s="129">
        <v>0</v>
      </c>
      <c r="Q69" s="129">
        <v>0</v>
      </c>
      <c r="R69" s="132">
        <v>0</v>
      </c>
      <c r="S69" s="45">
        <v>0</v>
      </c>
      <c r="T69" s="43">
        <v>0</v>
      </c>
      <c r="U69" s="46">
        <v>39.744</v>
      </c>
      <c r="V69" s="47">
        <v>44</v>
      </c>
      <c r="W69" s="48">
        <v>-19</v>
      </c>
      <c r="X69" s="16"/>
      <c r="Y69" s="16"/>
    </row>
    <row r="70" spans="1:25" x14ac:dyDescent="0.25">
      <c r="A70" s="37">
        <v>64</v>
      </c>
      <c r="B70" s="38" t="s">
        <v>110</v>
      </c>
      <c r="C70" s="53">
        <v>629904</v>
      </c>
      <c r="D70" s="38" t="s">
        <v>111</v>
      </c>
      <c r="E70" s="40">
        <v>37188</v>
      </c>
      <c r="F70" s="41">
        <v>0</v>
      </c>
      <c r="G70" s="42">
        <v>22.860955737180255</v>
      </c>
      <c r="H70" s="42">
        <v>32.030999999999999</v>
      </c>
      <c r="I70" s="41">
        <v>0</v>
      </c>
      <c r="J70" s="42">
        <v>7.5111219135705873</v>
      </c>
      <c r="K70" s="42">
        <v>0</v>
      </c>
      <c r="L70" s="43">
        <v>0</v>
      </c>
      <c r="M70" s="128">
        <v>0</v>
      </c>
      <c r="N70" s="134">
        <v>0</v>
      </c>
      <c r="O70" s="131">
        <v>0</v>
      </c>
      <c r="P70" s="129">
        <v>0</v>
      </c>
      <c r="Q70" s="129">
        <v>0</v>
      </c>
      <c r="R70" s="132">
        <v>0</v>
      </c>
      <c r="S70" s="45">
        <v>0</v>
      </c>
      <c r="T70" s="43">
        <v>0</v>
      </c>
      <c r="U70" s="46">
        <v>39.542121913570583</v>
      </c>
      <c r="V70" s="47">
        <v>67</v>
      </c>
      <c r="W70" s="48">
        <v>3</v>
      </c>
      <c r="X70" s="16"/>
      <c r="Y70" s="16"/>
    </row>
    <row r="71" spans="1:25" x14ac:dyDescent="0.25">
      <c r="A71" s="37">
        <v>65</v>
      </c>
      <c r="B71" s="38" t="s">
        <v>103</v>
      </c>
      <c r="C71" s="53">
        <v>640172</v>
      </c>
      <c r="D71" s="38" t="s">
        <v>30</v>
      </c>
      <c r="E71" s="40">
        <v>37725</v>
      </c>
      <c r="F71" s="41">
        <v>0</v>
      </c>
      <c r="G71" s="42">
        <v>14.635731671795364</v>
      </c>
      <c r="H71" s="42">
        <v>32.018000000000001</v>
      </c>
      <c r="I71" s="41">
        <v>0</v>
      </c>
      <c r="J71" s="42">
        <v>7.5151219135705878</v>
      </c>
      <c r="K71" s="42">
        <v>0</v>
      </c>
      <c r="L71" s="43">
        <v>0</v>
      </c>
      <c r="M71" s="128">
        <v>0</v>
      </c>
      <c r="N71" s="134">
        <v>0</v>
      </c>
      <c r="O71" s="131">
        <v>0</v>
      </c>
      <c r="P71" s="129">
        <v>0</v>
      </c>
      <c r="Q71" s="129">
        <v>0</v>
      </c>
      <c r="R71" s="132">
        <v>0</v>
      </c>
      <c r="S71" s="45">
        <v>0</v>
      </c>
      <c r="T71" s="43">
        <v>0</v>
      </c>
      <c r="U71" s="46">
        <v>39.533121913570589</v>
      </c>
      <c r="V71" s="47">
        <v>86</v>
      </c>
      <c r="W71" s="48">
        <v>21</v>
      </c>
      <c r="X71" s="16"/>
      <c r="Y71" s="16"/>
    </row>
    <row r="72" spans="1:25" x14ac:dyDescent="0.25">
      <c r="A72" s="37">
        <v>66</v>
      </c>
      <c r="B72" s="38" t="s">
        <v>1137</v>
      </c>
      <c r="C72" s="53">
        <v>668533</v>
      </c>
      <c r="D72" s="38" t="s">
        <v>72</v>
      </c>
      <c r="E72" s="40">
        <v>38943</v>
      </c>
      <c r="F72" s="41">
        <v>0</v>
      </c>
      <c r="G72" s="42">
        <v>29.716642458334334</v>
      </c>
      <c r="H72" s="42">
        <v>32.006</v>
      </c>
      <c r="I72" s="41">
        <v>0</v>
      </c>
      <c r="J72" s="42">
        <v>7.5081219135705881</v>
      </c>
      <c r="K72" s="42">
        <v>0</v>
      </c>
      <c r="L72" s="43">
        <v>0</v>
      </c>
      <c r="M72" s="128">
        <v>0</v>
      </c>
      <c r="N72" s="134">
        <v>0</v>
      </c>
      <c r="O72" s="131">
        <v>0</v>
      </c>
      <c r="P72" s="129">
        <v>0</v>
      </c>
      <c r="Q72" s="129">
        <v>0</v>
      </c>
      <c r="R72" s="132">
        <v>0</v>
      </c>
      <c r="S72" s="45">
        <v>0</v>
      </c>
      <c r="T72" s="43">
        <v>0</v>
      </c>
      <c r="U72" s="46">
        <v>39.514121913570591</v>
      </c>
      <c r="V72" s="47"/>
      <c r="W72" s="48" t="s">
        <v>2270</v>
      </c>
      <c r="X72" s="16"/>
      <c r="Y72" s="16"/>
    </row>
    <row r="73" spans="1:25" x14ac:dyDescent="0.25">
      <c r="A73" s="37">
        <v>67</v>
      </c>
      <c r="B73" s="38" t="s">
        <v>1119</v>
      </c>
      <c r="C73" s="53">
        <v>682049</v>
      </c>
      <c r="D73" s="38" t="s">
        <v>63</v>
      </c>
      <c r="E73" s="40">
        <v>38887</v>
      </c>
      <c r="F73" s="41">
        <v>0</v>
      </c>
      <c r="G73" s="42">
        <v>28.281262390275103</v>
      </c>
      <c r="H73" s="42">
        <v>32.03</v>
      </c>
      <c r="I73" s="41">
        <v>0</v>
      </c>
      <c r="J73" s="42">
        <v>6.8264986883212222</v>
      </c>
      <c r="K73" s="42">
        <v>0</v>
      </c>
      <c r="L73" s="43">
        <v>0</v>
      </c>
      <c r="M73" s="128">
        <v>0</v>
      </c>
      <c r="N73" s="134">
        <v>0</v>
      </c>
      <c r="O73" s="131">
        <v>0</v>
      </c>
      <c r="P73" s="129">
        <v>0</v>
      </c>
      <c r="Q73" s="129">
        <v>0</v>
      </c>
      <c r="R73" s="132">
        <v>0</v>
      </c>
      <c r="S73" s="45">
        <v>0</v>
      </c>
      <c r="T73" s="43">
        <v>0</v>
      </c>
      <c r="U73" s="46">
        <v>38.856498688321224</v>
      </c>
      <c r="V73" s="47"/>
      <c r="W73" s="48" t="s">
        <v>2270</v>
      </c>
      <c r="X73" s="16"/>
      <c r="Y73" s="16"/>
    </row>
    <row r="74" spans="1:25" x14ac:dyDescent="0.25">
      <c r="A74" s="37">
        <v>68</v>
      </c>
      <c r="B74" s="38" t="s">
        <v>99</v>
      </c>
      <c r="C74" s="53">
        <v>642300</v>
      </c>
      <c r="D74" s="38" t="s">
        <v>54</v>
      </c>
      <c r="E74" s="40">
        <v>37641</v>
      </c>
      <c r="F74" s="41">
        <v>0</v>
      </c>
      <c r="G74" s="42">
        <v>29.008800766646907</v>
      </c>
      <c r="H74" s="42">
        <v>32.018999999999998</v>
      </c>
      <c r="I74" s="41">
        <v>0</v>
      </c>
      <c r="J74" s="42">
        <v>6.5419564428560237</v>
      </c>
      <c r="K74" s="42">
        <v>0</v>
      </c>
      <c r="L74" s="43">
        <v>0</v>
      </c>
      <c r="M74" s="128">
        <v>0</v>
      </c>
      <c r="N74" s="134">
        <v>0</v>
      </c>
      <c r="O74" s="131">
        <v>0</v>
      </c>
      <c r="P74" s="129">
        <v>0</v>
      </c>
      <c r="Q74" s="129">
        <v>0</v>
      </c>
      <c r="R74" s="132">
        <v>0</v>
      </c>
      <c r="S74" s="45">
        <v>0</v>
      </c>
      <c r="T74" s="43">
        <v>0</v>
      </c>
      <c r="U74" s="46">
        <v>38.560956442856025</v>
      </c>
      <c r="V74" s="47">
        <v>36</v>
      </c>
      <c r="W74" s="48">
        <v>-32</v>
      </c>
      <c r="X74" s="16"/>
      <c r="Y74" s="16"/>
    </row>
    <row r="75" spans="1:25" x14ac:dyDescent="0.25">
      <c r="A75" s="37">
        <v>69</v>
      </c>
      <c r="B75" s="38" t="s">
        <v>113</v>
      </c>
      <c r="C75" s="53">
        <v>630468</v>
      </c>
      <c r="D75" s="38" t="s">
        <v>55</v>
      </c>
      <c r="E75" s="40">
        <v>37254</v>
      </c>
      <c r="F75" s="41">
        <v>0</v>
      </c>
      <c r="G75" s="42">
        <v>14.631731671795364</v>
      </c>
      <c r="H75" s="42">
        <v>0</v>
      </c>
      <c r="I75" s="41">
        <v>0</v>
      </c>
      <c r="J75" s="42">
        <v>23.435755979908087</v>
      </c>
      <c r="K75" s="42">
        <v>0</v>
      </c>
      <c r="L75" s="43">
        <v>19.91</v>
      </c>
      <c r="M75" s="128">
        <v>0</v>
      </c>
      <c r="N75" s="134">
        <v>0</v>
      </c>
      <c r="O75" s="131">
        <v>0</v>
      </c>
      <c r="P75" s="129">
        <v>0</v>
      </c>
      <c r="Q75" s="129">
        <v>0</v>
      </c>
      <c r="R75" s="132">
        <v>0</v>
      </c>
      <c r="S75" s="45">
        <v>0</v>
      </c>
      <c r="T75" s="43">
        <v>0</v>
      </c>
      <c r="U75" s="46">
        <v>38.067487651703452</v>
      </c>
      <c r="V75" s="47">
        <v>73</v>
      </c>
      <c r="W75" s="48">
        <v>4</v>
      </c>
      <c r="X75" s="16"/>
      <c r="Y75" s="16"/>
    </row>
    <row r="76" spans="1:25" x14ac:dyDescent="0.25">
      <c r="A76" s="37">
        <v>70</v>
      </c>
      <c r="B76" s="38" t="s">
        <v>768</v>
      </c>
      <c r="C76" s="53">
        <v>671760</v>
      </c>
      <c r="D76" s="38" t="s">
        <v>84</v>
      </c>
      <c r="E76" s="40">
        <v>38491</v>
      </c>
      <c r="F76" s="41">
        <v>0</v>
      </c>
      <c r="G76" s="42">
        <v>15.739125381511576</v>
      </c>
      <c r="H76" s="42">
        <v>16.062000000000001</v>
      </c>
      <c r="I76" s="41">
        <v>0</v>
      </c>
      <c r="J76" s="42">
        <v>18.555362228600565</v>
      </c>
      <c r="K76" s="42">
        <v>0</v>
      </c>
      <c r="L76" s="43">
        <v>19.910999999999998</v>
      </c>
      <c r="M76" s="128">
        <v>0</v>
      </c>
      <c r="N76" s="134">
        <v>0</v>
      </c>
      <c r="O76" s="131">
        <v>0</v>
      </c>
      <c r="P76" s="129">
        <v>0</v>
      </c>
      <c r="Q76" s="129">
        <v>0</v>
      </c>
      <c r="R76" s="132">
        <v>0</v>
      </c>
      <c r="S76" s="45">
        <v>0</v>
      </c>
      <c r="T76" s="43">
        <v>0</v>
      </c>
      <c r="U76" s="46">
        <v>35.972999999999999</v>
      </c>
      <c r="V76" s="47">
        <v>90</v>
      </c>
      <c r="W76" s="48">
        <v>20</v>
      </c>
      <c r="X76" s="16"/>
      <c r="Y76" s="16"/>
    </row>
    <row r="77" spans="1:25" x14ac:dyDescent="0.25">
      <c r="A77" s="37">
        <v>71</v>
      </c>
      <c r="B77" s="38" t="s">
        <v>1071</v>
      </c>
      <c r="C77" s="53">
        <v>682908</v>
      </c>
      <c r="D77" s="38" t="s">
        <v>34</v>
      </c>
      <c r="E77" s="40">
        <v>38857</v>
      </c>
      <c r="F77" s="41">
        <v>0</v>
      </c>
      <c r="G77" s="42">
        <v>15.740125381511575</v>
      </c>
      <c r="H77" s="42">
        <v>16.059000000000001</v>
      </c>
      <c r="I77" s="41">
        <v>0</v>
      </c>
      <c r="J77" s="42">
        <v>9.2896811143002829</v>
      </c>
      <c r="K77" s="42">
        <v>0</v>
      </c>
      <c r="L77" s="43">
        <v>19.91</v>
      </c>
      <c r="M77" s="128">
        <v>0</v>
      </c>
      <c r="N77" s="134">
        <v>0</v>
      </c>
      <c r="O77" s="131">
        <v>0</v>
      </c>
      <c r="P77" s="129">
        <v>0</v>
      </c>
      <c r="Q77" s="129">
        <v>0</v>
      </c>
      <c r="R77" s="132">
        <v>0</v>
      </c>
      <c r="S77" s="45">
        <v>0</v>
      </c>
      <c r="T77" s="43">
        <v>0</v>
      </c>
      <c r="U77" s="46">
        <v>35.969000000000001</v>
      </c>
      <c r="V77" s="47"/>
      <c r="W77" s="48" t="s">
        <v>2270</v>
      </c>
      <c r="X77" s="16"/>
      <c r="Y77" s="16"/>
    </row>
    <row r="78" spans="1:25" x14ac:dyDescent="0.25">
      <c r="A78" s="37">
        <v>72</v>
      </c>
      <c r="B78" s="38" t="s">
        <v>1073</v>
      </c>
      <c r="C78" s="53">
        <v>676767</v>
      </c>
      <c r="D78" s="38" t="s">
        <v>32</v>
      </c>
      <c r="E78" s="40">
        <v>38996</v>
      </c>
      <c r="F78" s="41">
        <v>0</v>
      </c>
      <c r="G78" s="42">
        <v>15.737125381511575</v>
      </c>
      <c r="H78" s="42">
        <v>0</v>
      </c>
      <c r="I78" s="41">
        <v>0</v>
      </c>
      <c r="J78" s="42">
        <v>18.548362228600567</v>
      </c>
      <c r="K78" s="42">
        <v>0</v>
      </c>
      <c r="L78" s="43">
        <v>19.907</v>
      </c>
      <c r="M78" s="128">
        <v>0</v>
      </c>
      <c r="N78" s="134">
        <v>0</v>
      </c>
      <c r="O78" s="131">
        <v>0</v>
      </c>
      <c r="P78" s="129">
        <v>0</v>
      </c>
      <c r="Q78" s="129">
        <v>0</v>
      </c>
      <c r="R78" s="132">
        <v>0</v>
      </c>
      <c r="S78" s="45">
        <v>0</v>
      </c>
      <c r="T78" s="43">
        <v>0</v>
      </c>
      <c r="U78" s="46">
        <v>35.644125381511572</v>
      </c>
      <c r="V78" s="47"/>
      <c r="W78" s="48" t="s">
        <v>2270</v>
      </c>
      <c r="X78" s="16"/>
      <c r="Y78" s="16"/>
    </row>
    <row r="79" spans="1:25" x14ac:dyDescent="0.25">
      <c r="A79" s="37">
        <v>73</v>
      </c>
      <c r="B79" s="38" t="s">
        <v>114</v>
      </c>
      <c r="C79" s="53">
        <v>663364</v>
      </c>
      <c r="D79" s="38" t="s">
        <v>73</v>
      </c>
      <c r="E79" s="40">
        <v>37865</v>
      </c>
      <c r="F79" s="41">
        <v>0</v>
      </c>
      <c r="G79" s="42">
        <v>29.008800766646907</v>
      </c>
      <c r="H79" s="42">
        <v>16.056999999999999</v>
      </c>
      <c r="I79" s="41">
        <v>0</v>
      </c>
      <c r="J79" s="42">
        <v>6.5349564428560241</v>
      </c>
      <c r="K79" s="42">
        <v>0</v>
      </c>
      <c r="L79" s="43">
        <v>0</v>
      </c>
      <c r="M79" s="128">
        <v>0</v>
      </c>
      <c r="N79" s="134">
        <v>0</v>
      </c>
      <c r="O79" s="131">
        <v>0</v>
      </c>
      <c r="P79" s="129">
        <v>0</v>
      </c>
      <c r="Q79" s="129">
        <v>0</v>
      </c>
      <c r="R79" s="132">
        <v>0</v>
      </c>
      <c r="S79" s="45">
        <v>0</v>
      </c>
      <c r="T79" s="43">
        <v>0</v>
      </c>
      <c r="U79" s="46">
        <v>35.543757209502928</v>
      </c>
      <c r="V79" s="47">
        <v>70</v>
      </c>
      <c r="W79" s="48">
        <v>-3</v>
      </c>
      <c r="X79" s="16"/>
      <c r="Y79" s="16"/>
    </row>
    <row r="80" spans="1:25" x14ac:dyDescent="0.25">
      <c r="A80" s="37">
        <v>74</v>
      </c>
      <c r="B80" s="38" t="s">
        <v>777</v>
      </c>
      <c r="C80" s="53">
        <v>651062</v>
      </c>
      <c r="D80" s="38" t="s">
        <v>47</v>
      </c>
      <c r="E80" s="40">
        <v>38632</v>
      </c>
      <c r="F80" s="41">
        <v>0</v>
      </c>
      <c r="G80" s="42">
        <v>22.315462128189928</v>
      </c>
      <c r="H80" s="42">
        <v>16.053999999999998</v>
      </c>
      <c r="I80" s="41">
        <v>0</v>
      </c>
      <c r="J80" s="42">
        <v>13.058912885712047</v>
      </c>
      <c r="K80" s="42">
        <v>0</v>
      </c>
      <c r="L80" s="43">
        <v>0</v>
      </c>
      <c r="M80" s="128">
        <v>0</v>
      </c>
      <c r="N80" s="134">
        <v>0</v>
      </c>
      <c r="O80" s="131">
        <v>0</v>
      </c>
      <c r="P80" s="129">
        <v>0</v>
      </c>
      <c r="Q80" s="129">
        <v>0</v>
      </c>
      <c r="R80" s="132">
        <v>0</v>
      </c>
      <c r="S80" s="45">
        <v>0</v>
      </c>
      <c r="T80" s="43">
        <v>0</v>
      </c>
      <c r="U80" s="46">
        <v>35.374375013901975</v>
      </c>
      <c r="V80" s="55">
        <v>117</v>
      </c>
      <c r="W80" s="56">
        <v>43</v>
      </c>
      <c r="X80" s="16"/>
      <c r="Y80" s="16"/>
    </row>
    <row r="81" spans="1:25" x14ac:dyDescent="0.25">
      <c r="A81" s="37">
        <v>75</v>
      </c>
      <c r="B81" s="38" t="s">
        <v>1080</v>
      </c>
      <c r="C81" s="53">
        <v>662923</v>
      </c>
      <c r="D81" s="38" t="s">
        <v>39</v>
      </c>
      <c r="E81" s="40">
        <v>39042</v>
      </c>
      <c r="F81" s="41">
        <v>0</v>
      </c>
      <c r="G81" s="42">
        <v>14.284255762041553</v>
      </c>
      <c r="H81" s="42">
        <v>0</v>
      </c>
      <c r="I81" s="41">
        <v>0</v>
      </c>
      <c r="J81" s="42">
        <v>20.394613883925075</v>
      </c>
      <c r="K81" s="42">
        <v>0</v>
      </c>
      <c r="L81" s="43">
        <v>19.917999999999999</v>
      </c>
      <c r="M81" s="128">
        <v>0</v>
      </c>
      <c r="N81" s="134">
        <v>0</v>
      </c>
      <c r="O81" s="131">
        <v>0</v>
      </c>
      <c r="P81" s="129">
        <v>0</v>
      </c>
      <c r="Q81" s="129">
        <v>0</v>
      </c>
      <c r="R81" s="132">
        <v>0</v>
      </c>
      <c r="S81" s="45">
        <v>0</v>
      </c>
      <c r="T81" s="43">
        <v>0</v>
      </c>
      <c r="U81" s="46">
        <v>34.678869645966628</v>
      </c>
      <c r="V81" s="55"/>
      <c r="W81" s="56" t="s">
        <v>2270</v>
      </c>
      <c r="X81" s="16"/>
      <c r="Y81" s="16"/>
    </row>
    <row r="82" spans="1:25" x14ac:dyDescent="0.25">
      <c r="A82" s="37">
        <v>76</v>
      </c>
      <c r="B82" s="38" t="s">
        <v>126</v>
      </c>
      <c r="C82" s="53">
        <v>642345</v>
      </c>
      <c r="D82" s="38" t="s">
        <v>32</v>
      </c>
      <c r="E82" s="40">
        <v>37891</v>
      </c>
      <c r="F82" s="41">
        <v>0</v>
      </c>
      <c r="G82" s="42">
        <v>15.741125381511575</v>
      </c>
      <c r="H82" s="42">
        <v>16.053000000000001</v>
      </c>
      <c r="I82" s="41">
        <v>0</v>
      </c>
      <c r="J82" s="42">
        <v>18.549362228600565</v>
      </c>
      <c r="K82" s="42">
        <v>0</v>
      </c>
      <c r="L82" s="43">
        <v>0</v>
      </c>
      <c r="M82" s="128">
        <v>0</v>
      </c>
      <c r="N82" s="134">
        <v>0</v>
      </c>
      <c r="O82" s="131">
        <v>0</v>
      </c>
      <c r="P82" s="129">
        <v>0</v>
      </c>
      <c r="Q82" s="129">
        <v>0</v>
      </c>
      <c r="R82" s="132">
        <v>0</v>
      </c>
      <c r="S82" s="45">
        <v>0</v>
      </c>
      <c r="T82" s="43">
        <v>0</v>
      </c>
      <c r="U82" s="46">
        <v>34.602362228600569</v>
      </c>
      <c r="V82" s="55">
        <v>83</v>
      </c>
      <c r="W82" s="56">
        <v>7</v>
      </c>
      <c r="X82" s="16"/>
      <c r="Y82" s="16"/>
    </row>
    <row r="83" spans="1:25" x14ac:dyDescent="0.25">
      <c r="A83" s="37">
        <v>77</v>
      </c>
      <c r="B83" s="38" t="s">
        <v>766</v>
      </c>
      <c r="C83" s="53">
        <v>655972</v>
      </c>
      <c r="D83" s="38" t="s">
        <v>35</v>
      </c>
      <c r="E83" s="40">
        <v>38466</v>
      </c>
      <c r="F83" s="41">
        <v>0</v>
      </c>
      <c r="G83" s="42">
        <v>14.637731671795363</v>
      </c>
      <c r="H83" s="42">
        <v>32.01</v>
      </c>
      <c r="I83" s="41">
        <v>0</v>
      </c>
      <c r="J83" s="42">
        <v>0</v>
      </c>
      <c r="K83" s="42">
        <v>0</v>
      </c>
      <c r="L83" s="43">
        <v>0</v>
      </c>
      <c r="M83" s="128">
        <v>0</v>
      </c>
      <c r="N83" s="134">
        <v>0</v>
      </c>
      <c r="O83" s="131">
        <v>0</v>
      </c>
      <c r="P83" s="129">
        <v>0</v>
      </c>
      <c r="Q83" s="129">
        <v>0</v>
      </c>
      <c r="R83" s="132">
        <v>0</v>
      </c>
      <c r="S83" s="45">
        <v>0</v>
      </c>
      <c r="T83" s="43">
        <v>0</v>
      </c>
      <c r="U83" s="46">
        <v>32.01</v>
      </c>
      <c r="V83" s="55">
        <v>69</v>
      </c>
      <c r="W83" s="56">
        <v>-8</v>
      </c>
      <c r="X83" s="16"/>
      <c r="Y83" s="16"/>
    </row>
    <row r="84" spans="1:25" x14ac:dyDescent="0.25">
      <c r="A84" s="37">
        <v>78</v>
      </c>
      <c r="B84" s="38" t="s">
        <v>344</v>
      </c>
      <c r="C84" s="53">
        <v>655293</v>
      </c>
      <c r="D84" s="38" t="s">
        <v>48</v>
      </c>
      <c r="E84" s="40">
        <v>37635</v>
      </c>
      <c r="F84" s="41">
        <v>0</v>
      </c>
      <c r="G84" s="42">
        <v>18.103727929776067</v>
      </c>
      <c r="H84" s="42">
        <v>16.056000000000001</v>
      </c>
      <c r="I84" s="41">
        <v>0</v>
      </c>
      <c r="J84" s="42">
        <v>13.626997376642445</v>
      </c>
      <c r="K84" s="42">
        <v>0</v>
      </c>
      <c r="L84" s="43">
        <v>0</v>
      </c>
      <c r="M84" s="128">
        <v>0</v>
      </c>
      <c r="N84" s="134">
        <v>0</v>
      </c>
      <c r="O84" s="131">
        <v>0</v>
      </c>
      <c r="P84" s="129">
        <v>0</v>
      </c>
      <c r="Q84" s="129">
        <v>0</v>
      </c>
      <c r="R84" s="132">
        <v>0</v>
      </c>
      <c r="S84" s="45">
        <v>0</v>
      </c>
      <c r="T84" s="43">
        <v>0</v>
      </c>
      <c r="U84" s="46">
        <v>31.730725306418513</v>
      </c>
      <c r="V84" s="55">
        <v>85</v>
      </c>
      <c r="W84" s="56">
        <v>7</v>
      </c>
      <c r="X84" s="16"/>
      <c r="Y84" s="16"/>
    </row>
    <row r="85" spans="1:25" x14ac:dyDescent="0.25">
      <c r="A85" s="37">
        <v>79</v>
      </c>
      <c r="B85" s="38" t="s">
        <v>1106</v>
      </c>
      <c r="C85" s="53">
        <v>660302</v>
      </c>
      <c r="D85" s="38" t="s">
        <v>140</v>
      </c>
      <c r="E85" s="40">
        <v>37908</v>
      </c>
      <c r="F85" s="41">
        <v>0</v>
      </c>
      <c r="G85" s="42">
        <v>10.918391255383451</v>
      </c>
      <c r="H85" s="42">
        <v>16.058</v>
      </c>
      <c r="I85" s="41">
        <v>0</v>
      </c>
      <c r="J85" s="42">
        <v>13.135983178051577</v>
      </c>
      <c r="K85" s="42">
        <v>0</v>
      </c>
      <c r="L85" s="43">
        <v>0</v>
      </c>
      <c r="M85" s="128">
        <v>0</v>
      </c>
      <c r="N85" s="134">
        <v>0</v>
      </c>
      <c r="O85" s="131">
        <v>0</v>
      </c>
      <c r="P85" s="129">
        <v>0</v>
      </c>
      <c r="Q85" s="129">
        <v>0</v>
      </c>
      <c r="R85" s="132">
        <v>0</v>
      </c>
      <c r="S85" s="45">
        <v>0</v>
      </c>
      <c r="T85" s="43">
        <v>0</v>
      </c>
      <c r="U85" s="46">
        <v>29.193983178051575</v>
      </c>
      <c r="V85" s="55"/>
      <c r="W85" s="56" t="s">
        <v>2270</v>
      </c>
      <c r="X85" s="16"/>
      <c r="Y85" s="16"/>
    </row>
    <row r="86" spans="1:25" x14ac:dyDescent="0.25">
      <c r="A86" s="37">
        <v>80</v>
      </c>
      <c r="B86" s="38" t="s">
        <v>1093</v>
      </c>
      <c r="C86" s="53">
        <v>649853</v>
      </c>
      <c r="D86" s="38" t="s">
        <v>51</v>
      </c>
      <c r="E86" s="40">
        <v>38822</v>
      </c>
      <c r="F86" s="41">
        <v>0</v>
      </c>
      <c r="G86" s="42">
        <v>14.367225656780777</v>
      </c>
      <c r="H86" s="42">
        <v>0</v>
      </c>
      <c r="I86" s="41">
        <v>0</v>
      </c>
      <c r="J86" s="42">
        <v>13.761924180317003</v>
      </c>
      <c r="K86" s="42">
        <v>0</v>
      </c>
      <c r="L86" s="43">
        <v>0</v>
      </c>
      <c r="M86" s="128">
        <v>0</v>
      </c>
      <c r="N86" s="134">
        <v>0</v>
      </c>
      <c r="O86" s="131">
        <v>0</v>
      </c>
      <c r="P86" s="129">
        <v>0</v>
      </c>
      <c r="Q86" s="129">
        <v>0</v>
      </c>
      <c r="R86" s="132">
        <v>0</v>
      </c>
      <c r="S86" s="45">
        <v>0</v>
      </c>
      <c r="T86" s="43">
        <v>0</v>
      </c>
      <c r="U86" s="46">
        <v>28.129149837097778</v>
      </c>
      <c r="V86" s="55"/>
      <c r="W86" s="56" t="s">
        <v>2270</v>
      </c>
      <c r="X86" s="16"/>
      <c r="Y86" s="16"/>
    </row>
    <row r="87" spans="1:25" x14ac:dyDescent="0.25">
      <c r="A87" s="37">
        <v>81</v>
      </c>
      <c r="B87" s="38" t="s">
        <v>775</v>
      </c>
      <c r="C87" s="53">
        <v>656776</v>
      </c>
      <c r="D87" s="38" t="s">
        <v>58</v>
      </c>
      <c r="E87" s="40">
        <v>38476</v>
      </c>
      <c r="F87" s="41">
        <v>0</v>
      </c>
      <c r="G87" s="42">
        <v>14.366225656780777</v>
      </c>
      <c r="H87" s="42">
        <v>0</v>
      </c>
      <c r="I87" s="41">
        <v>0</v>
      </c>
      <c r="J87" s="42">
        <v>13.759924180317004</v>
      </c>
      <c r="K87" s="42">
        <v>0</v>
      </c>
      <c r="L87" s="43">
        <v>0</v>
      </c>
      <c r="M87" s="128">
        <v>0</v>
      </c>
      <c r="N87" s="134">
        <v>0</v>
      </c>
      <c r="O87" s="131">
        <v>0</v>
      </c>
      <c r="P87" s="129">
        <v>0</v>
      </c>
      <c r="Q87" s="129">
        <v>0</v>
      </c>
      <c r="R87" s="132">
        <v>0</v>
      </c>
      <c r="S87" s="45">
        <v>0</v>
      </c>
      <c r="T87" s="43">
        <v>0</v>
      </c>
      <c r="U87" s="46">
        <v>28.126149837097781</v>
      </c>
      <c r="V87" s="55">
        <v>112</v>
      </c>
      <c r="W87" s="56">
        <v>31</v>
      </c>
      <c r="X87" s="16"/>
      <c r="Y87" s="16"/>
    </row>
    <row r="88" spans="1:25" x14ac:dyDescent="0.25">
      <c r="A88" s="37">
        <v>81</v>
      </c>
      <c r="B88" s="38" t="s">
        <v>772</v>
      </c>
      <c r="C88" s="53">
        <v>659657</v>
      </c>
      <c r="D88" s="38" t="s">
        <v>26</v>
      </c>
      <c r="E88" s="40">
        <v>38607</v>
      </c>
      <c r="F88" s="41">
        <v>0</v>
      </c>
      <c r="G88" s="42">
        <v>14.365225656780778</v>
      </c>
      <c r="H88" s="42">
        <v>0</v>
      </c>
      <c r="I88" s="41">
        <v>0</v>
      </c>
      <c r="J88" s="42">
        <v>13.760924180317003</v>
      </c>
      <c r="K88" s="42">
        <v>0</v>
      </c>
      <c r="L88" s="43">
        <v>0</v>
      </c>
      <c r="M88" s="128">
        <v>0</v>
      </c>
      <c r="N88" s="134">
        <v>0</v>
      </c>
      <c r="O88" s="131">
        <v>0</v>
      </c>
      <c r="P88" s="129">
        <v>0</v>
      </c>
      <c r="Q88" s="129">
        <v>0</v>
      </c>
      <c r="R88" s="132">
        <v>0</v>
      </c>
      <c r="S88" s="45">
        <v>0</v>
      </c>
      <c r="T88" s="43">
        <v>0</v>
      </c>
      <c r="U88" s="46">
        <v>28.126149837097781</v>
      </c>
      <c r="V88" s="55">
        <v>109</v>
      </c>
      <c r="W88" s="56">
        <v>28</v>
      </c>
      <c r="X88" s="16"/>
      <c r="Y88" s="16"/>
    </row>
    <row r="89" spans="1:25" x14ac:dyDescent="0.25">
      <c r="A89" s="37">
        <v>83</v>
      </c>
      <c r="B89" s="38" t="s">
        <v>125</v>
      </c>
      <c r="C89" s="53">
        <v>666231</v>
      </c>
      <c r="D89" s="38" t="s">
        <v>105</v>
      </c>
      <c r="E89" s="40">
        <v>37810</v>
      </c>
      <c r="F89" s="41">
        <v>0</v>
      </c>
      <c r="G89" s="42">
        <v>14.364225656780777</v>
      </c>
      <c r="H89" s="42">
        <v>0</v>
      </c>
      <c r="I89" s="41">
        <v>0</v>
      </c>
      <c r="J89" s="42">
        <v>13.758924180317003</v>
      </c>
      <c r="K89" s="42">
        <v>0</v>
      </c>
      <c r="L89" s="43">
        <v>0</v>
      </c>
      <c r="M89" s="128">
        <v>0</v>
      </c>
      <c r="N89" s="134">
        <v>0</v>
      </c>
      <c r="O89" s="131">
        <v>0</v>
      </c>
      <c r="P89" s="129">
        <v>0</v>
      </c>
      <c r="Q89" s="129">
        <v>0</v>
      </c>
      <c r="R89" s="132">
        <v>0</v>
      </c>
      <c r="S89" s="45">
        <v>0</v>
      </c>
      <c r="T89" s="43">
        <v>0</v>
      </c>
      <c r="U89" s="46">
        <v>28.123149837097777</v>
      </c>
      <c r="V89" s="55">
        <v>105</v>
      </c>
      <c r="W89" s="56">
        <v>22</v>
      </c>
      <c r="X89" s="16"/>
      <c r="Y89" s="16"/>
    </row>
    <row r="90" spans="1:25" x14ac:dyDescent="0.25">
      <c r="A90" s="37">
        <v>84</v>
      </c>
      <c r="B90" s="38" t="s">
        <v>1062</v>
      </c>
      <c r="C90" s="53">
        <v>673491</v>
      </c>
      <c r="D90" s="38" t="s">
        <v>44</v>
      </c>
      <c r="E90" s="40">
        <v>38671</v>
      </c>
      <c r="F90" s="41">
        <v>0</v>
      </c>
      <c r="G90" s="42">
        <v>12.545761306535502</v>
      </c>
      <c r="H90" s="42">
        <v>0</v>
      </c>
      <c r="I90" s="41">
        <v>0</v>
      </c>
      <c r="J90" s="42">
        <v>14.861668452404297</v>
      </c>
      <c r="K90" s="42">
        <v>0</v>
      </c>
      <c r="L90" s="43">
        <v>9.9350000000000005</v>
      </c>
      <c r="M90" s="128">
        <v>0</v>
      </c>
      <c r="N90" s="134">
        <v>0</v>
      </c>
      <c r="O90" s="131">
        <v>0</v>
      </c>
      <c r="P90" s="129">
        <v>0</v>
      </c>
      <c r="Q90" s="129">
        <v>0</v>
      </c>
      <c r="R90" s="132">
        <v>0</v>
      </c>
      <c r="S90" s="45">
        <v>0</v>
      </c>
      <c r="T90" s="43">
        <v>0</v>
      </c>
      <c r="U90" s="46">
        <v>27.407429758939799</v>
      </c>
      <c r="V90" s="55"/>
      <c r="W90" s="56" t="s">
        <v>2270</v>
      </c>
      <c r="X90" s="16"/>
      <c r="Y90" s="16"/>
    </row>
    <row r="91" spans="1:25" x14ac:dyDescent="0.25">
      <c r="A91" s="37">
        <v>85</v>
      </c>
      <c r="B91" s="38" t="s">
        <v>564</v>
      </c>
      <c r="C91" s="53">
        <v>674303</v>
      </c>
      <c r="D91" s="38" t="s">
        <v>235</v>
      </c>
      <c r="E91" s="40">
        <v>38288</v>
      </c>
      <c r="F91" s="41">
        <v>0</v>
      </c>
      <c r="G91" s="42">
        <v>14.286255762041554</v>
      </c>
      <c r="H91" s="42">
        <v>0</v>
      </c>
      <c r="I91" s="41">
        <v>0</v>
      </c>
      <c r="J91" s="42">
        <v>13.052912885712047</v>
      </c>
      <c r="K91" s="42">
        <v>0</v>
      </c>
      <c r="L91" s="43">
        <v>0</v>
      </c>
      <c r="M91" s="128">
        <v>0</v>
      </c>
      <c r="N91" s="134">
        <v>0</v>
      </c>
      <c r="O91" s="131">
        <v>0</v>
      </c>
      <c r="P91" s="129">
        <v>0</v>
      </c>
      <c r="Q91" s="129">
        <v>0</v>
      </c>
      <c r="R91" s="132">
        <v>0</v>
      </c>
      <c r="S91" s="45">
        <v>0</v>
      </c>
      <c r="T91" s="43">
        <v>0</v>
      </c>
      <c r="U91" s="46">
        <v>27.339168647753603</v>
      </c>
      <c r="V91" s="55">
        <v>110</v>
      </c>
      <c r="W91" s="56">
        <v>25</v>
      </c>
      <c r="X91" s="16"/>
      <c r="Y91" s="16"/>
    </row>
    <row r="92" spans="1:25" x14ac:dyDescent="0.25">
      <c r="A92" s="37">
        <v>86</v>
      </c>
      <c r="B92" s="38" t="s">
        <v>1103</v>
      </c>
      <c r="C92" s="53">
        <v>661715</v>
      </c>
      <c r="D92" s="38" t="s">
        <v>1104</v>
      </c>
      <c r="E92" s="40">
        <v>38539</v>
      </c>
      <c r="F92" s="41">
        <v>0</v>
      </c>
      <c r="G92" s="42">
        <v>13.647989069229313</v>
      </c>
      <c r="H92" s="42">
        <v>8.0039999999999996</v>
      </c>
      <c r="I92" s="41">
        <v>0</v>
      </c>
      <c r="J92" s="42">
        <v>13.135983178051577</v>
      </c>
      <c r="K92" s="42">
        <v>0</v>
      </c>
      <c r="L92" s="43">
        <v>9.9339999999999993</v>
      </c>
      <c r="M92" s="128">
        <v>0</v>
      </c>
      <c r="N92" s="134">
        <v>0</v>
      </c>
      <c r="O92" s="131">
        <v>0</v>
      </c>
      <c r="P92" s="129">
        <v>0</v>
      </c>
      <c r="Q92" s="129">
        <v>0</v>
      </c>
      <c r="R92" s="132">
        <v>0</v>
      </c>
      <c r="S92" s="45">
        <v>0</v>
      </c>
      <c r="T92" s="43">
        <v>0</v>
      </c>
      <c r="U92" s="46">
        <v>26.783972247280889</v>
      </c>
      <c r="V92" s="55"/>
      <c r="W92" s="56" t="s">
        <v>2270</v>
      </c>
      <c r="X92" s="16"/>
      <c r="Y92" s="16"/>
    </row>
    <row r="93" spans="1:25" x14ac:dyDescent="0.25">
      <c r="A93" s="37">
        <v>87</v>
      </c>
      <c r="B93" s="38" t="s">
        <v>127</v>
      </c>
      <c r="C93" s="53">
        <v>640599</v>
      </c>
      <c r="D93" s="38" t="s">
        <v>128</v>
      </c>
      <c r="E93" s="40">
        <v>37441</v>
      </c>
      <c r="F93" s="41">
        <v>0</v>
      </c>
      <c r="G93" s="42">
        <v>15.440936992659077</v>
      </c>
      <c r="H93" s="42">
        <v>16.055</v>
      </c>
      <c r="I93" s="41">
        <v>0</v>
      </c>
      <c r="J93" s="42">
        <v>10.508786542441262</v>
      </c>
      <c r="K93" s="42">
        <v>0</v>
      </c>
      <c r="L93" s="43">
        <v>0</v>
      </c>
      <c r="M93" s="128">
        <v>0</v>
      </c>
      <c r="N93" s="134">
        <v>0</v>
      </c>
      <c r="O93" s="131">
        <v>0</v>
      </c>
      <c r="P93" s="129">
        <v>0</v>
      </c>
      <c r="Q93" s="129">
        <v>0</v>
      </c>
      <c r="R93" s="132">
        <v>0</v>
      </c>
      <c r="S93" s="45">
        <v>0</v>
      </c>
      <c r="T93" s="43">
        <v>0</v>
      </c>
      <c r="U93" s="46">
        <v>26.563786542441264</v>
      </c>
      <c r="V93" s="55">
        <v>48</v>
      </c>
      <c r="W93" s="56">
        <v>-39</v>
      </c>
      <c r="X93" s="16"/>
      <c r="Y93" s="16"/>
    </row>
    <row r="94" spans="1:25" x14ac:dyDescent="0.25">
      <c r="A94" s="37">
        <v>88</v>
      </c>
      <c r="B94" s="38" t="s">
        <v>1077</v>
      </c>
      <c r="C94" s="53">
        <v>681609</v>
      </c>
      <c r="D94" s="38" t="s">
        <v>34</v>
      </c>
      <c r="E94" s="40">
        <v>38999</v>
      </c>
      <c r="F94" s="41">
        <v>0</v>
      </c>
      <c r="G94" s="42">
        <v>7.8800626907557874</v>
      </c>
      <c r="H94" s="42">
        <v>0</v>
      </c>
      <c r="I94" s="41">
        <v>0</v>
      </c>
      <c r="J94" s="42">
        <v>18.550362228600566</v>
      </c>
      <c r="K94" s="42">
        <v>0</v>
      </c>
      <c r="L94" s="43">
        <v>9.9369999999999994</v>
      </c>
      <c r="M94" s="128">
        <v>0</v>
      </c>
      <c r="N94" s="134">
        <v>0</v>
      </c>
      <c r="O94" s="131">
        <v>0</v>
      </c>
      <c r="P94" s="129">
        <v>0</v>
      </c>
      <c r="Q94" s="129">
        <v>0</v>
      </c>
      <c r="R94" s="132">
        <v>0</v>
      </c>
      <c r="S94" s="45">
        <v>0</v>
      </c>
      <c r="T94" s="43">
        <v>0</v>
      </c>
      <c r="U94" s="46">
        <v>26.430424919356355</v>
      </c>
      <c r="V94" s="55"/>
      <c r="W94" s="56" t="s">
        <v>2270</v>
      </c>
      <c r="X94" s="16"/>
      <c r="Y94" s="16"/>
    </row>
    <row r="95" spans="1:25" x14ac:dyDescent="0.25">
      <c r="A95" s="37">
        <v>89</v>
      </c>
      <c r="B95" s="38" t="s">
        <v>1096</v>
      </c>
      <c r="C95" s="53">
        <v>671421</v>
      </c>
      <c r="D95" s="38" t="s">
        <v>28</v>
      </c>
      <c r="E95" s="40">
        <v>38995</v>
      </c>
      <c r="F95" s="41">
        <v>0</v>
      </c>
      <c r="G95" s="42">
        <v>10.918391255383451</v>
      </c>
      <c r="H95" s="42">
        <v>0</v>
      </c>
      <c r="I95" s="41">
        <v>0</v>
      </c>
      <c r="J95" s="42">
        <v>14.935976794666317</v>
      </c>
      <c r="K95" s="42">
        <v>0</v>
      </c>
      <c r="L95" s="43">
        <v>0</v>
      </c>
      <c r="M95" s="128">
        <v>0</v>
      </c>
      <c r="N95" s="134">
        <v>0</v>
      </c>
      <c r="O95" s="131">
        <v>0</v>
      </c>
      <c r="P95" s="129">
        <v>0</v>
      </c>
      <c r="Q95" s="129">
        <v>0</v>
      </c>
      <c r="R95" s="132">
        <v>0</v>
      </c>
      <c r="S95" s="45">
        <v>0</v>
      </c>
      <c r="T95" s="43">
        <v>0</v>
      </c>
      <c r="U95" s="46">
        <v>25.854368050049768</v>
      </c>
      <c r="V95" s="55"/>
      <c r="W95" s="56" t="s">
        <v>2270</v>
      </c>
      <c r="X95" s="16"/>
      <c r="Y95" s="16"/>
    </row>
    <row r="96" spans="1:25" x14ac:dyDescent="0.25">
      <c r="A96" s="37">
        <v>90</v>
      </c>
      <c r="B96" s="38" t="s">
        <v>1074</v>
      </c>
      <c r="C96" s="53">
        <v>693650</v>
      </c>
      <c r="D96" s="38" t="s">
        <v>34</v>
      </c>
      <c r="E96" s="40">
        <v>38857</v>
      </c>
      <c r="F96" s="41">
        <v>0</v>
      </c>
      <c r="G96" s="42">
        <v>15.735125381511574</v>
      </c>
      <c r="H96" s="42">
        <v>0</v>
      </c>
      <c r="I96" s="41">
        <v>0</v>
      </c>
      <c r="J96" s="42">
        <v>9.2886811143002834</v>
      </c>
      <c r="K96" s="42">
        <v>0</v>
      </c>
      <c r="L96" s="43">
        <v>9.9369999999999994</v>
      </c>
      <c r="M96" s="128">
        <v>0</v>
      </c>
      <c r="N96" s="134">
        <v>0</v>
      </c>
      <c r="O96" s="131">
        <v>0</v>
      </c>
      <c r="P96" s="129">
        <v>0</v>
      </c>
      <c r="Q96" s="129">
        <v>0</v>
      </c>
      <c r="R96" s="132">
        <v>0</v>
      </c>
      <c r="S96" s="45">
        <v>0</v>
      </c>
      <c r="T96" s="43">
        <v>0</v>
      </c>
      <c r="U96" s="46">
        <v>25.672125381511574</v>
      </c>
      <c r="V96" s="55"/>
      <c r="W96" s="56" t="s">
        <v>2270</v>
      </c>
      <c r="X96" s="16"/>
      <c r="Y96" s="16"/>
    </row>
    <row r="97" spans="1:25" x14ac:dyDescent="0.25">
      <c r="A97" s="37">
        <v>91</v>
      </c>
      <c r="B97" s="38" t="s">
        <v>773</v>
      </c>
      <c r="C97" s="53">
        <v>666135</v>
      </c>
      <c r="D97" s="38" t="s">
        <v>68</v>
      </c>
      <c r="E97" s="40">
        <v>38370</v>
      </c>
      <c r="F97" s="41">
        <v>0</v>
      </c>
      <c r="G97" s="42">
        <v>15.736125381511576</v>
      </c>
      <c r="H97" s="42">
        <v>0</v>
      </c>
      <c r="I97" s="41">
        <v>0</v>
      </c>
      <c r="J97" s="42">
        <v>9.2836811143002826</v>
      </c>
      <c r="K97" s="42">
        <v>0</v>
      </c>
      <c r="L97" s="43">
        <v>0</v>
      </c>
      <c r="M97" s="128">
        <v>0</v>
      </c>
      <c r="N97" s="134">
        <v>0</v>
      </c>
      <c r="O97" s="131">
        <v>0</v>
      </c>
      <c r="P97" s="129">
        <v>0</v>
      </c>
      <c r="Q97" s="129">
        <v>0</v>
      </c>
      <c r="R97" s="132">
        <v>0</v>
      </c>
      <c r="S97" s="45">
        <v>0</v>
      </c>
      <c r="T97" s="43">
        <v>0</v>
      </c>
      <c r="U97" s="46">
        <v>25.019806495811856</v>
      </c>
      <c r="V97" s="55">
        <v>111</v>
      </c>
      <c r="W97" s="56">
        <v>20</v>
      </c>
      <c r="X97" s="16"/>
      <c r="Y97" s="16"/>
    </row>
    <row r="98" spans="1:25" x14ac:dyDescent="0.25">
      <c r="A98" s="37">
        <v>91</v>
      </c>
      <c r="B98" s="38" t="s">
        <v>1072</v>
      </c>
      <c r="C98" s="53">
        <v>663270</v>
      </c>
      <c r="D98" s="38" t="s">
        <v>32</v>
      </c>
      <c r="E98" s="40">
        <v>38973</v>
      </c>
      <c r="F98" s="41">
        <v>0</v>
      </c>
      <c r="G98" s="42">
        <v>15.738125381511574</v>
      </c>
      <c r="H98" s="42">
        <v>0</v>
      </c>
      <c r="I98" s="41">
        <v>0</v>
      </c>
      <c r="J98" s="42">
        <v>9.281681114300282</v>
      </c>
      <c r="K98" s="42">
        <v>0</v>
      </c>
      <c r="L98" s="43">
        <v>0</v>
      </c>
      <c r="M98" s="128">
        <v>0</v>
      </c>
      <c r="N98" s="134">
        <v>0</v>
      </c>
      <c r="O98" s="131">
        <v>0</v>
      </c>
      <c r="P98" s="129">
        <v>0</v>
      </c>
      <c r="Q98" s="129">
        <v>0</v>
      </c>
      <c r="R98" s="132">
        <v>0</v>
      </c>
      <c r="S98" s="45">
        <v>0</v>
      </c>
      <c r="T98" s="43">
        <v>0</v>
      </c>
      <c r="U98" s="46">
        <v>25.019806495811856</v>
      </c>
      <c r="V98" s="55"/>
      <c r="W98" s="56" t="s">
        <v>2270</v>
      </c>
      <c r="X98" s="16"/>
      <c r="Y98" s="16"/>
    </row>
    <row r="99" spans="1:25" x14ac:dyDescent="0.25">
      <c r="A99" s="37">
        <v>93</v>
      </c>
      <c r="B99" s="38" t="s">
        <v>759</v>
      </c>
      <c r="C99" s="53">
        <v>665818</v>
      </c>
      <c r="D99" s="38" t="s">
        <v>70</v>
      </c>
      <c r="E99" s="40">
        <v>38518</v>
      </c>
      <c r="F99" s="41">
        <v>0</v>
      </c>
      <c r="G99" s="42">
        <v>18.102727929776069</v>
      </c>
      <c r="H99" s="42">
        <v>16.061</v>
      </c>
      <c r="I99" s="41">
        <v>0</v>
      </c>
      <c r="J99" s="42">
        <v>6.8244986883212215</v>
      </c>
      <c r="K99" s="42">
        <v>0</v>
      </c>
      <c r="L99" s="43">
        <v>0</v>
      </c>
      <c r="M99" s="128">
        <v>0</v>
      </c>
      <c r="N99" s="134">
        <v>0</v>
      </c>
      <c r="O99" s="131">
        <v>0</v>
      </c>
      <c r="P99" s="129">
        <v>0</v>
      </c>
      <c r="Q99" s="129">
        <v>0</v>
      </c>
      <c r="R99" s="132">
        <v>0</v>
      </c>
      <c r="S99" s="45">
        <v>0</v>
      </c>
      <c r="T99" s="43">
        <v>0</v>
      </c>
      <c r="U99" s="46">
        <v>24.92722661809729</v>
      </c>
      <c r="V99" s="55">
        <v>79</v>
      </c>
      <c r="W99" s="56">
        <v>-14</v>
      </c>
      <c r="X99" s="16"/>
      <c r="Y99" s="16"/>
    </row>
    <row r="100" spans="1:25" x14ac:dyDescent="0.25">
      <c r="A100" s="37">
        <v>94</v>
      </c>
      <c r="B100" s="38" t="s">
        <v>1063</v>
      </c>
      <c r="C100" s="53">
        <v>677276</v>
      </c>
      <c r="D100" s="38" t="s">
        <v>44</v>
      </c>
      <c r="E100" s="40">
        <v>38937</v>
      </c>
      <c r="F100" s="41">
        <v>0</v>
      </c>
      <c r="G100" s="42">
        <v>12.545761306535502</v>
      </c>
      <c r="H100" s="42">
        <v>0</v>
      </c>
      <c r="I100" s="41">
        <v>0</v>
      </c>
      <c r="J100" s="42">
        <v>12.075105617578492</v>
      </c>
      <c r="K100" s="42">
        <v>0</v>
      </c>
      <c r="L100" s="43">
        <v>0</v>
      </c>
      <c r="M100" s="128">
        <v>0</v>
      </c>
      <c r="N100" s="134">
        <v>0</v>
      </c>
      <c r="O100" s="131">
        <v>0</v>
      </c>
      <c r="P100" s="129">
        <v>0</v>
      </c>
      <c r="Q100" s="129">
        <v>0</v>
      </c>
      <c r="R100" s="132">
        <v>0</v>
      </c>
      <c r="S100" s="45">
        <v>0</v>
      </c>
      <c r="T100" s="43">
        <v>0</v>
      </c>
      <c r="U100" s="46">
        <v>24.620866924113994</v>
      </c>
      <c r="V100" s="55"/>
      <c r="W100" s="56" t="s">
        <v>2270</v>
      </c>
      <c r="X100" s="16"/>
      <c r="Y100" s="16"/>
    </row>
    <row r="101" spans="1:25" x14ac:dyDescent="0.25">
      <c r="A101" s="37">
        <v>95</v>
      </c>
      <c r="B101" s="38" t="s">
        <v>102</v>
      </c>
      <c r="C101" s="53">
        <v>646632</v>
      </c>
      <c r="D101" s="38" t="s">
        <v>34</v>
      </c>
      <c r="E101" s="40">
        <v>37764</v>
      </c>
      <c r="F101" s="41">
        <v>0</v>
      </c>
      <c r="G101" s="42">
        <v>24.588570908611835</v>
      </c>
      <c r="H101" s="42">
        <v>0</v>
      </c>
      <c r="I101" s="41">
        <v>0</v>
      </c>
      <c r="J101" s="42">
        <v>0</v>
      </c>
      <c r="K101" s="42">
        <v>0</v>
      </c>
      <c r="L101" s="43">
        <v>0</v>
      </c>
      <c r="M101" s="128">
        <v>0</v>
      </c>
      <c r="N101" s="134">
        <v>0</v>
      </c>
      <c r="O101" s="131">
        <v>0</v>
      </c>
      <c r="P101" s="129">
        <v>0</v>
      </c>
      <c r="Q101" s="129">
        <v>0</v>
      </c>
      <c r="R101" s="132">
        <v>0</v>
      </c>
      <c r="S101" s="45">
        <v>0</v>
      </c>
      <c r="T101" s="43">
        <v>0</v>
      </c>
      <c r="U101" s="46">
        <v>24.588570908611835</v>
      </c>
      <c r="V101" s="55">
        <v>60</v>
      </c>
      <c r="W101" s="56">
        <v>-35</v>
      </c>
      <c r="X101" s="16"/>
      <c r="Y101" s="16"/>
    </row>
    <row r="102" spans="1:25" x14ac:dyDescent="0.25">
      <c r="A102" s="37">
        <v>96</v>
      </c>
      <c r="B102" s="38" t="s">
        <v>1055</v>
      </c>
      <c r="C102" s="53">
        <v>664750</v>
      </c>
      <c r="D102" s="38" t="s">
        <v>633</v>
      </c>
      <c r="E102" s="40">
        <v>38380</v>
      </c>
      <c r="F102" s="41">
        <v>0</v>
      </c>
      <c r="G102" s="42">
        <v>13.647989069229313</v>
      </c>
      <c r="H102" s="42">
        <v>0</v>
      </c>
      <c r="I102" s="41">
        <v>0</v>
      </c>
      <c r="J102" s="42">
        <v>10.508786542441262</v>
      </c>
      <c r="K102" s="42">
        <v>0</v>
      </c>
      <c r="L102" s="43">
        <v>0</v>
      </c>
      <c r="M102" s="128">
        <v>0</v>
      </c>
      <c r="N102" s="134">
        <v>0</v>
      </c>
      <c r="O102" s="131">
        <v>0</v>
      </c>
      <c r="P102" s="129">
        <v>0</v>
      </c>
      <c r="Q102" s="129">
        <v>0</v>
      </c>
      <c r="R102" s="132">
        <v>0</v>
      </c>
      <c r="S102" s="45">
        <v>0</v>
      </c>
      <c r="T102" s="43">
        <v>0</v>
      </c>
      <c r="U102" s="46">
        <v>24.156775611670575</v>
      </c>
      <c r="V102" s="55"/>
      <c r="W102" s="56" t="s">
        <v>2270</v>
      </c>
      <c r="X102" s="16"/>
      <c r="Y102" s="16"/>
    </row>
    <row r="103" spans="1:25" x14ac:dyDescent="0.25">
      <c r="A103" s="37">
        <v>96</v>
      </c>
      <c r="B103" s="38" t="s">
        <v>1068</v>
      </c>
      <c r="C103" s="53">
        <v>653978</v>
      </c>
      <c r="D103" s="38" t="s">
        <v>60</v>
      </c>
      <c r="E103" s="40">
        <v>38198</v>
      </c>
      <c r="F103" s="41">
        <v>0</v>
      </c>
      <c r="G103" s="42">
        <v>13.647989069229313</v>
      </c>
      <c r="H103" s="42">
        <v>0</v>
      </c>
      <c r="I103" s="41">
        <v>0</v>
      </c>
      <c r="J103" s="42">
        <v>10.508786542441262</v>
      </c>
      <c r="K103" s="42">
        <v>0</v>
      </c>
      <c r="L103" s="43">
        <v>0</v>
      </c>
      <c r="M103" s="128">
        <v>0</v>
      </c>
      <c r="N103" s="134">
        <v>0</v>
      </c>
      <c r="O103" s="131">
        <v>0</v>
      </c>
      <c r="P103" s="129">
        <v>0</v>
      </c>
      <c r="Q103" s="129">
        <v>0</v>
      </c>
      <c r="R103" s="132">
        <v>0</v>
      </c>
      <c r="S103" s="45">
        <v>0</v>
      </c>
      <c r="T103" s="43">
        <v>0</v>
      </c>
      <c r="U103" s="46">
        <v>24.156775611670575</v>
      </c>
      <c r="V103" s="55"/>
      <c r="W103" s="56" t="s">
        <v>2270</v>
      </c>
      <c r="X103" s="16"/>
      <c r="Y103" s="16"/>
    </row>
    <row r="104" spans="1:25" x14ac:dyDescent="0.25">
      <c r="A104" s="37">
        <v>98</v>
      </c>
      <c r="B104" s="38" t="s">
        <v>1056</v>
      </c>
      <c r="C104" s="53">
        <v>659426</v>
      </c>
      <c r="D104" s="38" t="s">
        <v>633</v>
      </c>
      <c r="E104" s="40">
        <v>38749</v>
      </c>
      <c r="F104" s="41">
        <v>0</v>
      </c>
      <c r="G104" s="42">
        <v>10.918391255383451</v>
      </c>
      <c r="H104" s="42">
        <v>8.0020000000000007</v>
      </c>
      <c r="I104" s="41">
        <v>0</v>
      </c>
      <c r="J104" s="42">
        <v>13.135983178051577</v>
      </c>
      <c r="K104" s="42">
        <v>0</v>
      </c>
      <c r="L104" s="43">
        <v>9.9320000000000004</v>
      </c>
      <c r="M104" s="128">
        <v>0</v>
      </c>
      <c r="N104" s="134">
        <v>0</v>
      </c>
      <c r="O104" s="131">
        <v>0</v>
      </c>
      <c r="P104" s="129">
        <v>0</v>
      </c>
      <c r="Q104" s="129">
        <v>0</v>
      </c>
      <c r="R104" s="132">
        <v>0</v>
      </c>
      <c r="S104" s="45">
        <v>0</v>
      </c>
      <c r="T104" s="43">
        <v>0</v>
      </c>
      <c r="U104" s="46">
        <v>24.054374433435029</v>
      </c>
      <c r="V104" s="55"/>
      <c r="W104" s="56" t="s">
        <v>2270</v>
      </c>
      <c r="X104" s="16"/>
      <c r="Y104" s="16"/>
    </row>
    <row r="105" spans="1:25" x14ac:dyDescent="0.25">
      <c r="A105" s="37">
        <v>99</v>
      </c>
      <c r="B105" s="38" t="s">
        <v>115</v>
      </c>
      <c r="C105" s="53">
        <v>630967</v>
      </c>
      <c r="D105" s="38" t="s">
        <v>116</v>
      </c>
      <c r="E105" s="40">
        <v>37355</v>
      </c>
      <c r="F105" s="41">
        <v>0</v>
      </c>
      <c r="G105" s="42">
        <v>14.371225656780776</v>
      </c>
      <c r="H105" s="42">
        <v>16.064</v>
      </c>
      <c r="I105" s="41">
        <v>0</v>
      </c>
      <c r="J105" s="42">
        <v>6.8929620901585018</v>
      </c>
      <c r="K105" s="42">
        <v>0</v>
      </c>
      <c r="L105" s="43">
        <v>0</v>
      </c>
      <c r="M105" s="128">
        <v>0</v>
      </c>
      <c r="N105" s="134">
        <v>0</v>
      </c>
      <c r="O105" s="131">
        <v>0</v>
      </c>
      <c r="P105" s="129">
        <v>0</v>
      </c>
      <c r="Q105" s="129">
        <v>0</v>
      </c>
      <c r="R105" s="132">
        <v>0</v>
      </c>
      <c r="S105" s="45">
        <v>0</v>
      </c>
      <c r="T105" s="43">
        <v>0</v>
      </c>
      <c r="U105" s="46">
        <v>22.956962090158502</v>
      </c>
      <c r="V105" s="55">
        <v>68</v>
      </c>
      <c r="W105" s="56">
        <v>-31</v>
      </c>
      <c r="X105" s="16"/>
      <c r="Y105" s="16"/>
    </row>
    <row r="106" spans="1:25" x14ac:dyDescent="0.25">
      <c r="A106" s="37">
        <v>100</v>
      </c>
      <c r="B106" s="38" t="s">
        <v>119</v>
      </c>
      <c r="C106" s="53">
        <v>647809</v>
      </c>
      <c r="D106" s="38" t="s">
        <v>67</v>
      </c>
      <c r="E106" s="40">
        <v>37845</v>
      </c>
      <c r="F106" s="41">
        <v>0</v>
      </c>
      <c r="G106" s="42">
        <v>14.370225656780777</v>
      </c>
      <c r="H106" s="42">
        <v>16.053000000000001</v>
      </c>
      <c r="I106" s="41">
        <v>0</v>
      </c>
      <c r="J106" s="42">
        <v>6.8919620901585015</v>
      </c>
      <c r="K106" s="42">
        <v>0</v>
      </c>
      <c r="L106" s="43">
        <v>0</v>
      </c>
      <c r="M106" s="128">
        <v>0</v>
      </c>
      <c r="N106" s="134">
        <v>0</v>
      </c>
      <c r="O106" s="131">
        <v>0</v>
      </c>
      <c r="P106" s="129">
        <v>0</v>
      </c>
      <c r="Q106" s="129">
        <v>0</v>
      </c>
      <c r="R106" s="132">
        <v>0</v>
      </c>
      <c r="S106" s="45">
        <v>0</v>
      </c>
      <c r="T106" s="43">
        <v>0</v>
      </c>
      <c r="U106" s="46">
        <v>22.944962090158501</v>
      </c>
      <c r="V106" s="55">
        <v>81</v>
      </c>
      <c r="W106" s="56">
        <v>-19</v>
      </c>
      <c r="X106" s="16"/>
      <c r="Y106" s="16"/>
    </row>
    <row r="107" spans="1:25" x14ac:dyDescent="0.25">
      <c r="A107" s="37">
        <v>101</v>
      </c>
      <c r="B107" s="38" t="s">
        <v>761</v>
      </c>
      <c r="C107" s="53">
        <v>646044</v>
      </c>
      <c r="D107" s="38" t="s">
        <v>82</v>
      </c>
      <c r="E107" s="40">
        <v>38492</v>
      </c>
      <c r="F107" s="41">
        <v>0</v>
      </c>
      <c r="G107" s="42">
        <v>9.065363964888034</v>
      </c>
      <c r="H107" s="42">
        <v>0</v>
      </c>
      <c r="I107" s="41">
        <v>0</v>
      </c>
      <c r="J107" s="42">
        <v>13.629997376642445</v>
      </c>
      <c r="K107" s="42">
        <v>0</v>
      </c>
      <c r="L107" s="43">
        <v>0</v>
      </c>
      <c r="M107" s="128">
        <v>0</v>
      </c>
      <c r="N107" s="134">
        <v>0</v>
      </c>
      <c r="O107" s="131">
        <v>0</v>
      </c>
      <c r="P107" s="129">
        <v>0</v>
      </c>
      <c r="Q107" s="129">
        <v>0</v>
      </c>
      <c r="R107" s="132">
        <v>0</v>
      </c>
      <c r="S107" s="45">
        <v>0</v>
      </c>
      <c r="T107" s="43">
        <v>0</v>
      </c>
      <c r="U107" s="46">
        <v>22.695361341530479</v>
      </c>
      <c r="V107" s="55">
        <v>64</v>
      </c>
      <c r="W107" s="56">
        <v>-37</v>
      </c>
      <c r="X107" s="16"/>
      <c r="Y107" s="16"/>
    </row>
    <row r="108" spans="1:25" x14ac:dyDescent="0.25">
      <c r="A108" s="37">
        <v>102</v>
      </c>
      <c r="B108" s="38" t="s">
        <v>1125</v>
      </c>
      <c r="C108" s="53">
        <v>680925</v>
      </c>
      <c r="D108" s="38" t="s">
        <v>1126</v>
      </c>
      <c r="E108" s="40">
        <v>38997</v>
      </c>
      <c r="F108" s="41">
        <v>0</v>
      </c>
      <c r="G108" s="42">
        <v>9.0623639648880339</v>
      </c>
      <c r="H108" s="42">
        <v>0</v>
      </c>
      <c r="I108" s="41">
        <v>0</v>
      </c>
      <c r="J108" s="42">
        <v>13.625997376642443</v>
      </c>
      <c r="K108" s="42">
        <v>0</v>
      </c>
      <c r="L108" s="43">
        <v>0</v>
      </c>
      <c r="M108" s="128">
        <v>0</v>
      </c>
      <c r="N108" s="134">
        <v>0</v>
      </c>
      <c r="O108" s="131">
        <v>0</v>
      </c>
      <c r="P108" s="129">
        <v>0</v>
      </c>
      <c r="Q108" s="129">
        <v>0</v>
      </c>
      <c r="R108" s="132">
        <v>0</v>
      </c>
      <c r="S108" s="45">
        <v>0</v>
      </c>
      <c r="T108" s="43">
        <v>0</v>
      </c>
      <c r="U108" s="46">
        <v>22.688361341530477</v>
      </c>
      <c r="V108" s="55"/>
      <c r="W108" s="56" t="s">
        <v>2270</v>
      </c>
      <c r="X108" s="16"/>
      <c r="Y108" s="16"/>
    </row>
    <row r="109" spans="1:25" x14ac:dyDescent="0.25">
      <c r="A109" s="37">
        <v>103</v>
      </c>
      <c r="B109" s="38" t="s">
        <v>1145</v>
      </c>
      <c r="C109" s="53">
        <v>664832</v>
      </c>
      <c r="D109" s="38" t="s">
        <v>123</v>
      </c>
      <c r="E109" s="40">
        <v>38978</v>
      </c>
      <c r="F109" s="41">
        <v>0</v>
      </c>
      <c r="G109" s="42">
        <v>7.3278658358976818</v>
      </c>
      <c r="H109" s="42">
        <v>0</v>
      </c>
      <c r="I109" s="41">
        <v>0</v>
      </c>
      <c r="J109" s="42">
        <v>15.001243827141176</v>
      </c>
      <c r="K109" s="42">
        <v>0</v>
      </c>
      <c r="L109" s="43">
        <v>0</v>
      </c>
      <c r="M109" s="128">
        <v>0</v>
      </c>
      <c r="N109" s="134">
        <v>0</v>
      </c>
      <c r="O109" s="131">
        <v>0</v>
      </c>
      <c r="P109" s="129">
        <v>0</v>
      </c>
      <c r="Q109" s="129">
        <v>0</v>
      </c>
      <c r="R109" s="132">
        <v>0</v>
      </c>
      <c r="S109" s="45">
        <v>0</v>
      </c>
      <c r="T109" s="43">
        <v>0</v>
      </c>
      <c r="U109" s="46">
        <v>22.329109663038857</v>
      </c>
      <c r="V109" s="55"/>
      <c r="W109" s="56" t="s">
        <v>2270</v>
      </c>
      <c r="X109" s="16"/>
      <c r="Y109" s="16"/>
    </row>
    <row r="110" spans="1:25" x14ac:dyDescent="0.25">
      <c r="A110" s="37">
        <v>104</v>
      </c>
      <c r="B110" s="38" t="s">
        <v>1140</v>
      </c>
      <c r="C110" s="53">
        <v>676209</v>
      </c>
      <c r="D110" s="38" t="s">
        <v>123</v>
      </c>
      <c r="E110" s="40">
        <v>38821</v>
      </c>
      <c r="F110" s="41">
        <v>0</v>
      </c>
      <c r="G110" s="42">
        <v>14.632731671795364</v>
      </c>
      <c r="H110" s="42">
        <v>0</v>
      </c>
      <c r="I110" s="41">
        <v>0</v>
      </c>
      <c r="J110" s="42">
        <v>7.505121913570588</v>
      </c>
      <c r="K110" s="42">
        <v>0</v>
      </c>
      <c r="L110" s="43">
        <v>0</v>
      </c>
      <c r="M110" s="128">
        <v>0</v>
      </c>
      <c r="N110" s="134">
        <v>0</v>
      </c>
      <c r="O110" s="131">
        <v>0</v>
      </c>
      <c r="P110" s="129">
        <v>0</v>
      </c>
      <c r="Q110" s="129">
        <v>0</v>
      </c>
      <c r="R110" s="132">
        <v>0</v>
      </c>
      <c r="S110" s="45">
        <v>0</v>
      </c>
      <c r="T110" s="43">
        <v>0</v>
      </c>
      <c r="U110" s="46">
        <v>22.137853585365953</v>
      </c>
      <c r="V110" s="55"/>
      <c r="W110" s="56" t="s">
        <v>2270</v>
      </c>
      <c r="X110" s="16"/>
      <c r="Y110" s="16"/>
    </row>
    <row r="111" spans="1:25" x14ac:dyDescent="0.25">
      <c r="A111" s="37">
        <v>105</v>
      </c>
      <c r="B111" s="38" t="s">
        <v>1122</v>
      </c>
      <c r="C111" s="53">
        <v>672600</v>
      </c>
      <c r="D111" s="38" t="s">
        <v>1033</v>
      </c>
      <c r="E111" s="40">
        <v>38786</v>
      </c>
      <c r="F111" s="41">
        <v>0</v>
      </c>
      <c r="G111" s="42">
        <v>18.099727929776069</v>
      </c>
      <c r="H111" s="42">
        <v>0</v>
      </c>
      <c r="I111" s="41">
        <v>0</v>
      </c>
      <c r="J111" s="42">
        <v>3.410249344160611</v>
      </c>
      <c r="K111" s="42">
        <v>0</v>
      </c>
      <c r="L111" s="43">
        <v>0</v>
      </c>
      <c r="M111" s="128">
        <v>0</v>
      </c>
      <c r="N111" s="134">
        <v>0</v>
      </c>
      <c r="O111" s="131">
        <v>0</v>
      </c>
      <c r="P111" s="129">
        <v>0</v>
      </c>
      <c r="Q111" s="129">
        <v>0</v>
      </c>
      <c r="R111" s="132">
        <v>0</v>
      </c>
      <c r="S111" s="45">
        <v>0</v>
      </c>
      <c r="T111" s="43">
        <v>0</v>
      </c>
      <c r="U111" s="46">
        <v>21.509977273936681</v>
      </c>
      <c r="V111" s="55"/>
      <c r="W111" s="56" t="s">
        <v>2270</v>
      </c>
      <c r="X111" s="16"/>
      <c r="Y111" s="16"/>
    </row>
    <row r="112" spans="1:25" x14ac:dyDescent="0.25">
      <c r="A112" s="37">
        <v>106</v>
      </c>
      <c r="B112" s="38" t="s">
        <v>1121</v>
      </c>
      <c r="C112" s="53">
        <v>674325</v>
      </c>
      <c r="D112" s="38" t="s">
        <v>48</v>
      </c>
      <c r="E112" s="40">
        <v>38998</v>
      </c>
      <c r="F112" s="41">
        <v>0</v>
      </c>
      <c r="G112" s="42">
        <v>18.101727929776068</v>
      </c>
      <c r="H112" s="42">
        <v>16.053000000000001</v>
      </c>
      <c r="I112" s="41">
        <v>0</v>
      </c>
      <c r="J112" s="42">
        <v>3.4082493441606108</v>
      </c>
      <c r="K112" s="42">
        <v>0</v>
      </c>
      <c r="L112" s="43">
        <v>0</v>
      </c>
      <c r="M112" s="128">
        <v>0</v>
      </c>
      <c r="N112" s="134">
        <v>0</v>
      </c>
      <c r="O112" s="131">
        <v>0</v>
      </c>
      <c r="P112" s="129">
        <v>0</v>
      </c>
      <c r="Q112" s="129">
        <v>0</v>
      </c>
      <c r="R112" s="132">
        <v>0</v>
      </c>
      <c r="S112" s="45">
        <v>0</v>
      </c>
      <c r="T112" s="43">
        <v>0</v>
      </c>
      <c r="U112" s="46">
        <v>21.509977273936677</v>
      </c>
      <c r="V112" s="55"/>
      <c r="W112" s="56" t="s">
        <v>2270</v>
      </c>
      <c r="X112" s="16"/>
      <c r="Y112" s="16"/>
    </row>
    <row r="113" spans="1:25" x14ac:dyDescent="0.25">
      <c r="A113" s="37">
        <v>107</v>
      </c>
      <c r="B113" s="38" t="s">
        <v>1051</v>
      </c>
      <c r="C113" s="53">
        <v>664047</v>
      </c>
      <c r="D113" s="38" t="s">
        <v>1052</v>
      </c>
      <c r="E113" s="40">
        <v>39064</v>
      </c>
      <c r="F113" s="41">
        <v>0</v>
      </c>
      <c r="G113" s="42">
        <v>10.918391255383451</v>
      </c>
      <c r="H113" s="42">
        <v>0</v>
      </c>
      <c r="I113" s="41">
        <v>0</v>
      </c>
      <c r="J113" s="42">
        <v>10.508786542441262</v>
      </c>
      <c r="K113" s="42">
        <v>0</v>
      </c>
      <c r="L113" s="43">
        <v>9.9339999999999993</v>
      </c>
      <c r="M113" s="128">
        <v>0</v>
      </c>
      <c r="N113" s="134">
        <v>0</v>
      </c>
      <c r="O113" s="131">
        <v>0</v>
      </c>
      <c r="P113" s="129">
        <v>0</v>
      </c>
      <c r="Q113" s="129">
        <v>0</v>
      </c>
      <c r="R113" s="132">
        <v>0</v>
      </c>
      <c r="S113" s="45">
        <v>0</v>
      </c>
      <c r="T113" s="43">
        <v>0</v>
      </c>
      <c r="U113" s="46">
        <v>21.427177797824712</v>
      </c>
      <c r="V113" s="55"/>
      <c r="W113" s="56" t="s">
        <v>2270</v>
      </c>
      <c r="X113" s="16"/>
      <c r="Y113" s="16"/>
    </row>
    <row r="114" spans="1:25" x14ac:dyDescent="0.25">
      <c r="A114" s="37">
        <v>108</v>
      </c>
      <c r="B114" s="38" t="s">
        <v>731</v>
      </c>
      <c r="C114" s="53">
        <v>649450</v>
      </c>
      <c r="D114" s="38" t="s">
        <v>137</v>
      </c>
      <c r="E114" s="40">
        <v>37896</v>
      </c>
      <c r="F114" s="41">
        <v>0</v>
      </c>
      <c r="G114" s="42">
        <v>12.545761306535502</v>
      </c>
      <c r="H114" s="42">
        <v>0</v>
      </c>
      <c r="I114" s="41">
        <v>0</v>
      </c>
      <c r="J114" s="42">
        <v>8.5383890657335257</v>
      </c>
      <c r="K114" s="42">
        <v>0</v>
      </c>
      <c r="L114" s="43">
        <v>0</v>
      </c>
      <c r="M114" s="128">
        <v>0</v>
      </c>
      <c r="N114" s="134">
        <v>0</v>
      </c>
      <c r="O114" s="131">
        <v>0</v>
      </c>
      <c r="P114" s="129">
        <v>0</v>
      </c>
      <c r="Q114" s="129">
        <v>0</v>
      </c>
      <c r="R114" s="132">
        <v>0</v>
      </c>
      <c r="S114" s="45">
        <v>0</v>
      </c>
      <c r="T114" s="43">
        <v>0</v>
      </c>
      <c r="U114" s="46">
        <v>21.084150372269029</v>
      </c>
      <c r="V114" s="55">
        <v>118</v>
      </c>
      <c r="W114" s="56">
        <v>10</v>
      </c>
      <c r="X114" s="16"/>
      <c r="Y114" s="16"/>
    </row>
    <row r="115" spans="1:25" x14ac:dyDescent="0.25">
      <c r="A115" s="37">
        <v>109</v>
      </c>
      <c r="B115" s="38" t="s">
        <v>559</v>
      </c>
      <c r="C115" s="53">
        <v>671432</v>
      </c>
      <c r="D115" s="38" t="s">
        <v>139</v>
      </c>
      <c r="E115" s="40">
        <v>38100</v>
      </c>
      <c r="F115" s="41">
        <v>0</v>
      </c>
      <c r="G115" s="42">
        <v>8.8711928949990533</v>
      </c>
      <c r="H115" s="42">
        <v>0</v>
      </c>
      <c r="I115" s="41">
        <v>0</v>
      </c>
      <c r="J115" s="42">
        <v>12.135481145666382</v>
      </c>
      <c r="K115" s="42">
        <v>0</v>
      </c>
      <c r="L115" s="43">
        <v>0</v>
      </c>
      <c r="M115" s="128">
        <v>0</v>
      </c>
      <c r="N115" s="134">
        <v>0</v>
      </c>
      <c r="O115" s="131">
        <v>0</v>
      </c>
      <c r="P115" s="129">
        <v>0</v>
      </c>
      <c r="Q115" s="129">
        <v>0</v>
      </c>
      <c r="R115" s="132">
        <v>0</v>
      </c>
      <c r="S115" s="45">
        <v>0</v>
      </c>
      <c r="T115" s="43">
        <v>0</v>
      </c>
      <c r="U115" s="46">
        <v>21.006674040665438</v>
      </c>
      <c r="V115" s="55">
        <v>121</v>
      </c>
      <c r="W115" s="56">
        <v>12</v>
      </c>
      <c r="X115" s="16"/>
      <c r="Y115" s="16"/>
    </row>
    <row r="116" spans="1:25" x14ac:dyDescent="0.25">
      <c r="A116" s="37">
        <v>110</v>
      </c>
      <c r="B116" s="38" t="s">
        <v>1133</v>
      </c>
      <c r="C116" s="53">
        <v>667131</v>
      </c>
      <c r="D116" s="38" t="s">
        <v>74</v>
      </c>
      <c r="E116" s="40">
        <v>38733</v>
      </c>
      <c r="F116" s="41">
        <v>0</v>
      </c>
      <c r="G116" s="42">
        <v>8.8711928949990533</v>
      </c>
      <c r="H116" s="42">
        <v>0</v>
      </c>
      <c r="I116" s="41">
        <v>0</v>
      </c>
      <c r="J116" s="42">
        <v>12.075105617578492</v>
      </c>
      <c r="K116" s="42">
        <v>0</v>
      </c>
      <c r="L116" s="43">
        <v>0</v>
      </c>
      <c r="M116" s="128">
        <v>0</v>
      </c>
      <c r="N116" s="134">
        <v>0</v>
      </c>
      <c r="O116" s="131">
        <v>0</v>
      </c>
      <c r="P116" s="129">
        <v>0</v>
      </c>
      <c r="Q116" s="129">
        <v>0</v>
      </c>
      <c r="R116" s="132">
        <v>0</v>
      </c>
      <c r="S116" s="45">
        <v>0</v>
      </c>
      <c r="T116" s="43">
        <v>0</v>
      </c>
      <c r="U116" s="46">
        <v>20.946298512577545</v>
      </c>
      <c r="V116" s="55"/>
      <c r="W116" s="56" t="s">
        <v>2270</v>
      </c>
      <c r="X116" s="16"/>
      <c r="Y116" s="16"/>
    </row>
    <row r="117" spans="1:25" x14ac:dyDescent="0.25">
      <c r="A117" s="37">
        <v>111</v>
      </c>
      <c r="B117" s="38" t="s">
        <v>560</v>
      </c>
      <c r="C117" s="53">
        <v>682294</v>
      </c>
      <c r="D117" s="38" t="s">
        <v>39</v>
      </c>
      <c r="E117" s="40">
        <v>38168</v>
      </c>
      <c r="F117" s="41">
        <v>0</v>
      </c>
      <c r="G117" s="42">
        <v>14.288255762041553</v>
      </c>
      <c r="H117" s="42">
        <v>0</v>
      </c>
      <c r="I117" s="41">
        <v>0</v>
      </c>
      <c r="J117" s="42">
        <v>6.5409564428560234</v>
      </c>
      <c r="K117" s="42">
        <v>0</v>
      </c>
      <c r="L117" s="43">
        <v>0</v>
      </c>
      <c r="M117" s="128">
        <v>0</v>
      </c>
      <c r="N117" s="134">
        <v>0</v>
      </c>
      <c r="O117" s="131">
        <v>0</v>
      </c>
      <c r="P117" s="129">
        <v>0</v>
      </c>
      <c r="Q117" s="129">
        <v>0</v>
      </c>
      <c r="R117" s="132">
        <v>0</v>
      </c>
      <c r="S117" s="45">
        <v>0</v>
      </c>
      <c r="T117" s="43">
        <v>0</v>
      </c>
      <c r="U117" s="46">
        <v>20.829212204897576</v>
      </c>
      <c r="V117" s="55">
        <v>77</v>
      </c>
      <c r="W117" s="56">
        <v>-34</v>
      </c>
      <c r="X117" s="16"/>
      <c r="Y117" s="16"/>
    </row>
    <row r="118" spans="1:25" x14ac:dyDescent="0.25">
      <c r="A118" s="37">
        <v>112</v>
      </c>
      <c r="B118" s="38" t="s">
        <v>764</v>
      </c>
      <c r="C118" s="53">
        <v>655479</v>
      </c>
      <c r="D118" s="38" t="s">
        <v>37</v>
      </c>
      <c r="E118" s="40">
        <v>38578</v>
      </c>
      <c r="F118" s="41">
        <v>0</v>
      </c>
      <c r="G118" s="42">
        <v>14.285255762041553</v>
      </c>
      <c r="H118" s="42">
        <v>0</v>
      </c>
      <c r="I118" s="41">
        <v>0</v>
      </c>
      <c r="J118" s="42">
        <v>6.539956442856024</v>
      </c>
      <c r="K118" s="42">
        <v>0</v>
      </c>
      <c r="L118" s="43">
        <v>0</v>
      </c>
      <c r="M118" s="128">
        <v>0</v>
      </c>
      <c r="N118" s="134">
        <v>0</v>
      </c>
      <c r="O118" s="131">
        <v>0</v>
      </c>
      <c r="P118" s="129">
        <v>0</v>
      </c>
      <c r="Q118" s="129">
        <v>0</v>
      </c>
      <c r="R118" s="132">
        <v>0</v>
      </c>
      <c r="S118" s="45">
        <v>0</v>
      </c>
      <c r="T118" s="43">
        <v>0</v>
      </c>
      <c r="U118" s="46">
        <v>20.825212204897575</v>
      </c>
      <c r="V118" s="55">
        <v>88</v>
      </c>
      <c r="W118" s="56">
        <v>-24</v>
      </c>
      <c r="X118" s="16"/>
      <c r="Y118" s="16"/>
    </row>
    <row r="119" spans="1:25" x14ac:dyDescent="0.25">
      <c r="A119" s="37">
        <v>113</v>
      </c>
      <c r="B119" s="38" t="s">
        <v>1079</v>
      </c>
      <c r="C119" s="53">
        <v>655579</v>
      </c>
      <c r="D119" s="38" t="s">
        <v>39</v>
      </c>
      <c r="E119" s="40">
        <v>39005</v>
      </c>
      <c r="F119" s="41">
        <v>0</v>
      </c>
      <c r="G119" s="42">
        <v>14.289255762041552</v>
      </c>
      <c r="H119" s="42">
        <v>8.0039999999999996</v>
      </c>
      <c r="I119" s="41">
        <v>0</v>
      </c>
      <c r="J119" s="42">
        <v>6.5319564428560239</v>
      </c>
      <c r="K119" s="42">
        <v>0</v>
      </c>
      <c r="L119" s="43">
        <v>0</v>
      </c>
      <c r="M119" s="128">
        <v>0</v>
      </c>
      <c r="N119" s="134">
        <v>0</v>
      </c>
      <c r="O119" s="131">
        <v>0</v>
      </c>
      <c r="P119" s="129">
        <v>0</v>
      </c>
      <c r="Q119" s="129">
        <v>0</v>
      </c>
      <c r="R119" s="132">
        <v>0</v>
      </c>
      <c r="S119" s="45">
        <v>0</v>
      </c>
      <c r="T119" s="43">
        <v>0</v>
      </c>
      <c r="U119" s="46">
        <v>20.821212204897577</v>
      </c>
      <c r="V119" s="55"/>
      <c r="W119" s="56" t="s">
        <v>2270</v>
      </c>
      <c r="X119" s="16"/>
      <c r="Y119" s="16"/>
    </row>
    <row r="120" spans="1:25" x14ac:dyDescent="0.25">
      <c r="A120" s="37">
        <v>114</v>
      </c>
      <c r="B120" s="38" t="s">
        <v>121</v>
      </c>
      <c r="C120" s="53">
        <v>646360</v>
      </c>
      <c r="D120" s="38" t="s">
        <v>1031</v>
      </c>
      <c r="E120" s="40">
        <v>36975</v>
      </c>
      <c r="F120" s="41">
        <v>0</v>
      </c>
      <c r="G120" s="42">
        <v>14.283255762041554</v>
      </c>
      <c r="H120" s="42">
        <v>0</v>
      </c>
      <c r="I120" s="41">
        <v>0</v>
      </c>
      <c r="J120" s="42">
        <v>6.5369564428560238</v>
      </c>
      <c r="K120" s="42">
        <v>0</v>
      </c>
      <c r="L120" s="43">
        <v>0</v>
      </c>
      <c r="M120" s="128">
        <v>0</v>
      </c>
      <c r="N120" s="134">
        <v>0</v>
      </c>
      <c r="O120" s="131">
        <v>0</v>
      </c>
      <c r="P120" s="129">
        <v>0</v>
      </c>
      <c r="Q120" s="129">
        <v>0</v>
      </c>
      <c r="R120" s="132">
        <v>0</v>
      </c>
      <c r="S120" s="45">
        <v>0</v>
      </c>
      <c r="T120" s="43">
        <v>0</v>
      </c>
      <c r="U120" s="46">
        <v>20.82021220489758</v>
      </c>
      <c r="V120" s="55">
        <v>120</v>
      </c>
      <c r="W120" s="56">
        <v>6</v>
      </c>
      <c r="X120" s="16"/>
      <c r="Y120" s="16"/>
    </row>
    <row r="121" spans="1:25" x14ac:dyDescent="0.25">
      <c r="A121" s="37">
        <v>115</v>
      </c>
      <c r="B121" s="38" t="s">
        <v>1081</v>
      </c>
      <c r="C121" s="53">
        <v>683988</v>
      </c>
      <c r="D121" s="38" t="s">
        <v>235</v>
      </c>
      <c r="E121" s="40">
        <v>38923</v>
      </c>
      <c r="F121" s="41">
        <v>0</v>
      </c>
      <c r="G121" s="42">
        <v>14.282255762041553</v>
      </c>
      <c r="H121" s="42">
        <v>0</v>
      </c>
      <c r="I121" s="41">
        <v>0</v>
      </c>
      <c r="J121" s="42">
        <v>6.5339564428560237</v>
      </c>
      <c r="K121" s="42">
        <v>0</v>
      </c>
      <c r="L121" s="43">
        <v>0</v>
      </c>
      <c r="M121" s="128">
        <v>0</v>
      </c>
      <c r="N121" s="134">
        <v>0</v>
      </c>
      <c r="O121" s="131">
        <v>0</v>
      </c>
      <c r="P121" s="129">
        <v>0</v>
      </c>
      <c r="Q121" s="129">
        <v>0</v>
      </c>
      <c r="R121" s="132">
        <v>0</v>
      </c>
      <c r="S121" s="45">
        <v>0</v>
      </c>
      <c r="T121" s="43">
        <v>0</v>
      </c>
      <c r="U121" s="46">
        <v>20.816212204897575</v>
      </c>
      <c r="V121" s="55"/>
      <c r="W121" s="56" t="s">
        <v>2270</v>
      </c>
      <c r="X121" s="16"/>
      <c r="Y121" s="16"/>
    </row>
    <row r="122" spans="1:25" x14ac:dyDescent="0.25">
      <c r="A122" s="37">
        <v>116</v>
      </c>
      <c r="B122" s="38" t="s">
        <v>762</v>
      </c>
      <c r="C122" s="53">
        <v>660648</v>
      </c>
      <c r="D122" s="38" t="s">
        <v>74</v>
      </c>
      <c r="E122" s="40">
        <v>38371</v>
      </c>
      <c r="F122" s="41">
        <v>0</v>
      </c>
      <c r="G122" s="42">
        <v>10.918391255383451</v>
      </c>
      <c r="H122" s="42">
        <v>0</v>
      </c>
      <c r="I122" s="41">
        <v>0</v>
      </c>
      <c r="J122" s="42">
        <v>9.2905427827526861</v>
      </c>
      <c r="K122" s="42">
        <v>0</v>
      </c>
      <c r="L122" s="43">
        <v>0</v>
      </c>
      <c r="M122" s="128">
        <v>0</v>
      </c>
      <c r="N122" s="134">
        <v>0</v>
      </c>
      <c r="O122" s="131">
        <v>0</v>
      </c>
      <c r="P122" s="129">
        <v>0</v>
      </c>
      <c r="Q122" s="129">
        <v>0</v>
      </c>
      <c r="R122" s="132">
        <v>0</v>
      </c>
      <c r="S122" s="45">
        <v>0</v>
      </c>
      <c r="T122" s="43">
        <v>0</v>
      </c>
      <c r="U122" s="46">
        <v>20.208934038136135</v>
      </c>
      <c r="V122" s="55">
        <v>84</v>
      </c>
      <c r="W122" s="56">
        <v>-32</v>
      </c>
      <c r="X122" s="16"/>
      <c r="Y122" s="16"/>
    </row>
    <row r="123" spans="1:25" x14ac:dyDescent="0.25">
      <c r="A123" s="37">
        <v>117</v>
      </c>
      <c r="B123" s="38" t="s">
        <v>1107</v>
      </c>
      <c r="C123" s="53">
        <v>660301</v>
      </c>
      <c r="D123" s="38" t="s">
        <v>140</v>
      </c>
      <c r="E123" s="40">
        <v>37908</v>
      </c>
      <c r="F123" s="41">
        <v>0</v>
      </c>
      <c r="G123" s="42">
        <v>8.8711928949990533</v>
      </c>
      <c r="H123" s="42">
        <v>0</v>
      </c>
      <c r="I123" s="41">
        <v>0</v>
      </c>
      <c r="J123" s="42">
        <v>10.508786542441262</v>
      </c>
      <c r="K123" s="42">
        <v>0</v>
      </c>
      <c r="L123" s="43">
        <v>0</v>
      </c>
      <c r="M123" s="128">
        <v>0</v>
      </c>
      <c r="N123" s="134">
        <v>0</v>
      </c>
      <c r="O123" s="131">
        <v>0</v>
      </c>
      <c r="P123" s="129">
        <v>0</v>
      </c>
      <c r="Q123" s="129">
        <v>0</v>
      </c>
      <c r="R123" s="132">
        <v>0</v>
      </c>
      <c r="S123" s="45">
        <v>0</v>
      </c>
      <c r="T123" s="43">
        <v>0</v>
      </c>
      <c r="U123" s="46">
        <v>19.379979437440316</v>
      </c>
      <c r="V123" s="55"/>
      <c r="W123" s="56" t="s">
        <v>2270</v>
      </c>
      <c r="X123" s="16"/>
      <c r="Y123" s="16"/>
    </row>
    <row r="124" spans="1:25" x14ac:dyDescent="0.25">
      <c r="A124" s="37">
        <v>118</v>
      </c>
      <c r="B124" s="38" t="s">
        <v>122</v>
      </c>
      <c r="C124" s="53">
        <v>649926</v>
      </c>
      <c r="D124" s="38" t="s">
        <v>123</v>
      </c>
      <c r="E124" s="40">
        <v>37626</v>
      </c>
      <c r="F124" s="41">
        <v>0</v>
      </c>
      <c r="G124" s="42">
        <v>3.6584329179488408</v>
      </c>
      <c r="H124" s="42">
        <v>0</v>
      </c>
      <c r="I124" s="41">
        <v>0</v>
      </c>
      <c r="J124" s="42">
        <v>15.002243827141175</v>
      </c>
      <c r="K124" s="42">
        <v>0</v>
      </c>
      <c r="L124" s="43">
        <v>0</v>
      </c>
      <c r="M124" s="128">
        <v>0</v>
      </c>
      <c r="N124" s="134">
        <v>0</v>
      </c>
      <c r="O124" s="131">
        <v>0</v>
      </c>
      <c r="P124" s="129">
        <v>0</v>
      </c>
      <c r="Q124" s="129">
        <v>0</v>
      </c>
      <c r="R124" s="132">
        <v>0</v>
      </c>
      <c r="S124" s="45">
        <v>0</v>
      </c>
      <c r="T124" s="43">
        <v>0</v>
      </c>
      <c r="U124" s="46">
        <v>18.660676745090015</v>
      </c>
      <c r="V124" s="55">
        <v>40</v>
      </c>
      <c r="W124" s="56">
        <v>-78</v>
      </c>
      <c r="X124" s="16"/>
      <c r="Y124" s="16"/>
    </row>
    <row r="125" spans="1:25" x14ac:dyDescent="0.25">
      <c r="A125" s="37">
        <v>119</v>
      </c>
      <c r="B125" s="38" t="s">
        <v>876</v>
      </c>
      <c r="C125" s="53">
        <v>670313</v>
      </c>
      <c r="D125" s="38" t="s">
        <v>877</v>
      </c>
      <c r="E125" s="40">
        <v>38573</v>
      </c>
      <c r="F125" s="41">
        <v>0</v>
      </c>
      <c r="G125" s="42">
        <v>14.634731671795365</v>
      </c>
      <c r="H125" s="42">
        <v>0</v>
      </c>
      <c r="I125" s="41">
        <v>0</v>
      </c>
      <c r="J125" s="42">
        <v>3.7795609567852937</v>
      </c>
      <c r="K125" s="42">
        <v>0</v>
      </c>
      <c r="L125" s="43">
        <v>0</v>
      </c>
      <c r="M125" s="128">
        <v>0</v>
      </c>
      <c r="N125" s="134">
        <v>0</v>
      </c>
      <c r="O125" s="131">
        <v>0</v>
      </c>
      <c r="P125" s="129">
        <v>0</v>
      </c>
      <c r="Q125" s="129">
        <v>0</v>
      </c>
      <c r="R125" s="132">
        <v>0</v>
      </c>
      <c r="S125" s="45">
        <v>0</v>
      </c>
      <c r="T125" s="43">
        <v>0</v>
      </c>
      <c r="U125" s="46">
        <v>18.414292628580657</v>
      </c>
      <c r="V125" s="55"/>
      <c r="W125" s="56" t="s">
        <v>2270</v>
      </c>
      <c r="X125" s="16"/>
      <c r="Y125" s="16"/>
    </row>
    <row r="126" spans="1:25" x14ac:dyDescent="0.25">
      <c r="A126" s="37">
        <v>120</v>
      </c>
      <c r="B126" s="38" t="s">
        <v>1141</v>
      </c>
      <c r="C126" s="53">
        <v>675752</v>
      </c>
      <c r="D126" s="38" t="s">
        <v>118</v>
      </c>
      <c r="E126" s="40">
        <v>39007</v>
      </c>
      <c r="F126" s="41">
        <v>0</v>
      </c>
      <c r="G126" s="42">
        <v>14.630731671795363</v>
      </c>
      <c r="H126" s="42">
        <v>0</v>
      </c>
      <c r="I126" s="41">
        <v>0</v>
      </c>
      <c r="J126" s="42">
        <v>3.7785609567852938</v>
      </c>
      <c r="K126" s="42">
        <v>0</v>
      </c>
      <c r="L126" s="43">
        <v>0</v>
      </c>
      <c r="M126" s="128">
        <v>0</v>
      </c>
      <c r="N126" s="134">
        <v>0</v>
      </c>
      <c r="O126" s="131">
        <v>0</v>
      </c>
      <c r="P126" s="129">
        <v>0</v>
      </c>
      <c r="Q126" s="129">
        <v>0</v>
      </c>
      <c r="R126" s="132">
        <v>0</v>
      </c>
      <c r="S126" s="45">
        <v>0</v>
      </c>
      <c r="T126" s="43">
        <v>0</v>
      </c>
      <c r="U126" s="46">
        <v>18.409292628580658</v>
      </c>
      <c r="V126" s="55"/>
      <c r="W126" s="56" t="s">
        <v>2270</v>
      </c>
      <c r="X126" s="16"/>
      <c r="Y126" s="16"/>
    </row>
    <row r="127" spans="1:25" x14ac:dyDescent="0.25">
      <c r="A127" s="37">
        <v>121</v>
      </c>
      <c r="B127" s="38" t="s">
        <v>770</v>
      </c>
      <c r="C127" s="53">
        <v>646170</v>
      </c>
      <c r="D127" s="38" t="s">
        <v>128</v>
      </c>
      <c r="E127" s="40">
        <v>37565</v>
      </c>
      <c r="F127" s="41">
        <v>0</v>
      </c>
      <c r="G127" s="42">
        <v>9.6545856204119236</v>
      </c>
      <c r="H127" s="42">
        <v>0</v>
      </c>
      <c r="I127" s="41">
        <v>0</v>
      </c>
      <c r="J127" s="42">
        <v>8.5383890657335257</v>
      </c>
      <c r="K127" s="42">
        <v>0</v>
      </c>
      <c r="L127" s="43">
        <v>0</v>
      </c>
      <c r="M127" s="128">
        <v>0</v>
      </c>
      <c r="N127" s="134">
        <v>0</v>
      </c>
      <c r="O127" s="131">
        <v>0</v>
      </c>
      <c r="P127" s="129">
        <v>0</v>
      </c>
      <c r="Q127" s="129">
        <v>0</v>
      </c>
      <c r="R127" s="132">
        <v>0</v>
      </c>
      <c r="S127" s="45">
        <v>0</v>
      </c>
      <c r="T127" s="43">
        <v>0</v>
      </c>
      <c r="U127" s="46">
        <v>18.192974686145448</v>
      </c>
      <c r="V127" s="55">
        <v>91</v>
      </c>
      <c r="W127" s="56">
        <v>-30</v>
      </c>
      <c r="X127" s="16"/>
      <c r="Y127" s="16"/>
    </row>
    <row r="128" spans="1:25" x14ac:dyDescent="0.25">
      <c r="A128" s="37">
        <v>122</v>
      </c>
      <c r="B128" s="38" t="s">
        <v>1134</v>
      </c>
      <c r="C128" s="53">
        <v>667120</v>
      </c>
      <c r="D128" s="38" t="s">
        <v>74</v>
      </c>
      <c r="E128" s="40">
        <v>38766</v>
      </c>
      <c r="F128" s="41">
        <v>0</v>
      </c>
      <c r="G128" s="42">
        <v>8.8711928949990533</v>
      </c>
      <c r="H128" s="42">
        <v>0</v>
      </c>
      <c r="I128" s="41">
        <v>0</v>
      </c>
      <c r="J128" s="42">
        <v>9.292542782752685</v>
      </c>
      <c r="K128" s="42">
        <v>0</v>
      </c>
      <c r="L128" s="43">
        <v>0</v>
      </c>
      <c r="M128" s="128">
        <v>0</v>
      </c>
      <c r="N128" s="134">
        <v>0</v>
      </c>
      <c r="O128" s="131">
        <v>0</v>
      </c>
      <c r="P128" s="129">
        <v>0</v>
      </c>
      <c r="Q128" s="129">
        <v>0</v>
      </c>
      <c r="R128" s="132">
        <v>0</v>
      </c>
      <c r="S128" s="45">
        <v>0</v>
      </c>
      <c r="T128" s="43">
        <v>0</v>
      </c>
      <c r="U128" s="46">
        <v>18.163735677751738</v>
      </c>
      <c r="V128" s="55"/>
      <c r="W128" s="56" t="s">
        <v>2270</v>
      </c>
      <c r="X128" s="16"/>
      <c r="Y128" s="16"/>
    </row>
    <row r="129" spans="1:25" x14ac:dyDescent="0.25">
      <c r="A129" s="37">
        <v>123</v>
      </c>
      <c r="B129" s="38" t="s">
        <v>1053</v>
      </c>
      <c r="C129" s="53">
        <v>702665</v>
      </c>
      <c r="D129" s="38" t="s">
        <v>1054</v>
      </c>
      <c r="E129" s="40">
        <v>39027</v>
      </c>
      <c r="F129" s="41">
        <v>0</v>
      </c>
      <c r="G129" s="42">
        <v>8.8711928949990533</v>
      </c>
      <c r="H129" s="42">
        <v>0</v>
      </c>
      <c r="I129" s="41">
        <v>0</v>
      </c>
      <c r="J129" s="42">
        <v>8.5383890657335257</v>
      </c>
      <c r="K129" s="42">
        <v>0</v>
      </c>
      <c r="L129" s="43">
        <v>0</v>
      </c>
      <c r="M129" s="128">
        <v>0</v>
      </c>
      <c r="N129" s="134">
        <v>0</v>
      </c>
      <c r="O129" s="131">
        <v>0</v>
      </c>
      <c r="P129" s="129">
        <v>0</v>
      </c>
      <c r="Q129" s="129">
        <v>0</v>
      </c>
      <c r="R129" s="132">
        <v>0</v>
      </c>
      <c r="S129" s="45">
        <v>0</v>
      </c>
      <c r="T129" s="43">
        <v>0</v>
      </c>
      <c r="U129" s="46">
        <v>17.409581960732581</v>
      </c>
      <c r="V129" s="55"/>
      <c r="W129" s="56" t="s">
        <v>2270</v>
      </c>
      <c r="X129" s="16"/>
      <c r="Y129" s="16"/>
    </row>
    <row r="130" spans="1:25" x14ac:dyDescent="0.25">
      <c r="A130" s="37">
        <v>123</v>
      </c>
      <c r="B130" s="38" t="s">
        <v>1070</v>
      </c>
      <c r="C130" s="53">
        <v>644139</v>
      </c>
      <c r="D130" s="38" t="s">
        <v>60</v>
      </c>
      <c r="E130" s="40">
        <v>37484</v>
      </c>
      <c r="F130" s="41">
        <v>0</v>
      </c>
      <c r="G130" s="42">
        <v>8.8711928949990533</v>
      </c>
      <c r="H130" s="42">
        <v>0</v>
      </c>
      <c r="I130" s="41">
        <v>0</v>
      </c>
      <c r="J130" s="42">
        <v>8.5383890657335257</v>
      </c>
      <c r="K130" s="42">
        <v>0</v>
      </c>
      <c r="L130" s="43">
        <v>0</v>
      </c>
      <c r="M130" s="128">
        <v>0</v>
      </c>
      <c r="N130" s="134">
        <v>0</v>
      </c>
      <c r="O130" s="131">
        <v>0</v>
      </c>
      <c r="P130" s="129">
        <v>0</v>
      </c>
      <c r="Q130" s="129">
        <v>0</v>
      </c>
      <c r="R130" s="132">
        <v>0</v>
      </c>
      <c r="S130" s="45">
        <v>0</v>
      </c>
      <c r="T130" s="43">
        <v>0</v>
      </c>
      <c r="U130" s="46">
        <v>17.409581960732581</v>
      </c>
      <c r="V130" s="55"/>
      <c r="W130" s="56" t="s">
        <v>2270</v>
      </c>
      <c r="X130" s="16"/>
      <c r="Y130" s="16"/>
    </row>
    <row r="131" spans="1:25" x14ac:dyDescent="0.25">
      <c r="A131" s="37">
        <v>123</v>
      </c>
      <c r="B131" s="38" t="s">
        <v>1108</v>
      </c>
      <c r="C131" s="53">
        <v>668555</v>
      </c>
      <c r="D131" s="38" t="s">
        <v>140</v>
      </c>
      <c r="E131" s="40">
        <v>38190</v>
      </c>
      <c r="F131" s="41">
        <v>0</v>
      </c>
      <c r="G131" s="42">
        <v>8.8711928949990533</v>
      </c>
      <c r="H131" s="42">
        <v>0</v>
      </c>
      <c r="I131" s="41">
        <v>0</v>
      </c>
      <c r="J131" s="42">
        <v>8.5383890657335257</v>
      </c>
      <c r="K131" s="42">
        <v>0</v>
      </c>
      <c r="L131" s="43">
        <v>0</v>
      </c>
      <c r="M131" s="128">
        <v>0</v>
      </c>
      <c r="N131" s="134">
        <v>0</v>
      </c>
      <c r="O131" s="131">
        <v>0</v>
      </c>
      <c r="P131" s="129">
        <v>0</v>
      </c>
      <c r="Q131" s="129">
        <v>0</v>
      </c>
      <c r="R131" s="132">
        <v>0</v>
      </c>
      <c r="S131" s="45">
        <v>0</v>
      </c>
      <c r="T131" s="43">
        <v>0</v>
      </c>
      <c r="U131" s="46">
        <v>17.409581960732581</v>
      </c>
      <c r="V131" s="55"/>
      <c r="W131" s="56" t="s">
        <v>2270</v>
      </c>
      <c r="X131" s="16"/>
      <c r="Y131" s="16"/>
    </row>
    <row r="132" spans="1:25" x14ac:dyDescent="0.25">
      <c r="A132" s="37">
        <v>123</v>
      </c>
      <c r="B132" s="38" t="s">
        <v>632</v>
      </c>
      <c r="C132" s="53">
        <v>659423</v>
      </c>
      <c r="D132" s="38" t="s">
        <v>633</v>
      </c>
      <c r="E132" s="40">
        <v>37132</v>
      </c>
      <c r="F132" s="41">
        <v>0</v>
      </c>
      <c r="G132" s="42">
        <v>8.8711928949990533</v>
      </c>
      <c r="H132" s="42">
        <v>0</v>
      </c>
      <c r="I132" s="41">
        <v>0</v>
      </c>
      <c r="J132" s="42">
        <v>8.5383890657335257</v>
      </c>
      <c r="K132" s="42">
        <v>0</v>
      </c>
      <c r="L132" s="43">
        <v>0</v>
      </c>
      <c r="M132" s="128">
        <v>0</v>
      </c>
      <c r="N132" s="134">
        <v>0</v>
      </c>
      <c r="O132" s="131">
        <v>0</v>
      </c>
      <c r="P132" s="129">
        <v>0</v>
      </c>
      <c r="Q132" s="129">
        <v>0</v>
      </c>
      <c r="R132" s="132">
        <v>0</v>
      </c>
      <c r="S132" s="45">
        <v>0</v>
      </c>
      <c r="T132" s="43">
        <v>0</v>
      </c>
      <c r="U132" s="46">
        <v>17.409581960732581</v>
      </c>
      <c r="V132" s="55"/>
      <c r="W132" s="56" t="s">
        <v>2270</v>
      </c>
      <c r="X132" s="16"/>
      <c r="Y132" s="16"/>
    </row>
    <row r="133" spans="1:25" x14ac:dyDescent="0.25">
      <c r="A133" s="37">
        <v>127</v>
      </c>
      <c r="B133" s="38" t="s">
        <v>781</v>
      </c>
      <c r="C133" s="53">
        <v>669633</v>
      </c>
      <c r="D133" s="38" t="s">
        <v>32</v>
      </c>
      <c r="E133" s="40">
        <v>38581</v>
      </c>
      <c r="F133" s="41">
        <v>0</v>
      </c>
      <c r="G133" s="42">
        <v>7.8820626907557871</v>
      </c>
      <c r="H133" s="42">
        <v>0</v>
      </c>
      <c r="I133" s="41">
        <v>0</v>
      </c>
      <c r="J133" s="42">
        <v>9.2876811143002822</v>
      </c>
      <c r="K133" s="42">
        <v>0</v>
      </c>
      <c r="L133" s="43">
        <v>0</v>
      </c>
      <c r="M133" s="128">
        <v>0</v>
      </c>
      <c r="N133" s="134">
        <v>0</v>
      </c>
      <c r="O133" s="131">
        <v>0</v>
      </c>
      <c r="P133" s="129">
        <v>0</v>
      </c>
      <c r="Q133" s="129">
        <v>0</v>
      </c>
      <c r="R133" s="132">
        <v>0</v>
      </c>
      <c r="S133" s="45">
        <v>0</v>
      </c>
      <c r="T133" s="43">
        <v>0</v>
      </c>
      <c r="U133" s="46">
        <v>17.169743805056068</v>
      </c>
      <c r="V133" s="55">
        <v>140</v>
      </c>
      <c r="W133" s="56">
        <v>13</v>
      </c>
      <c r="X133" s="16"/>
      <c r="Y133" s="16"/>
    </row>
    <row r="134" spans="1:25" x14ac:dyDescent="0.25">
      <c r="A134" s="37">
        <v>128</v>
      </c>
      <c r="B134" s="38" t="s">
        <v>1076</v>
      </c>
      <c r="C134" s="53">
        <v>685377</v>
      </c>
      <c r="D134" s="38" t="s">
        <v>32</v>
      </c>
      <c r="E134" s="40">
        <v>39030</v>
      </c>
      <c r="F134" s="41">
        <v>0</v>
      </c>
      <c r="G134" s="42">
        <v>7.8810626907557877</v>
      </c>
      <c r="H134" s="42">
        <v>0</v>
      </c>
      <c r="I134" s="41">
        <v>0</v>
      </c>
      <c r="J134" s="42">
        <v>9.2866811143002828</v>
      </c>
      <c r="K134" s="42">
        <v>0</v>
      </c>
      <c r="L134" s="43">
        <v>0</v>
      </c>
      <c r="M134" s="128">
        <v>0</v>
      </c>
      <c r="N134" s="134">
        <v>0</v>
      </c>
      <c r="O134" s="131">
        <v>0</v>
      </c>
      <c r="P134" s="129">
        <v>0</v>
      </c>
      <c r="Q134" s="129">
        <v>0</v>
      </c>
      <c r="R134" s="132">
        <v>0</v>
      </c>
      <c r="S134" s="45">
        <v>0</v>
      </c>
      <c r="T134" s="43">
        <v>0</v>
      </c>
      <c r="U134" s="46">
        <v>17.16774380505607</v>
      </c>
      <c r="V134" s="55"/>
      <c r="W134" s="56" t="s">
        <v>2270</v>
      </c>
      <c r="X134" s="16"/>
      <c r="Y134" s="16"/>
    </row>
    <row r="135" spans="1:25" x14ac:dyDescent="0.25">
      <c r="A135" s="37">
        <v>129</v>
      </c>
      <c r="B135" s="38" t="s">
        <v>783</v>
      </c>
      <c r="C135" s="53">
        <v>688343</v>
      </c>
      <c r="D135" s="38" t="s">
        <v>32</v>
      </c>
      <c r="E135" s="40">
        <v>38683</v>
      </c>
      <c r="F135" s="41">
        <v>0</v>
      </c>
      <c r="G135" s="42">
        <v>7.8760626907557878</v>
      </c>
      <c r="H135" s="42">
        <v>0</v>
      </c>
      <c r="I135" s="41">
        <v>0</v>
      </c>
      <c r="J135" s="42">
        <v>9.2826811143002832</v>
      </c>
      <c r="K135" s="42">
        <v>0</v>
      </c>
      <c r="L135" s="43">
        <v>0</v>
      </c>
      <c r="M135" s="128">
        <v>0</v>
      </c>
      <c r="N135" s="134">
        <v>0</v>
      </c>
      <c r="O135" s="131">
        <v>0</v>
      </c>
      <c r="P135" s="129">
        <v>0</v>
      </c>
      <c r="Q135" s="129">
        <v>0</v>
      </c>
      <c r="R135" s="132">
        <v>0</v>
      </c>
      <c r="S135" s="45">
        <v>0</v>
      </c>
      <c r="T135" s="43">
        <v>0</v>
      </c>
      <c r="U135" s="46">
        <v>17.158743805056069</v>
      </c>
      <c r="V135" s="55">
        <v>154</v>
      </c>
      <c r="W135" s="56">
        <v>25</v>
      </c>
      <c r="X135" s="16"/>
      <c r="Y135" s="16"/>
    </row>
    <row r="136" spans="1:25" x14ac:dyDescent="0.25">
      <c r="A136" s="37">
        <v>130</v>
      </c>
      <c r="B136" s="38" t="s">
        <v>1078</v>
      </c>
      <c r="C136" s="53">
        <v>683640</v>
      </c>
      <c r="D136" s="38" t="s">
        <v>84</v>
      </c>
      <c r="E136" s="40">
        <v>38859</v>
      </c>
      <c r="F136" s="41">
        <v>0</v>
      </c>
      <c r="G136" s="42">
        <v>7.8770626907557872</v>
      </c>
      <c r="H136" s="42">
        <v>0</v>
      </c>
      <c r="I136" s="41">
        <v>0</v>
      </c>
      <c r="J136" s="42">
        <v>9.2796811143002831</v>
      </c>
      <c r="K136" s="42">
        <v>0</v>
      </c>
      <c r="L136" s="43">
        <v>0</v>
      </c>
      <c r="M136" s="128">
        <v>0</v>
      </c>
      <c r="N136" s="134">
        <v>0</v>
      </c>
      <c r="O136" s="131">
        <v>0</v>
      </c>
      <c r="P136" s="129">
        <v>0</v>
      </c>
      <c r="Q136" s="129">
        <v>0</v>
      </c>
      <c r="R136" s="132">
        <v>0</v>
      </c>
      <c r="S136" s="45">
        <v>0</v>
      </c>
      <c r="T136" s="43">
        <v>0</v>
      </c>
      <c r="U136" s="46">
        <v>17.15674380505607</v>
      </c>
      <c r="V136" s="55"/>
      <c r="W136" s="56" t="s">
        <v>2270</v>
      </c>
      <c r="X136" s="16"/>
      <c r="Y136" s="16"/>
    </row>
    <row r="137" spans="1:25" x14ac:dyDescent="0.25">
      <c r="A137" s="37">
        <v>131</v>
      </c>
      <c r="B137" s="38" t="s">
        <v>132</v>
      </c>
      <c r="C137" s="53">
        <v>659928</v>
      </c>
      <c r="D137" s="38" t="s">
        <v>128</v>
      </c>
      <c r="E137" s="40">
        <v>37760</v>
      </c>
      <c r="F137" s="41">
        <v>0</v>
      </c>
      <c r="G137" s="42">
        <v>9.6535856204119241</v>
      </c>
      <c r="H137" s="42">
        <v>0</v>
      </c>
      <c r="I137" s="41">
        <v>0</v>
      </c>
      <c r="J137" s="42">
        <v>6.5719915890257878</v>
      </c>
      <c r="K137" s="42">
        <v>0</v>
      </c>
      <c r="L137" s="43">
        <v>0</v>
      </c>
      <c r="M137" s="128">
        <v>0</v>
      </c>
      <c r="N137" s="134">
        <v>0</v>
      </c>
      <c r="O137" s="131">
        <v>0</v>
      </c>
      <c r="P137" s="129">
        <v>0</v>
      </c>
      <c r="Q137" s="129">
        <v>0</v>
      </c>
      <c r="R137" s="132">
        <v>0</v>
      </c>
      <c r="S137" s="45">
        <v>0</v>
      </c>
      <c r="T137" s="43">
        <v>0</v>
      </c>
      <c r="U137" s="46">
        <v>16.225577209437713</v>
      </c>
      <c r="V137" s="55">
        <v>129</v>
      </c>
      <c r="W137" s="56">
        <v>-2</v>
      </c>
      <c r="X137" s="16"/>
      <c r="Y137" s="16"/>
    </row>
    <row r="138" spans="1:25" x14ac:dyDescent="0.25">
      <c r="A138" s="37">
        <v>132</v>
      </c>
      <c r="B138" s="38" t="s">
        <v>1100</v>
      </c>
      <c r="C138" s="53">
        <v>663282</v>
      </c>
      <c r="D138" s="38" t="s">
        <v>1101</v>
      </c>
      <c r="E138" s="40">
        <v>38773</v>
      </c>
      <c r="F138" s="41">
        <v>0</v>
      </c>
      <c r="G138" s="42">
        <v>6.8259945346146562</v>
      </c>
      <c r="H138" s="42">
        <v>0</v>
      </c>
      <c r="I138" s="41">
        <v>0</v>
      </c>
      <c r="J138" s="42">
        <v>9.3389854966664476</v>
      </c>
      <c r="K138" s="42">
        <v>0</v>
      </c>
      <c r="L138" s="43">
        <v>0</v>
      </c>
      <c r="M138" s="128">
        <v>0</v>
      </c>
      <c r="N138" s="134">
        <v>0</v>
      </c>
      <c r="O138" s="131">
        <v>0</v>
      </c>
      <c r="P138" s="129">
        <v>0</v>
      </c>
      <c r="Q138" s="129">
        <v>0</v>
      </c>
      <c r="R138" s="132">
        <v>0</v>
      </c>
      <c r="S138" s="45">
        <v>0</v>
      </c>
      <c r="T138" s="43">
        <v>0</v>
      </c>
      <c r="U138" s="46">
        <v>16.164980031281104</v>
      </c>
      <c r="V138" s="55"/>
      <c r="W138" s="56" t="s">
        <v>2270</v>
      </c>
      <c r="X138" s="16"/>
      <c r="Y138" s="16"/>
    </row>
    <row r="139" spans="1:25" x14ac:dyDescent="0.25">
      <c r="A139" s="37">
        <v>133</v>
      </c>
      <c r="B139" s="38" t="s">
        <v>1099</v>
      </c>
      <c r="C139" s="53">
        <v>664664</v>
      </c>
      <c r="D139" s="38" t="s">
        <v>28</v>
      </c>
      <c r="E139" s="40">
        <v>37875</v>
      </c>
      <c r="F139" s="41">
        <v>0</v>
      </c>
      <c r="G139" s="42">
        <v>6.8269945346146566</v>
      </c>
      <c r="H139" s="42">
        <v>0</v>
      </c>
      <c r="I139" s="41">
        <v>0</v>
      </c>
      <c r="J139" s="42">
        <v>9.3369854966664487</v>
      </c>
      <c r="K139" s="42">
        <v>0</v>
      </c>
      <c r="L139" s="43">
        <v>0</v>
      </c>
      <c r="M139" s="128">
        <v>0</v>
      </c>
      <c r="N139" s="134">
        <v>0</v>
      </c>
      <c r="O139" s="131">
        <v>0</v>
      </c>
      <c r="P139" s="129">
        <v>0</v>
      </c>
      <c r="Q139" s="129">
        <v>0</v>
      </c>
      <c r="R139" s="132">
        <v>0</v>
      </c>
      <c r="S139" s="45">
        <v>0</v>
      </c>
      <c r="T139" s="43">
        <v>0</v>
      </c>
      <c r="U139" s="46">
        <v>16.163980031281106</v>
      </c>
      <c r="V139" s="55"/>
      <c r="W139" s="56" t="s">
        <v>2270</v>
      </c>
      <c r="X139" s="16"/>
      <c r="Y139" s="16"/>
    </row>
    <row r="140" spans="1:25" x14ac:dyDescent="0.25">
      <c r="A140" s="37">
        <v>134</v>
      </c>
      <c r="B140" s="38" t="s">
        <v>135</v>
      </c>
      <c r="C140" s="53">
        <v>637262</v>
      </c>
      <c r="D140" s="38" t="s">
        <v>28</v>
      </c>
      <c r="E140" s="40">
        <v>37622</v>
      </c>
      <c r="F140" s="41">
        <v>0</v>
      </c>
      <c r="G140" s="42">
        <v>6.8249945346146568</v>
      </c>
      <c r="H140" s="42">
        <v>0</v>
      </c>
      <c r="I140" s="41">
        <v>0</v>
      </c>
      <c r="J140" s="42">
        <v>9.3359854966664475</v>
      </c>
      <c r="K140" s="42">
        <v>0</v>
      </c>
      <c r="L140" s="43">
        <v>0</v>
      </c>
      <c r="M140" s="128">
        <v>0</v>
      </c>
      <c r="N140" s="134">
        <v>0</v>
      </c>
      <c r="O140" s="131">
        <v>0</v>
      </c>
      <c r="P140" s="129">
        <v>0</v>
      </c>
      <c r="Q140" s="129">
        <v>0</v>
      </c>
      <c r="R140" s="132">
        <v>0</v>
      </c>
      <c r="S140" s="45">
        <v>0</v>
      </c>
      <c r="T140" s="43">
        <v>0</v>
      </c>
      <c r="U140" s="46">
        <v>16.160980031281106</v>
      </c>
      <c r="V140" s="55">
        <v>144</v>
      </c>
      <c r="W140" s="56">
        <v>10</v>
      </c>
      <c r="X140" s="16"/>
      <c r="Y140" s="16"/>
    </row>
    <row r="141" spans="1:25" x14ac:dyDescent="0.25">
      <c r="A141" s="37">
        <v>135</v>
      </c>
      <c r="B141" s="38" t="s">
        <v>774</v>
      </c>
      <c r="C141" s="53">
        <v>647746</v>
      </c>
      <c r="D141" s="38" t="s">
        <v>74</v>
      </c>
      <c r="E141" s="40">
        <v>37895</v>
      </c>
      <c r="F141" s="41">
        <v>0</v>
      </c>
      <c r="G141" s="42">
        <v>6.827994534614656</v>
      </c>
      <c r="H141" s="42">
        <v>0</v>
      </c>
      <c r="I141" s="41">
        <v>0</v>
      </c>
      <c r="J141" s="42">
        <v>9.2915427827526855</v>
      </c>
      <c r="K141" s="42">
        <v>0</v>
      </c>
      <c r="L141" s="43">
        <v>0</v>
      </c>
      <c r="M141" s="128">
        <v>0</v>
      </c>
      <c r="N141" s="134">
        <v>0</v>
      </c>
      <c r="O141" s="131">
        <v>0</v>
      </c>
      <c r="P141" s="129">
        <v>0</v>
      </c>
      <c r="Q141" s="129">
        <v>0</v>
      </c>
      <c r="R141" s="132">
        <v>0</v>
      </c>
      <c r="S141" s="45">
        <v>0</v>
      </c>
      <c r="T141" s="43">
        <v>0</v>
      </c>
      <c r="U141" s="46">
        <v>16.119537317367342</v>
      </c>
      <c r="V141" s="55">
        <v>94</v>
      </c>
      <c r="W141" s="56">
        <v>-41</v>
      </c>
      <c r="X141" s="16"/>
      <c r="Y141" s="16"/>
    </row>
    <row r="142" spans="1:25" x14ac:dyDescent="0.25">
      <c r="A142" s="37">
        <v>136</v>
      </c>
      <c r="B142" s="38" t="s">
        <v>1124</v>
      </c>
      <c r="C142" s="53">
        <v>682061</v>
      </c>
      <c r="D142" s="38" t="s">
        <v>48</v>
      </c>
      <c r="E142" s="40">
        <v>38720</v>
      </c>
      <c r="F142" s="41">
        <v>0</v>
      </c>
      <c r="G142" s="42">
        <v>9.0633639648880333</v>
      </c>
      <c r="H142" s="42">
        <v>0</v>
      </c>
      <c r="I142" s="41">
        <v>0</v>
      </c>
      <c r="J142" s="42">
        <v>6.828498688321222</v>
      </c>
      <c r="K142" s="42">
        <v>0</v>
      </c>
      <c r="L142" s="43">
        <v>0</v>
      </c>
      <c r="M142" s="128">
        <v>0</v>
      </c>
      <c r="N142" s="134">
        <v>0</v>
      </c>
      <c r="O142" s="131">
        <v>0</v>
      </c>
      <c r="P142" s="129">
        <v>0</v>
      </c>
      <c r="Q142" s="129">
        <v>0</v>
      </c>
      <c r="R142" s="132">
        <v>0</v>
      </c>
      <c r="S142" s="45">
        <v>0</v>
      </c>
      <c r="T142" s="43">
        <v>0</v>
      </c>
      <c r="U142" s="46">
        <v>15.891862653209255</v>
      </c>
      <c r="V142" s="55"/>
      <c r="W142" s="56" t="s">
        <v>2270</v>
      </c>
      <c r="X142" s="16"/>
      <c r="Y142" s="16"/>
    </row>
    <row r="143" spans="1:25" x14ac:dyDescent="0.25">
      <c r="A143" s="37">
        <v>137</v>
      </c>
      <c r="B143" s="38" t="s">
        <v>1123</v>
      </c>
      <c r="C143" s="53">
        <v>680089</v>
      </c>
      <c r="D143" s="38" t="s">
        <v>48</v>
      </c>
      <c r="E143" s="40">
        <v>39001</v>
      </c>
      <c r="F143" s="41">
        <v>0</v>
      </c>
      <c r="G143" s="42">
        <v>9.0643639648880345</v>
      </c>
      <c r="H143" s="42">
        <v>0</v>
      </c>
      <c r="I143" s="41">
        <v>0</v>
      </c>
      <c r="J143" s="42">
        <v>6.8224986883212217</v>
      </c>
      <c r="K143" s="42">
        <v>0</v>
      </c>
      <c r="L143" s="43">
        <v>0</v>
      </c>
      <c r="M143" s="128">
        <v>0</v>
      </c>
      <c r="N143" s="134">
        <v>0</v>
      </c>
      <c r="O143" s="131">
        <v>0</v>
      </c>
      <c r="P143" s="129">
        <v>0</v>
      </c>
      <c r="Q143" s="129">
        <v>0</v>
      </c>
      <c r="R143" s="132">
        <v>0</v>
      </c>
      <c r="S143" s="45">
        <v>0</v>
      </c>
      <c r="T143" s="43">
        <v>0</v>
      </c>
      <c r="U143" s="46">
        <v>15.886862653209256</v>
      </c>
      <c r="V143" s="55"/>
      <c r="W143" s="56" t="s">
        <v>2270</v>
      </c>
      <c r="X143" s="16"/>
      <c r="Y143" s="16"/>
    </row>
    <row r="144" spans="1:25" x14ac:dyDescent="0.25">
      <c r="A144" s="37">
        <v>138</v>
      </c>
      <c r="B144" s="38" t="s">
        <v>1127</v>
      </c>
      <c r="C144" s="53">
        <v>658427</v>
      </c>
      <c r="D144" s="38" t="s">
        <v>82</v>
      </c>
      <c r="E144" s="40">
        <v>38901</v>
      </c>
      <c r="F144" s="41">
        <v>0</v>
      </c>
      <c r="G144" s="42">
        <v>9.0613639648880344</v>
      </c>
      <c r="H144" s="42">
        <v>0</v>
      </c>
      <c r="I144" s="41">
        <v>0</v>
      </c>
      <c r="J144" s="42">
        <v>6.8234986883212221</v>
      </c>
      <c r="K144" s="42">
        <v>0</v>
      </c>
      <c r="L144" s="43">
        <v>0</v>
      </c>
      <c r="M144" s="128">
        <v>0</v>
      </c>
      <c r="N144" s="134">
        <v>0</v>
      </c>
      <c r="O144" s="131">
        <v>0</v>
      </c>
      <c r="P144" s="129">
        <v>0</v>
      </c>
      <c r="Q144" s="129">
        <v>0</v>
      </c>
      <c r="R144" s="132">
        <v>0</v>
      </c>
      <c r="S144" s="45">
        <v>0</v>
      </c>
      <c r="T144" s="43">
        <v>0</v>
      </c>
      <c r="U144" s="46">
        <v>15.884862653209257</v>
      </c>
      <c r="V144" s="55"/>
      <c r="W144" s="56" t="s">
        <v>2270</v>
      </c>
      <c r="X144" s="16"/>
      <c r="Y144" s="16"/>
    </row>
    <row r="145" spans="1:25" x14ac:dyDescent="0.25">
      <c r="A145" s="37">
        <v>139</v>
      </c>
      <c r="B145" s="38" t="s">
        <v>1057</v>
      </c>
      <c r="C145" s="53">
        <v>674121</v>
      </c>
      <c r="D145" s="38" t="s">
        <v>633</v>
      </c>
      <c r="E145" s="40">
        <v>38065</v>
      </c>
      <c r="F145" s="41">
        <v>0</v>
      </c>
      <c r="G145" s="42">
        <v>8.8711928949990533</v>
      </c>
      <c r="H145" s="42">
        <v>0</v>
      </c>
      <c r="I145" s="41">
        <v>0</v>
      </c>
      <c r="J145" s="42">
        <v>6.5719915890257878</v>
      </c>
      <c r="K145" s="42">
        <v>0</v>
      </c>
      <c r="L145" s="43">
        <v>0</v>
      </c>
      <c r="M145" s="128">
        <v>0</v>
      </c>
      <c r="N145" s="134">
        <v>0</v>
      </c>
      <c r="O145" s="131">
        <v>0</v>
      </c>
      <c r="P145" s="129">
        <v>0</v>
      </c>
      <c r="Q145" s="129">
        <v>0</v>
      </c>
      <c r="R145" s="132">
        <v>0</v>
      </c>
      <c r="S145" s="45">
        <v>0</v>
      </c>
      <c r="T145" s="43">
        <v>0</v>
      </c>
      <c r="U145" s="46">
        <v>15.44318448402484</v>
      </c>
      <c r="V145" s="55"/>
      <c r="W145" s="56" t="s">
        <v>2270</v>
      </c>
      <c r="X145" s="16"/>
      <c r="Y145" s="16"/>
    </row>
    <row r="146" spans="1:25" x14ac:dyDescent="0.25">
      <c r="A146" s="37">
        <v>140</v>
      </c>
      <c r="B146" s="38" t="s">
        <v>1061</v>
      </c>
      <c r="C146" s="53">
        <v>658910</v>
      </c>
      <c r="D146" s="38" t="s">
        <v>426</v>
      </c>
      <c r="E146" s="40">
        <v>38378</v>
      </c>
      <c r="F146" s="41">
        <v>0</v>
      </c>
      <c r="G146" s="42">
        <v>15.440936992659077</v>
      </c>
      <c r="H146" s="42">
        <v>8</v>
      </c>
      <c r="I146" s="41">
        <v>0</v>
      </c>
      <c r="J146" s="42">
        <v>0</v>
      </c>
      <c r="K146" s="42">
        <v>0</v>
      </c>
      <c r="L146" s="43">
        <v>0</v>
      </c>
      <c r="M146" s="128">
        <v>0</v>
      </c>
      <c r="N146" s="134">
        <v>0</v>
      </c>
      <c r="O146" s="131">
        <v>0</v>
      </c>
      <c r="P146" s="129">
        <v>0</v>
      </c>
      <c r="Q146" s="129">
        <v>0</v>
      </c>
      <c r="R146" s="132">
        <v>0</v>
      </c>
      <c r="S146" s="45">
        <v>0</v>
      </c>
      <c r="T146" s="43">
        <v>0</v>
      </c>
      <c r="U146" s="46">
        <v>15.440936992659077</v>
      </c>
      <c r="V146" s="55"/>
      <c r="W146" s="56" t="s">
        <v>2270</v>
      </c>
      <c r="X146" s="16"/>
      <c r="Y146" s="16"/>
    </row>
    <row r="147" spans="1:25" x14ac:dyDescent="0.25">
      <c r="A147" s="37">
        <v>141</v>
      </c>
      <c r="B147" s="38" t="s">
        <v>1058</v>
      </c>
      <c r="C147" s="53">
        <v>641321</v>
      </c>
      <c r="D147" s="38" t="s">
        <v>881</v>
      </c>
      <c r="E147" s="40">
        <v>37822</v>
      </c>
      <c r="F147" s="41">
        <v>0</v>
      </c>
      <c r="G147" s="42">
        <v>6.827994534614656</v>
      </c>
      <c r="H147" s="42">
        <v>0</v>
      </c>
      <c r="I147" s="41">
        <v>0</v>
      </c>
      <c r="J147" s="42">
        <v>8.5383890657335257</v>
      </c>
      <c r="K147" s="42">
        <v>0</v>
      </c>
      <c r="L147" s="43">
        <v>0</v>
      </c>
      <c r="M147" s="128">
        <v>0</v>
      </c>
      <c r="N147" s="134">
        <v>0</v>
      </c>
      <c r="O147" s="131">
        <v>0</v>
      </c>
      <c r="P147" s="129">
        <v>0</v>
      </c>
      <c r="Q147" s="129">
        <v>0</v>
      </c>
      <c r="R147" s="132">
        <v>0</v>
      </c>
      <c r="S147" s="45">
        <v>0</v>
      </c>
      <c r="T147" s="43">
        <v>0</v>
      </c>
      <c r="U147" s="46">
        <v>15.366383600348183</v>
      </c>
      <c r="V147" s="55"/>
      <c r="W147" s="56" t="s">
        <v>2270</v>
      </c>
      <c r="X147" s="16"/>
      <c r="Y147" s="16"/>
    </row>
    <row r="148" spans="1:25" x14ac:dyDescent="0.25">
      <c r="A148" s="37">
        <v>142</v>
      </c>
      <c r="B148" s="38" t="s">
        <v>1067</v>
      </c>
      <c r="C148" s="53">
        <v>670080</v>
      </c>
      <c r="D148" s="38" t="s">
        <v>1032</v>
      </c>
      <c r="E148" s="40">
        <v>39044</v>
      </c>
      <c r="F148" s="41">
        <v>0</v>
      </c>
      <c r="G148" s="42">
        <v>6.8269945346146566</v>
      </c>
      <c r="H148" s="42">
        <v>0</v>
      </c>
      <c r="I148" s="41">
        <v>0</v>
      </c>
      <c r="J148" s="42">
        <v>8.5383890657335257</v>
      </c>
      <c r="K148" s="42">
        <v>0</v>
      </c>
      <c r="L148" s="43">
        <v>0</v>
      </c>
      <c r="M148" s="128">
        <v>0</v>
      </c>
      <c r="N148" s="134">
        <v>0</v>
      </c>
      <c r="O148" s="131">
        <v>0</v>
      </c>
      <c r="P148" s="129">
        <v>0</v>
      </c>
      <c r="Q148" s="129">
        <v>0</v>
      </c>
      <c r="R148" s="132">
        <v>0</v>
      </c>
      <c r="S148" s="45">
        <v>0</v>
      </c>
      <c r="T148" s="43">
        <v>0</v>
      </c>
      <c r="U148" s="46">
        <v>15.365383600348181</v>
      </c>
      <c r="V148" s="55"/>
      <c r="W148" s="56" t="s">
        <v>2270</v>
      </c>
      <c r="X148" s="16"/>
      <c r="Y148" s="16"/>
    </row>
    <row r="149" spans="1:25" x14ac:dyDescent="0.25">
      <c r="A149" s="37">
        <v>142</v>
      </c>
      <c r="B149" s="38" t="s">
        <v>1110</v>
      </c>
      <c r="C149" s="53">
        <v>670745</v>
      </c>
      <c r="D149" s="38" t="s">
        <v>140</v>
      </c>
      <c r="E149" s="40">
        <v>38323</v>
      </c>
      <c r="F149" s="41">
        <v>0</v>
      </c>
      <c r="G149" s="42">
        <v>6.8269945346146566</v>
      </c>
      <c r="H149" s="42">
        <v>0</v>
      </c>
      <c r="I149" s="41">
        <v>0</v>
      </c>
      <c r="J149" s="42">
        <v>8.5383890657335257</v>
      </c>
      <c r="K149" s="42">
        <v>0</v>
      </c>
      <c r="L149" s="43">
        <v>0</v>
      </c>
      <c r="M149" s="128">
        <v>0</v>
      </c>
      <c r="N149" s="134">
        <v>0</v>
      </c>
      <c r="O149" s="131">
        <v>0</v>
      </c>
      <c r="P149" s="129">
        <v>0</v>
      </c>
      <c r="Q149" s="129">
        <v>0</v>
      </c>
      <c r="R149" s="132">
        <v>0</v>
      </c>
      <c r="S149" s="45">
        <v>0</v>
      </c>
      <c r="T149" s="43">
        <v>0</v>
      </c>
      <c r="U149" s="46">
        <v>15.365383600348181</v>
      </c>
      <c r="V149" s="55"/>
      <c r="W149" s="56" t="s">
        <v>2270</v>
      </c>
      <c r="X149" s="16"/>
      <c r="Y149" s="16"/>
    </row>
    <row r="150" spans="1:25" x14ac:dyDescent="0.25">
      <c r="A150" s="37">
        <v>144</v>
      </c>
      <c r="B150" s="38" t="s">
        <v>1142</v>
      </c>
      <c r="C150" s="53">
        <v>655259</v>
      </c>
      <c r="D150" s="38" t="s">
        <v>24</v>
      </c>
      <c r="E150" s="40">
        <v>38783</v>
      </c>
      <c r="F150" s="41">
        <v>0</v>
      </c>
      <c r="G150" s="42">
        <v>7.3308658358976819</v>
      </c>
      <c r="H150" s="42">
        <v>0</v>
      </c>
      <c r="I150" s="41">
        <v>0</v>
      </c>
      <c r="J150" s="42">
        <v>7.5121219135705877</v>
      </c>
      <c r="K150" s="42">
        <v>0</v>
      </c>
      <c r="L150" s="43">
        <v>0</v>
      </c>
      <c r="M150" s="128">
        <v>0</v>
      </c>
      <c r="N150" s="134">
        <v>0</v>
      </c>
      <c r="O150" s="131">
        <v>0</v>
      </c>
      <c r="P150" s="129">
        <v>0</v>
      </c>
      <c r="Q150" s="129">
        <v>0</v>
      </c>
      <c r="R150" s="132">
        <v>0</v>
      </c>
      <c r="S150" s="45">
        <v>0</v>
      </c>
      <c r="T150" s="43">
        <v>0</v>
      </c>
      <c r="U150" s="46">
        <v>14.84298774946827</v>
      </c>
      <c r="V150" s="55"/>
      <c r="W150" s="56" t="s">
        <v>2270</v>
      </c>
      <c r="X150" s="16"/>
      <c r="Y150" s="16"/>
    </row>
    <row r="151" spans="1:25" x14ac:dyDescent="0.25">
      <c r="A151" s="37">
        <v>145</v>
      </c>
      <c r="B151" s="38" t="s">
        <v>117</v>
      </c>
      <c r="C151" s="53">
        <v>655059</v>
      </c>
      <c r="D151" s="38" t="s">
        <v>118</v>
      </c>
      <c r="E151" s="40">
        <v>37642</v>
      </c>
      <c r="F151" s="41">
        <v>0</v>
      </c>
      <c r="G151" s="42">
        <v>7.3248658358976817</v>
      </c>
      <c r="H151" s="42">
        <v>0</v>
      </c>
      <c r="I151" s="41">
        <v>0</v>
      </c>
      <c r="J151" s="42">
        <v>7.513121913570588</v>
      </c>
      <c r="K151" s="42">
        <v>0</v>
      </c>
      <c r="L151" s="43">
        <v>0</v>
      </c>
      <c r="M151" s="128">
        <v>0</v>
      </c>
      <c r="N151" s="134">
        <v>0</v>
      </c>
      <c r="O151" s="131">
        <v>0</v>
      </c>
      <c r="P151" s="129">
        <v>0</v>
      </c>
      <c r="Q151" s="129">
        <v>0</v>
      </c>
      <c r="R151" s="132">
        <v>0</v>
      </c>
      <c r="S151" s="45">
        <v>0</v>
      </c>
      <c r="T151" s="43">
        <v>0</v>
      </c>
      <c r="U151" s="46">
        <v>14.837987749468269</v>
      </c>
      <c r="V151" s="55">
        <v>82</v>
      </c>
      <c r="W151" s="56">
        <v>-63</v>
      </c>
      <c r="X151" s="16"/>
      <c r="Y151" s="16"/>
    </row>
    <row r="152" spans="1:25" x14ac:dyDescent="0.25">
      <c r="A152" s="37">
        <v>146</v>
      </c>
      <c r="B152" s="38" t="s">
        <v>1144</v>
      </c>
      <c r="C152" s="53">
        <v>648627</v>
      </c>
      <c r="D152" s="38" t="s">
        <v>72</v>
      </c>
      <c r="E152" s="40">
        <v>37733</v>
      </c>
      <c r="F152" s="41">
        <v>0</v>
      </c>
      <c r="G152" s="42">
        <v>7.3288658358976821</v>
      </c>
      <c r="H152" s="42">
        <v>0</v>
      </c>
      <c r="I152" s="41">
        <v>0</v>
      </c>
      <c r="J152" s="42">
        <v>7.5071219135705878</v>
      </c>
      <c r="K152" s="42">
        <v>0</v>
      </c>
      <c r="L152" s="43">
        <v>0</v>
      </c>
      <c r="M152" s="128">
        <v>0</v>
      </c>
      <c r="N152" s="134">
        <v>0</v>
      </c>
      <c r="O152" s="131">
        <v>0</v>
      </c>
      <c r="P152" s="129">
        <v>0</v>
      </c>
      <c r="Q152" s="129">
        <v>0</v>
      </c>
      <c r="R152" s="132">
        <v>0</v>
      </c>
      <c r="S152" s="45">
        <v>0</v>
      </c>
      <c r="T152" s="43">
        <v>0</v>
      </c>
      <c r="U152" s="46">
        <v>14.83598774946827</v>
      </c>
      <c r="V152" s="55"/>
      <c r="W152" s="56" t="s">
        <v>2270</v>
      </c>
      <c r="X152" s="16"/>
      <c r="Y152" s="16"/>
    </row>
    <row r="153" spans="1:25" x14ac:dyDescent="0.25">
      <c r="A153" s="37">
        <v>147</v>
      </c>
      <c r="B153" s="38" t="s">
        <v>1148</v>
      </c>
      <c r="C153" s="53">
        <v>664426</v>
      </c>
      <c r="D153" s="38" t="s">
        <v>55</v>
      </c>
      <c r="E153" s="40">
        <v>38848</v>
      </c>
      <c r="F153" s="41">
        <v>0</v>
      </c>
      <c r="G153" s="42">
        <v>7.3238658358976823</v>
      </c>
      <c r="H153" s="42">
        <v>0</v>
      </c>
      <c r="I153" s="41">
        <v>0</v>
      </c>
      <c r="J153" s="42">
        <v>7.5091219135705876</v>
      </c>
      <c r="K153" s="42">
        <v>0</v>
      </c>
      <c r="L153" s="43">
        <v>0</v>
      </c>
      <c r="M153" s="128">
        <v>0</v>
      </c>
      <c r="N153" s="134">
        <v>0</v>
      </c>
      <c r="O153" s="131">
        <v>0</v>
      </c>
      <c r="P153" s="129">
        <v>0</v>
      </c>
      <c r="Q153" s="129">
        <v>0</v>
      </c>
      <c r="R153" s="132">
        <v>0</v>
      </c>
      <c r="S153" s="45">
        <v>0</v>
      </c>
      <c r="T153" s="43">
        <v>0</v>
      </c>
      <c r="U153" s="46">
        <v>14.83298774946827</v>
      </c>
      <c r="V153" s="55"/>
      <c r="W153" s="56" t="s">
        <v>2270</v>
      </c>
      <c r="X153" s="16"/>
      <c r="Y153" s="16"/>
    </row>
    <row r="154" spans="1:25" x14ac:dyDescent="0.25">
      <c r="A154" s="37">
        <v>148</v>
      </c>
      <c r="B154" s="38" t="s">
        <v>1143</v>
      </c>
      <c r="C154" s="53">
        <v>681017</v>
      </c>
      <c r="D154" s="38" t="s">
        <v>174</v>
      </c>
      <c r="E154" s="40">
        <v>38796</v>
      </c>
      <c r="F154" s="41">
        <v>0</v>
      </c>
      <c r="G154" s="42">
        <v>7.3298658358976816</v>
      </c>
      <c r="H154" s="42">
        <v>0</v>
      </c>
      <c r="I154" s="41">
        <v>0</v>
      </c>
      <c r="J154" s="42">
        <v>7.5021219135705879</v>
      </c>
      <c r="K154" s="42">
        <v>0</v>
      </c>
      <c r="L154" s="43">
        <v>0</v>
      </c>
      <c r="M154" s="128">
        <v>0</v>
      </c>
      <c r="N154" s="134">
        <v>0</v>
      </c>
      <c r="O154" s="131">
        <v>0</v>
      </c>
      <c r="P154" s="129">
        <v>0</v>
      </c>
      <c r="Q154" s="129">
        <v>0</v>
      </c>
      <c r="R154" s="132">
        <v>0</v>
      </c>
      <c r="S154" s="45">
        <v>0</v>
      </c>
      <c r="T154" s="43">
        <v>0</v>
      </c>
      <c r="U154" s="46">
        <v>14.831987749468269</v>
      </c>
      <c r="V154" s="55"/>
      <c r="W154" s="56" t="s">
        <v>2270</v>
      </c>
      <c r="X154" s="16"/>
      <c r="Y154" s="16"/>
    </row>
    <row r="155" spans="1:25" x14ac:dyDescent="0.25">
      <c r="A155" s="37">
        <v>149</v>
      </c>
      <c r="B155" s="38" t="s">
        <v>1146</v>
      </c>
      <c r="C155" s="53">
        <v>677302</v>
      </c>
      <c r="D155" s="38" t="s">
        <v>174</v>
      </c>
      <c r="E155" s="40">
        <v>38899</v>
      </c>
      <c r="F155" s="41">
        <v>0</v>
      </c>
      <c r="G155" s="42">
        <v>7.3268658358976815</v>
      </c>
      <c r="H155" s="42">
        <v>0</v>
      </c>
      <c r="I155" s="41">
        <v>0</v>
      </c>
      <c r="J155" s="42">
        <v>7.5001219135705881</v>
      </c>
      <c r="K155" s="42">
        <v>0</v>
      </c>
      <c r="L155" s="43">
        <v>0</v>
      </c>
      <c r="M155" s="128">
        <v>0</v>
      </c>
      <c r="N155" s="134">
        <v>0</v>
      </c>
      <c r="O155" s="131">
        <v>0</v>
      </c>
      <c r="P155" s="129">
        <v>0</v>
      </c>
      <c r="Q155" s="129">
        <v>0</v>
      </c>
      <c r="R155" s="132">
        <v>0</v>
      </c>
      <c r="S155" s="45">
        <v>0</v>
      </c>
      <c r="T155" s="43">
        <v>0</v>
      </c>
      <c r="U155" s="46">
        <v>14.82698774946827</v>
      </c>
      <c r="V155" s="55"/>
      <c r="W155" s="56" t="s">
        <v>2270</v>
      </c>
      <c r="X155" s="16"/>
      <c r="Y155" s="16"/>
    </row>
    <row r="156" spans="1:25" x14ac:dyDescent="0.25">
      <c r="A156" s="37">
        <v>150</v>
      </c>
      <c r="B156" s="38" t="s">
        <v>1150</v>
      </c>
      <c r="C156" s="53">
        <v>670721</v>
      </c>
      <c r="D156" s="38" t="s">
        <v>193</v>
      </c>
      <c r="E156" s="40">
        <v>39051</v>
      </c>
      <c r="F156" s="41">
        <v>0</v>
      </c>
      <c r="G156" s="42">
        <v>7.3208658358976821</v>
      </c>
      <c r="H156" s="42">
        <v>0</v>
      </c>
      <c r="I156" s="41">
        <v>0</v>
      </c>
      <c r="J156" s="42">
        <v>7.5041219135705877</v>
      </c>
      <c r="K156" s="42">
        <v>0</v>
      </c>
      <c r="L156" s="43">
        <v>0</v>
      </c>
      <c r="M156" s="128">
        <v>0</v>
      </c>
      <c r="N156" s="134">
        <v>0</v>
      </c>
      <c r="O156" s="131">
        <v>0</v>
      </c>
      <c r="P156" s="129">
        <v>0</v>
      </c>
      <c r="Q156" s="129">
        <v>0</v>
      </c>
      <c r="R156" s="132">
        <v>0</v>
      </c>
      <c r="S156" s="45">
        <v>0</v>
      </c>
      <c r="T156" s="43">
        <v>0</v>
      </c>
      <c r="U156" s="46">
        <v>14.824987749468271</v>
      </c>
      <c r="V156" s="55"/>
      <c r="W156" s="56" t="s">
        <v>2270</v>
      </c>
      <c r="X156" s="16"/>
      <c r="Y156" s="16"/>
    </row>
    <row r="157" spans="1:25" x14ac:dyDescent="0.25">
      <c r="A157" s="37">
        <v>151</v>
      </c>
      <c r="B157" s="38" t="s">
        <v>561</v>
      </c>
      <c r="C157" s="53">
        <v>664122</v>
      </c>
      <c r="D157" s="38" t="s">
        <v>118</v>
      </c>
      <c r="E157" s="40">
        <v>38264</v>
      </c>
      <c r="F157" s="41">
        <v>0</v>
      </c>
      <c r="G157" s="42">
        <v>7.3218658358976816</v>
      </c>
      <c r="H157" s="42">
        <v>0</v>
      </c>
      <c r="I157" s="41">
        <v>0</v>
      </c>
      <c r="J157" s="42">
        <v>7.5031219135705873</v>
      </c>
      <c r="K157" s="42">
        <v>0</v>
      </c>
      <c r="L157" s="43">
        <v>0</v>
      </c>
      <c r="M157" s="128">
        <v>0</v>
      </c>
      <c r="N157" s="134">
        <v>0</v>
      </c>
      <c r="O157" s="131">
        <v>0</v>
      </c>
      <c r="P157" s="129">
        <v>0</v>
      </c>
      <c r="Q157" s="129">
        <v>0</v>
      </c>
      <c r="R157" s="132">
        <v>0</v>
      </c>
      <c r="S157" s="45">
        <v>0</v>
      </c>
      <c r="T157" s="43">
        <v>0</v>
      </c>
      <c r="U157" s="46">
        <v>14.824987749468269</v>
      </c>
      <c r="V157" s="55">
        <v>150</v>
      </c>
      <c r="W157" s="56">
        <v>-1</v>
      </c>
      <c r="X157" s="16"/>
      <c r="Y157" s="16"/>
    </row>
    <row r="158" spans="1:25" x14ac:dyDescent="0.25">
      <c r="A158" s="37">
        <v>152</v>
      </c>
      <c r="B158" s="38" t="s">
        <v>1092</v>
      </c>
      <c r="C158" s="53">
        <v>670186</v>
      </c>
      <c r="D158" s="38" t="s">
        <v>26</v>
      </c>
      <c r="E158" s="40">
        <v>38575</v>
      </c>
      <c r="F158" s="41">
        <v>0</v>
      </c>
      <c r="G158" s="42">
        <v>14.369225656780777</v>
      </c>
      <c r="H158" s="42">
        <v>0</v>
      </c>
      <c r="I158" s="41">
        <v>0</v>
      </c>
      <c r="J158" s="42">
        <v>0</v>
      </c>
      <c r="K158" s="42">
        <v>0</v>
      </c>
      <c r="L158" s="43">
        <v>0</v>
      </c>
      <c r="M158" s="128">
        <v>0</v>
      </c>
      <c r="N158" s="134">
        <v>0</v>
      </c>
      <c r="O158" s="131">
        <v>0</v>
      </c>
      <c r="P158" s="129">
        <v>0</v>
      </c>
      <c r="Q158" s="129">
        <v>0</v>
      </c>
      <c r="R158" s="132">
        <v>0</v>
      </c>
      <c r="S158" s="45">
        <v>0</v>
      </c>
      <c r="T158" s="43">
        <v>0</v>
      </c>
      <c r="U158" s="46">
        <v>14.369225656780777</v>
      </c>
      <c r="V158" s="55"/>
      <c r="W158" s="56" t="s">
        <v>2270</v>
      </c>
      <c r="X158" s="16"/>
      <c r="Y158" s="16"/>
    </row>
    <row r="159" spans="1:25" x14ac:dyDescent="0.25">
      <c r="A159" s="37">
        <v>153</v>
      </c>
      <c r="B159" s="38" t="s">
        <v>563</v>
      </c>
      <c r="C159" s="53">
        <v>647810</v>
      </c>
      <c r="D159" s="38" t="s">
        <v>67</v>
      </c>
      <c r="E159" s="40">
        <v>37997</v>
      </c>
      <c r="F159" s="41">
        <v>0</v>
      </c>
      <c r="G159" s="42">
        <v>14.368225656780778</v>
      </c>
      <c r="H159" s="42">
        <v>0</v>
      </c>
      <c r="I159" s="41">
        <v>0</v>
      </c>
      <c r="J159" s="42">
        <v>0</v>
      </c>
      <c r="K159" s="42">
        <v>0</v>
      </c>
      <c r="L159" s="43">
        <v>0</v>
      </c>
      <c r="M159" s="128">
        <v>0</v>
      </c>
      <c r="N159" s="134">
        <v>0</v>
      </c>
      <c r="O159" s="131">
        <v>0</v>
      </c>
      <c r="P159" s="129">
        <v>0</v>
      </c>
      <c r="Q159" s="129">
        <v>0</v>
      </c>
      <c r="R159" s="132">
        <v>0</v>
      </c>
      <c r="S159" s="45">
        <v>0</v>
      </c>
      <c r="T159" s="43">
        <v>0</v>
      </c>
      <c r="U159" s="46">
        <v>14.368225656780778</v>
      </c>
      <c r="V159" s="55">
        <v>92</v>
      </c>
      <c r="W159" s="56">
        <v>-61</v>
      </c>
      <c r="X159" s="16"/>
      <c r="Y159" s="16"/>
    </row>
    <row r="160" spans="1:25" x14ac:dyDescent="0.25">
      <c r="A160" s="37">
        <v>154</v>
      </c>
      <c r="B160" s="38" t="s">
        <v>64</v>
      </c>
      <c r="C160" s="53">
        <v>632945</v>
      </c>
      <c r="D160" s="38" t="s">
        <v>39</v>
      </c>
      <c r="E160" s="40">
        <v>37034</v>
      </c>
      <c r="F160" s="41">
        <v>0</v>
      </c>
      <c r="G160" s="42">
        <v>14.287255762041553</v>
      </c>
      <c r="H160" s="42">
        <v>0</v>
      </c>
      <c r="I160" s="41">
        <v>0</v>
      </c>
      <c r="J160" s="42">
        <v>0</v>
      </c>
      <c r="K160" s="42">
        <v>0</v>
      </c>
      <c r="L160" s="43">
        <v>0</v>
      </c>
      <c r="M160" s="128">
        <v>0</v>
      </c>
      <c r="N160" s="134">
        <v>0</v>
      </c>
      <c r="O160" s="134">
        <v>0</v>
      </c>
      <c r="P160" s="129">
        <v>0</v>
      </c>
      <c r="Q160" s="129">
        <v>0</v>
      </c>
      <c r="R160" s="132">
        <v>0</v>
      </c>
      <c r="S160" s="45">
        <v>0</v>
      </c>
      <c r="T160" s="43">
        <v>0</v>
      </c>
      <c r="U160" s="46">
        <v>14.287255762041553</v>
      </c>
      <c r="V160" s="55">
        <v>92</v>
      </c>
      <c r="W160" s="56">
        <v>-62</v>
      </c>
      <c r="X160" s="16"/>
      <c r="Y160" s="16"/>
    </row>
    <row r="161" spans="1:25" x14ac:dyDescent="0.25">
      <c r="A161" s="37">
        <v>155</v>
      </c>
      <c r="B161" s="38" t="s">
        <v>1095</v>
      </c>
      <c r="C161" s="53">
        <v>669345</v>
      </c>
      <c r="D161" s="38" t="s">
        <v>67</v>
      </c>
      <c r="E161" s="40">
        <v>38246</v>
      </c>
      <c r="F161" s="41">
        <v>0</v>
      </c>
      <c r="G161" s="42">
        <v>7.1966128283903883</v>
      </c>
      <c r="H161" s="42">
        <v>0</v>
      </c>
      <c r="I161" s="41">
        <v>0</v>
      </c>
      <c r="J161" s="42">
        <v>6.8939620901585013</v>
      </c>
      <c r="K161" s="42">
        <v>0</v>
      </c>
      <c r="L161" s="43">
        <v>0</v>
      </c>
      <c r="M161" s="128">
        <v>0</v>
      </c>
      <c r="N161" s="134">
        <v>0</v>
      </c>
      <c r="O161" s="134">
        <v>0</v>
      </c>
      <c r="P161" s="129">
        <v>0</v>
      </c>
      <c r="Q161" s="129">
        <v>0</v>
      </c>
      <c r="R161" s="132">
        <v>0</v>
      </c>
      <c r="S161" s="45">
        <v>0</v>
      </c>
      <c r="T161" s="43">
        <v>0</v>
      </c>
      <c r="U161" s="46">
        <v>14.090574918548889</v>
      </c>
      <c r="V161" s="55"/>
      <c r="W161" s="56" t="s">
        <v>2270</v>
      </c>
      <c r="X161" s="16"/>
      <c r="Y161" s="16"/>
    </row>
    <row r="162" spans="1:25" x14ac:dyDescent="0.25">
      <c r="A162" s="37">
        <v>156</v>
      </c>
      <c r="B162" s="38" t="s">
        <v>1083</v>
      </c>
      <c r="C162" s="53">
        <v>659662</v>
      </c>
      <c r="D162" s="38" t="s">
        <v>47</v>
      </c>
      <c r="E162" s="40">
        <v>38841</v>
      </c>
      <c r="F162" s="41">
        <v>0</v>
      </c>
      <c r="G162" s="42">
        <v>7.1546278810207768</v>
      </c>
      <c r="H162" s="42">
        <v>0</v>
      </c>
      <c r="I162" s="41">
        <v>0</v>
      </c>
      <c r="J162" s="42">
        <v>6.5389564428560236</v>
      </c>
      <c r="K162" s="42">
        <v>0</v>
      </c>
      <c r="L162" s="43">
        <v>0</v>
      </c>
      <c r="M162" s="128">
        <v>0</v>
      </c>
      <c r="N162" s="134">
        <v>0</v>
      </c>
      <c r="O162" s="134">
        <v>0</v>
      </c>
      <c r="P162" s="129">
        <v>0</v>
      </c>
      <c r="Q162" s="129">
        <v>0</v>
      </c>
      <c r="R162" s="132">
        <v>0</v>
      </c>
      <c r="S162" s="45">
        <v>0</v>
      </c>
      <c r="T162" s="43">
        <v>0</v>
      </c>
      <c r="U162" s="46">
        <v>13.6935843238768</v>
      </c>
      <c r="V162" s="55"/>
      <c r="W162" s="56" t="s">
        <v>2270</v>
      </c>
      <c r="X162" s="16"/>
      <c r="Y162" s="16"/>
    </row>
    <row r="163" spans="1:25" x14ac:dyDescent="0.25">
      <c r="A163" s="37">
        <v>157</v>
      </c>
      <c r="B163" s="38" t="s">
        <v>1050</v>
      </c>
      <c r="C163" s="53">
        <v>660451</v>
      </c>
      <c r="D163" s="38" t="s">
        <v>136</v>
      </c>
      <c r="E163" s="40">
        <v>38754</v>
      </c>
      <c r="F163" s="41">
        <v>0</v>
      </c>
      <c r="G163" s="42">
        <v>13.647989069229313</v>
      </c>
      <c r="H163" s="42">
        <v>0</v>
      </c>
      <c r="I163" s="41">
        <v>0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13.647989069229313</v>
      </c>
      <c r="V163" s="55"/>
      <c r="W163" s="56" t="s">
        <v>2270</v>
      </c>
      <c r="X163" s="16"/>
      <c r="Y163" s="16"/>
    </row>
    <row r="164" spans="1:25" x14ac:dyDescent="0.25">
      <c r="A164" s="37">
        <v>157</v>
      </c>
      <c r="B164" s="38" t="s">
        <v>1105</v>
      </c>
      <c r="C164" s="53">
        <v>677343</v>
      </c>
      <c r="D164" s="38" t="s">
        <v>140</v>
      </c>
      <c r="E164" s="40">
        <v>38656</v>
      </c>
      <c r="F164" s="41">
        <v>0</v>
      </c>
      <c r="G164" s="42">
        <v>13.647989069229313</v>
      </c>
      <c r="H164" s="42">
        <v>8.0009999999999994</v>
      </c>
      <c r="I164" s="41">
        <v>0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13.647989069229313</v>
      </c>
      <c r="V164" s="55"/>
      <c r="W164" s="56" t="s">
        <v>2270</v>
      </c>
      <c r="X164" s="16"/>
      <c r="Y164" s="16"/>
    </row>
    <row r="165" spans="1:25" x14ac:dyDescent="0.25">
      <c r="A165" s="37">
        <v>159</v>
      </c>
      <c r="B165" s="38" t="s">
        <v>937</v>
      </c>
      <c r="C165" s="53">
        <v>653490</v>
      </c>
      <c r="D165" s="38" t="s">
        <v>130</v>
      </c>
      <c r="E165" s="40">
        <v>38373</v>
      </c>
      <c r="F165" s="41">
        <v>0</v>
      </c>
      <c r="G165" s="42">
        <v>0</v>
      </c>
      <c r="H165" s="42">
        <v>0</v>
      </c>
      <c r="I165" s="41">
        <v>0</v>
      </c>
      <c r="J165" s="42">
        <v>13.627997376642444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13.627997376642444</v>
      </c>
      <c r="V165" s="55">
        <v>122</v>
      </c>
      <c r="W165" s="56">
        <v>-37</v>
      </c>
      <c r="X165" s="16"/>
      <c r="Y165" s="16"/>
    </row>
    <row r="166" spans="1:25" x14ac:dyDescent="0.25">
      <c r="A166" s="37">
        <v>160</v>
      </c>
      <c r="B166" s="38" t="s">
        <v>1066</v>
      </c>
      <c r="C166" s="53">
        <v>670953</v>
      </c>
      <c r="D166" s="38" t="s">
        <v>217</v>
      </c>
      <c r="E166" s="40">
        <v>38108</v>
      </c>
      <c r="F166" s="41">
        <v>0</v>
      </c>
      <c r="G166" s="42">
        <v>6.827994534614656</v>
      </c>
      <c r="H166" s="42">
        <v>0</v>
      </c>
      <c r="I166" s="41">
        <v>0</v>
      </c>
      <c r="J166" s="42">
        <v>6.5719915890257878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13.399986123640444</v>
      </c>
      <c r="V166" s="55"/>
      <c r="W166" s="56" t="s">
        <v>2270</v>
      </c>
      <c r="X166" s="16"/>
      <c r="Y166" s="16"/>
    </row>
    <row r="167" spans="1:25" x14ac:dyDescent="0.25">
      <c r="A167" s="37">
        <v>161</v>
      </c>
      <c r="B167" s="38" t="s">
        <v>1111</v>
      </c>
      <c r="C167" s="53">
        <v>704280</v>
      </c>
      <c r="D167" s="38" t="s">
        <v>1112</v>
      </c>
      <c r="E167" s="40">
        <v>38957</v>
      </c>
      <c r="F167" s="41">
        <v>0</v>
      </c>
      <c r="G167" s="42">
        <v>6.8259945346146562</v>
      </c>
      <c r="H167" s="42">
        <v>0</v>
      </c>
      <c r="I167" s="41">
        <v>0</v>
      </c>
      <c r="J167" s="42">
        <v>6.5699915890257881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13.395986123640444</v>
      </c>
      <c r="V167" s="55"/>
      <c r="W167" s="56" t="s">
        <v>2270</v>
      </c>
      <c r="X167" s="16"/>
      <c r="Y167" s="16"/>
    </row>
    <row r="168" spans="1:25" x14ac:dyDescent="0.25">
      <c r="A168" s="37">
        <v>161</v>
      </c>
      <c r="B168" s="38" t="s">
        <v>1113</v>
      </c>
      <c r="C168" s="53">
        <v>662069</v>
      </c>
      <c r="D168" s="38" t="s">
        <v>140</v>
      </c>
      <c r="E168" s="40">
        <v>38712</v>
      </c>
      <c r="F168" s="41">
        <v>0</v>
      </c>
      <c r="G168" s="42">
        <v>6.8249945346146568</v>
      </c>
      <c r="H168" s="42">
        <v>0</v>
      </c>
      <c r="I168" s="41">
        <v>0</v>
      </c>
      <c r="J168" s="42">
        <v>6.5709915890257884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13.395986123640444</v>
      </c>
      <c r="V168" s="55"/>
      <c r="W168" s="56" t="s">
        <v>2270</v>
      </c>
      <c r="X168" s="16"/>
      <c r="Y168" s="16"/>
    </row>
    <row r="169" spans="1:25" x14ac:dyDescent="0.25">
      <c r="A169" s="37">
        <v>163</v>
      </c>
      <c r="B169" s="38" t="s">
        <v>1116</v>
      </c>
      <c r="C169" s="53">
        <v>678078</v>
      </c>
      <c r="D169" s="38" t="s">
        <v>112</v>
      </c>
      <c r="E169" s="40">
        <v>38490</v>
      </c>
      <c r="F169" s="41">
        <v>0</v>
      </c>
      <c r="G169" s="42">
        <v>12.545761306535502</v>
      </c>
      <c r="H169" s="42">
        <v>0</v>
      </c>
      <c r="I169" s="41">
        <v>0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12.545761306535502</v>
      </c>
      <c r="V169" s="55"/>
      <c r="W169" s="56" t="s">
        <v>2270</v>
      </c>
      <c r="X169" s="16"/>
      <c r="Y169" s="16"/>
    </row>
    <row r="170" spans="1:25" x14ac:dyDescent="0.25">
      <c r="A170" s="37">
        <v>164</v>
      </c>
      <c r="B170" s="38" t="s">
        <v>1155</v>
      </c>
      <c r="C170" s="53">
        <v>663052</v>
      </c>
      <c r="D170" s="38" t="s">
        <v>30</v>
      </c>
      <c r="E170" s="40">
        <v>38358</v>
      </c>
      <c r="F170" s="41">
        <v>0</v>
      </c>
      <c r="G170" s="42">
        <v>3.6584329179488408</v>
      </c>
      <c r="H170" s="42">
        <v>0</v>
      </c>
      <c r="I170" s="41">
        <v>0</v>
      </c>
      <c r="J170" s="42">
        <v>7.5101219135705879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11.16855483151943</v>
      </c>
      <c r="V170" s="55"/>
      <c r="W170" s="56" t="s">
        <v>2270</v>
      </c>
      <c r="X170" s="16"/>
      <c r="Y170" s="16"/>
    </row>
    <row r="171" spans="1:25" x14ac:dyDescent="0.25">
      <c r="A171" s="37">
        <v>165</v>
      </c>
      <c r="B171" s="38" t="s">
        <v>1147</v>
      </c>
      <c r="C171" s="53">
        <v>682219</v>
      </c>
      <c r="D171" s="38" t="s">
        <v>123</v>
      </c>
      <c r="E171" s="40">
        <v>38772</v>
      </c>
      <c r="F171" s="41">
        <v>0</v>
      </c>
      <c r="G171" s="42">
        <v>7.325865835897682</v>
      </c>
      <c r="H171" s="42">
        <v>0</v>
      </c>
      <c r="I171" s="41">
        <v>0</v>
      </c>
      <c r="J171" s="42">
        <v>3.7815609567852939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11.107426792682976</v>
      </c>
      <c r="V171" s="55"/>
      <c r="W171" s="56" t="s">
        <v>2270</v>
      </c>
      <c r="X171" s="16"/>
      <c r="Y171" s="16"/>
    </row>
    <row r="172" spans="1:25" x14ac:dyDescent="0.25">
      <c r="A172" s="37">
        <v>166</v>
      </c>
      <c r="B172" s="38" t="s">
        <v>1149</v>
      </c>
      <c r="C172" s="53">
        <v>683857</v>
      </c>
      <c r="D172" s="38" t="s">
        <v>72</v>
      </c>
      <c r="E172" s="40">
        <v>38830</v>
      </c>
      <c r="F172" s="41">
        <v>0</v>
      </c>
      <c r="G172" s="42">
        <v>7.3228658358976819</v>
      </c>
      <c r="H172" s="42">
        <v>0</v>
      </c>
      <c r="I172" s="41">
        <v>0</v>
      </c>
      <c r="J172" s="42">
        <v>3.7755609567852937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11.098426792682975</v>
      </c>
      <c r="V172" s="55"/>
      <c r="W172" s="56" t="s">
        <v>2270</v>
      </c>
      <c r="X172" s="16"/>
      <c r="Y172" s="16"/>
    </row>
    <row r="173" spans="1:25" x14ac:dyDescent="0.25">
      <c r="A173" s="37">
        <v>167</v>
      </c>
      <c r="B173" s="38" t="s">
        <v>1152</v>
      </c>
      <c r="C173" s="53">
        <v>675826</v>
      </c>
      <c r="D173" s="38" t="s">
        <v>30</v>
      </c>
      <c r="E173" s="40">
        <v>38474</v>
      </c>
      <c r="F173" s="41">
        <v>0</v>
      </c>
      <c r="G173" s="42">
        <v>7.3188658358976815</v>
      </c>
      <c r="H173" s="42">
        <v>0</v>
      </c>
      <c r="I173" s="41">
        <v>0</v>
      </c>
      <c r="J173" s="42">
        <v>3.776560956785294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11.095426792682975</v>
      </c>
      <c r="V173" s="55"/>
      <c r="W173" s="56" t="s">
        <v>2270</v>
      </c>
      <c r="X173" s="16"/>
      <c r="Y173" s="16"/>
    </row>
    <row r="174" spans="1:25" x14ac:dyDescent="0.25">
      <c r="A174" s="37">
        <v>168</v>
      </c>
      <c r="B174" s="38" t="s">
        <v>1151</v>
      </c>
      <c r="C174" s="53">
        <v>667738</v>
      </c>
      <c r="D174" s="38" t="s">
        <v>55</v>
      </c>
      <c r="E174" s="40">
        <v>38886</v>
      </c>
      <c r="F174" s="41">
        <v>0</v>
      </c>
      <c r="G174" s="42">
        <v>7.3198658358976818</v>
      </c>
      <c r="H174" s="42">
        <v>0</v>
      </c>
      <c r="I174" s="41">
        <v>0</v>
      </c>
      <c r="J174" s="42">
        <v>3.7745609567852938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11.094426792682976</v>
      </c>
      <c r="V174" s="55"/>
      <c r="W174" s="56" t="s">
        <v>2270</v>
      </c>
      <c r="X174" s="16"/>
      <c r="Y174" s="16"/>
    </row>
    <row r="175" spans="1:25" x14ac:dyDescent="0.25">
      <c r="A175" s="37">
        <v>169</v>
      </c>
      <c r="B175" s="38" t="s">
        <v>1064</v>
      </c>
      <c r="C175" s="53">
        <v>653039</v>
      </c>
      <c r="D175" s="38" t="s">
        <v>108</v>
      </c>
      <c r="E175" s="40">
        <v>37419</v>
      </c>
      <c r="F175" s="41">
        <v>0</v>
      </c>
      <c r="G175" s="42">
        <v>10.918391255383451</v>
      </c>
      <c r="H175" s="42">
        <v>0</v>
      </c>
      <c r="I175" s="41">
        <v>0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10.918391255383451</v>
      </c>
      <c r="V175" s="55"/>
      <c r="W175" s="56" t="s">
        <v>2270</v>
      </c>
      <c r="X175" s="16"/>
      <c r="Y175" s="16"/>
    </row>
    <row r="176" spans="1:25" x14ac:dyDescent="0.25">
      <c r="A176" s="37">
        <v>169</v>
      </c>
      <c r="B176" s="38" t="s">
        <v>1069</v>
      </c>
      <c r="C176" s="53">
        <v>661682</v>
      </c>
      <c r="D176" s="38" t="s">
        <v>60</v>
      </c>
      <c r="E176" s="40">
        <v>38267</v>
      </c>
      <c r="F176" s="41">
        <v>0</v>
      </c>
      <c r="G176" s="42">
        <v>10.918391255383451</v>
      </c>
      <c r="H176" s="42">
        <v>0</v>
      </c>
      <c r="I176" s="41">
        <v>0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10.918391255383451</v>
      </c>
      <c r="V176" s="55"/>
      <c r="W176" s="56" t="s">
        <v>2270</v>
      </c>
      <c r="X176" s="16"/>
      <c r="Y176" s="16"/>
    </row>
    <row r="177" spans="1:25" x14ac:dyDescent="0.25">
      <c r="A177" s="37">
        <v>171</v>
      </c>
      <c r="B177" s="38" t="s">
        <v>782</v>
      </c>
      <c r="C177" s="53">
        <v>651671</v>
      </c>
      <c r="D177" s="38" t="s">
        <v>296</v>
      </c>
      <c r="E177" s="40">
        <v>38580</v>
      </c>
      <c r="F177" s="41">
        <v>0</v>
      </c>
      <c r="G177" s="42">
        <v>7.1566278810207766</v>
      </c>
      <c r="H177" s="42">
        <v>0</v>
      </c>
      <c r="I177" s="41">
        <v>0</v>
      </c>
      <c r="J177" s="42">
        <v>3.2629782214280119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10.419606102448789</v>
      </c>
      <c r="V177" s="55">
        <v>147</v>
      </c>
      <c r="W177" s="56">
        <v>-24</v>
      </c>
      <c r="X177" s="16"/>
      <c r="Y177" s="16"/>
    </row>
    <row r="178" spans="1:25" x14ac:dyDescent="0.25">
      <c r="A178" s="37">
        <v>172</v>
      </c>
      <c r="B178" s="38" t="s">
        <v>134</v>
      </c>
      <c r="C178" s="53">
        <v>662668</v>
      </c>
      <c r="D178" s="38" t="s">
        <v>54</v>
      </c>
      <c r="E178" s="40">
        <v>37974</v>
      </c>
      <c r="F178" s="41">
        <v>0</v>
      </c>
      <c r="G178" s="42">
        <v>3.5753139405103882</v>
      </c>
      <c r="H178" s="42">
        <v>0</v>
      </c>
      <c r="I178" s="41">
        <v>0</v>
      </c>
      <c r="J178" s="42">
        <v>6.5359564428560235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10.111270383366412</v>
      </c>
      <c r="V178" s="55">
        <v>115</v>
      </c>
      <c r="W178" s="56">
        <v>-57</v>
      </c>
      <c r="X178" s="16"/>
      <c r="Y178" s="16"/>
    </row>
    <row r="179" spans="1:25" x14ac:dyDescent="0.25">
      <c r="A179" s="37">
        <v>173</v>
      </c>
      <c r="B179" s="38" t="s">
        <v>2082</v>
      </c>
      <c r="C179" s="53">
        <v>670689</v>
      </c>
      <c r="D179" s="38" t="s">
        <v>34</v>
      </c>
      <c r="E179" s="40">
        <v>38818</v>
      </c>
      <c r="F179" s="41">
        <v>0</v>
      </c>
      <c r="G179" s="42">
        <v>0</v>
      </c>
      <c r="H179" s="42">
        <v>0</v>
      </c>
      <c r="I179" s="41">
        <v>0</v>
      </c>
      <c r="J179" s="42">
        <v>9.2806811143002825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9.2806811143002825</v>
      </c>
      <c r="V179" s="55"/>
      <c r="W179" s="56" t="s">
        <v>2270</v>
      </c>
      <c r="X179" s="16"/>
      <c r="Y179" s="16"/>
    </row>
    <row r="180" spans="1:25" x14ac:dyDescent="0.25">
      <c r="A180" s="37">
        <v>174</v>
      </c>
      <c r="B180" s="38" t="s">
        <v>1128</v>
      </c>
      <c r="C180" s="53">
        <v>669240</v>
      </c>
      <c r="D180" s="38" t="s">
        <v>165</v>
      </c>
      <c r="E180" s="40">
        <v>38746</v>
      </c>
      <c r="F180" s="41">
        <v>0</v>
      </c>
      <c r="G180" s="42">
        <v>9.0603639648880332</v>
      </c>
      <c r="H180" s="42">
        <v>0</v>
      </c>
      <c r="I180" s="41">
        <v>0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9.0603639648880332</v>
      </c>
      <c r="V180" s="55"/>
      <c r="W180" s="56" t="s">
        <v>2270</v>
      </c>
      <c r="X180" s="16"/>
      <c r="Y180" s="16"/>
    </row>
    <row r="181" spans="1:25" x14ac:dyDescent="0.25">
      <c r="A181" s="37">
        <v>175</v>
      </c>
      <c r="B181" s="38" t="s">
        <v>1129</v>
      </c>
      <c r="C181" s="53">
        <v>656262</v>
      </c>
      <c r="D181" s="38" t="s">
        <v>165</v>
      </c>
      <c r="E181" s="40">
        <v>37785</v>
      </c>
      <c r="F181" s="41">
        <v>0</v>
      </c>
      <c r="G181" s="42">
        <v>9.0593639648880337</v>
      </c>
      <c r="H181" s="42">
        <v>0</v>
      </c>
      <c r="I181" s="41">
        <v>0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9.0593639648880337</v>
      </c>
      <c r="V181" s="55"/>
      <c r="W181" s="56" t="s">
        <v>2270</v>
      </c>
      <c r="X181" s="16"/>
      <c r="Y181" s="16"/>
    </row>
    <row r="182" spans="1:25" x14ac:dyDescent="0.25">
      <c r="A182" s="37">
        <v>176</v>
      </c>
      <c r="B182" s="38" t="s">
        <v>120</v>
      </c>
      <c r="C182" s="53">
        <v>650219</v>
      </c>
      <c r="D182" s="38" t="s">
        <v>108</v>
      </c>
      <c r="E182" s="40">
        <v>37641</v>
      </c>
      <c r="F182" s="41">
        <v>0</v>
      </c>
      <c r="G182" s="42">
        <v>8.8711928949990533</v>
      </c>
      <c r="H182" s="42">
        <v>0</v>
      </c>
      <c r="I182" s="41">
        <v>0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8.8711928949990533</v>
      </c>
      <c r="V182" s="55">
        <v>103</v>
      </c>
      <c r="W182" s="56">
        <v>-73</v>
      </c>
      <c r="X182" s="16"/>
      <c r="Y182" s="16"/>
    </row>
    <row r="183" spans="1:25" x14ac:dyDescent="0.25">
      <c r="A183" s="37">
        <v>176</v>
      </c>
      <c r="B183" s="38" t="s">
        <v>938</v>
      </c>
      <c r="C183" s="53">
        <v>649692</v>
      </c>
      <c r="D183" s="38" t="s">
        <v>136</v>
      </c>
      <c r="E183" s="40">
        <v>37433</v>
      </c>
      <c r="F183" s="41">
        <v>0</v>
      </c>
      <c r="G183" s="42">
        <v>8.8711928949990533</v>
      </c>
      <c r="H183" s="42">
        <v>0</v>
      </c>
      <c r="I183" s="41">
        <v>0</v>
      </c>
      <c r="J183" s="42">
        <v>0</v>
      </c>
      <c r="K183" s="42">
        <v>0</v>
      </c>
      <c r="L183" s="43">
        <v>0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8.8711928949990533</v>
      </c>
      <c r="V183" s="55">
        <v>126</v>
      </c>
      <c r="W183" s="56">
        <v>-50</v>
      </c>
      <c r="X183" s="16"/>
      <c r="Y183" s="16"/>
    </row>
    <row r="184" spans="1:25" x14ac:dyDescent="0.25">
      <c r="A184" s="37">
        <v>176</v>
      </c>
      <c r="B184" s="38" t="s">
        <v>1065</v>
      </c>
      <c r="C184" s="53">
        <v>674656</v>
      </c>
      <c r="D184" s="38" t="s">
        <v>217</v>
      </c>
      <c r="E184" s="40">
        <v>38737</v>
      </c>
      <c r="F184" s="41">
        <v>0</v>
      </c>
      <c r="G184" s="42">
        <v>8.8711928949990533</v>
      </c>
      <c r="H184" s="42">
        <v>0</v>
      </c>
      <c r="I184" s="41">
        <v>0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8.8711928949990533</v>
      </c>
      <c r="V184" s="55"/>
      <c r="W184" s="56" t="s">
        <v>2270</v>
      </c>
      <c r="X184" s="16"/>
      <c r="Y184" s="16"/>
    </row>
    <row r="185" spans="1:25" x14ac:dyDescent="0.25">
      <c r="A185" s="37">
        <v>176</v>
      </c>
      <c r="B185" s="38" t="s">
        <v>1097</v>
      </c>
      <c r="C185" s="53">
        <v>658640</v>
      </c>
      <c r="D185" s="38" t="s">
        <v>28</v>
      </c>
      <c r="E185" s="40">
        <v>37947</v>
      </c>
      <c r="F185" s="41">
        <v>0</v>
      </c>
      <c r="G185" s="42">
        <v>8.8711928949990533</v>
      </c>
      <c r="H185" s="42">
        <v>0</v>
      </c>
      <c r="I185" s="41">
        <v>0</v>
      </c>
      <c r="J185" s="42">
        <v>0</v>
      </c>
      <c r="K185" s="42">
        <v>0</v>
      </c>
      <c r="L185" s="43">
        <v>0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8.8711928949990533</v>
      </c>
      <c r="V185" s="55"/>
      <c r="W185" s="56" t="s">
        <v>2270</v>
      </c>
      <c r="X185" s="16"/>
      <c r="Y185" s="16"/>
    </row>
    <row r="186" spans="1:25" x14ac:dyDescent="0.25">
      <c r="A186" s="37">
        <v>180</v>
      </c>
      <c r="B186" s="38" t="s">
        <v>2081</v>
      </c>
      <c r="C186" s="53">
        <v>650435</v>
      </c>
      <c r="D186" s="38" t="s">
        <v>1032</v>
      </c>
      <c r="E186" s="40">
        <v>38434</v>
      </c>
      <c r="F186" s="41">
        <v>0</v>
      </c>
      <c r="G186" s="42">
        <v>0</v>
      </c>
      <c r="H186" s="42">
        <v>0</v>
      </c>
      <c r="I186" s="41">
        <v>0</v>
      </c>
      <c r="J186" s="42">
        <v>8.5383890657335257</v>
      </c>
      <c r="K186" s="42">
        <v>0</v>
      </c>
      <c r="L186" s="43">
        <v>0</v>
      </c>
      <c r="M186" s="44">
        <v>0</v>
      </c>
      <c r="N186" s="44">
        <v>0</v>
      </c>
      <c r="O186" s="44">
        <v>0</v>
      </c>
      <c r="P186" s="44">
        <v>0</v>
      </c>
      <c r="Q186" s="42">
        <v>0</v>
      </c>
      <c r="R186" s="42">
        <v>0</v>
      </c>
      <c r="S186" s="45">
        <v>0</v>
      </c>
      <c r="T186" s="43">
        <v>0</v>
      </c>
      <c r="U186" s="46">
        <v>8.5383890657335257</v>
      </c>
      <c r="V186" s="55"/>
      <c r="W186" s="56" t="s">
        <v>2270</v>
      </c>
      <c r="X186" s="16"/>
      <c r="Y186" s="16"/>
    </row>
    <row r="187" spans="1:25" x14ac:dyDescent="0.25">
      <c r="A187" s="37">
        <v>181</v>
      </c>
      <c r="B187" s="38" t="s">
        <v>1130</v>
      </c>
      <c r="C187" s="53">
        <v>699484</v>
      </c>
      <c r="D187" s="38" t="s">
        <v>1126</v>
      </c>
      <c r="E187" s="40">
        <v>37797</v>
      </c>
      <c r="F187" s="41">
        <v>0</v>
      </c>
      <c r="G187" s="42">
        <v>4.5266819824440168</v>
      </c>
      <c r="H187" s="42">
        <v>0</v>
      </c>
      <c r="I187" s="41">
        <v>0</v>
      </c>
      <c r="J187" s="42">
        <v>3.406249344160611</v>
      </c>
      <c r="K187" s="42">
        <v>0</v>
      </c>
      <c r="L187" s="43">
        <v>0</v>
      </c>
      <c r="M187" s="44">
        <v>0</v>
      </c>
      <c r="N187" s="44">
        <v>0</v>
      </c>
      <c r="O187" s="44">
        <v>0</v>
      </c>
      <c r="P187" s="44">
        <v>0</v>
      </c>
      <c r="Q187" s="42">
        <v>0</v>
      </c>
      <c r="R187" s="42">
        <v>0</v>
      </c>
      <c r="S187" s="45">
        <v>0</v>
      </c>
      <c r="T187" s="43">
        <v>0</v>
      </c>
      <c r="U187" s="46">
        <v>7.9329313266046277</v>
      </c>
      <c r="V187" s="55"/>
      <c r="W187" s="56" t="s">
        <v>2270</v>
      </c>
      <c r="X187" s="16"/>
      <c r="Y187" s="16"/>
    </row>
    <row r="188" spans="1:25" x14ac:dyDescent="0.25">
      <c r="A188" s="37">
        <v>182</v>
      </c>
      <c r="B188" s="38" t="s">
        <v>1132</v>
      </c>
      <c r="C188" s="53">
        <v>682060</v>
      </c>
      <c r="D188" s="38" t="s">
        <v>143</v>
      </c>
      <c r="E188" s="40">
        <v>38755</v>
      </c>
      <c r="F188" s="41">
        <v>0</v>
      </c>
      <c r="G188" s="42">
        <v>4.524681982444017</v>
      </c>
      <c r="H188" s="42">
        <v>0</v>
      </c>
      <c r="I188" s="41">
        <v>0</v>
      </c>
      <c r="J188" s="42">
        <v>3.4072493441606109</v>
      </c>
      <c r="K188" s="42">
        <v>0</v>
      </c>
      <c r="L188" s="43">
        <v>0</v>
      </c>
      <c r="M188" s="44">
        <v>0</v>
      </c>
      <c r="N188" s="44">
        <v>0</v>
      </c>
      <c r="O188" s="44">
        <v>0</v>
      </c>
      <c r="P188" s="44">
        <v>0</v>
      </c>
      <c r="Q188" s="42">
        <v>0</v>
      </c>
      <c r="R188" s="42">
        <v>0</v>
      </c>
      <c r="S188" s="45">
        <v>0</v>
      </c>
      <c r="T188" s="43">
        <v>0</v>
      </c>
      <c r="U188" s="46">
        <v>7.9319313266046283</v>
      </c>
      <c r="V188" s="55"/>
      <c r="W188" s="56" t="s">
        <v>2270</v>
      </c>
      <c r="X188" s="16"/>
      <c r="Y188" s="16"/>
    </row>
    <row r="189" spans="1:25" x14ac:dyDescent="0.25">
      <c r="A189" s="37">
        <v>183</v>
      </c>
      <c r="B189" s="38" t="s">
        <v>1075</v>
      </c>
      <c r="C189" s="53">
        <v>662770</v>
      </c>
      <c r="D189" s="38" t="s">
        <v>34</v>
      </c>
      <c r="E189" s="40">
        <v>38243</v>
      </c>
      <c r="F189" s="41">
        <v>0</v>
      </c>
      <c r="G189" s="42">
        <v>7.8830626907557875</v>
      </c>
      <c r="H189" s="42">
        <v>0</v>
      </c>
      <c r="I189" s="41">
        <v>0</v>
      </c>
      <c r="J189" s="42">
        <v>0</v>
      </c>
      <c r="K189" s="42">
        <v>0</v>
      </c>
      <c r="L189" s="43">
        <v>0</v>
      </c>
      <c r="M189" s="44">
        <v>0</v>
      </c>
      <c r="N189" s="44">
        <v>0</v>
      </c>
      <c r="O189" s="44">
        <v>0</v>
      </c>
      <c r="P189" s="44">
        <v>0</v>
      </c>
      <c r="Q189" s="42">
        <v>0</v>
      </c>
      <c r="R189" s="42">
        <v>0</v>
      </c>
      <c r="S189" s="45">
        <v>0</v>
      </c>
      <c r="T189" s="43">
        <v>0</v>
      </c>
      <c r="U189" s="46">
        <v>7.8830626907557875</v>
      </c>
      <c r="V189" s="55"/>
      <c r="W189" s="56" t="s">
        <v>2270</v>
      </c>
      <c r="X189" s="16"/>
      <c r="Y189" s="16"/>
    </row>
    <row r="190" spans="1:25" x14ac:dyDescent="0.25">
      <c r="A190" s="37">
        <v>184</v>
      </c>
      <c r="B190" s="38" t="s">
        <v>565</v>
      </c>
      <c r="C190" s="53">
        <v>682452</v>
      </c>
      <c r="D190" s="38" t="s">
        <v>84</v>
      </c>
      <c r="E190" s="40">
        <v>38164</v>
      </c>
      <c r="F190" s="41">
        <v>0</v>
      </c>
      <c r="G190" s="42">
        <v>7.879062690755787</v>
      </c>
      <c r="H190" s="42">
        <v>0</v>
      </c>
      <c r="I190" s="41">
        <v>0</v>
      </c>
      <c r="J190" s="42">
        <v>0</v>
      </c>
      <c r="K190" s="42">
        <v>0</v>
      </c>
      <c r="L190" s="43">
        <v>0</v>
      </c>
      <c r="M190" s="44">
        <v>0</v>
      </c>
      <c r="N190" s="44">
        <v>0</v>
      </c>
      <c r="O190" s="44">
        <v>0</v>
      </c>
      <c r="P190" s="44">
        <v>0</v>
      </c>
      <c r="Q190" s="42">
        <v>0</v>
      </c>
      <c r="R190" s="42">
        <v>0</v>
      </c>
      <c r="S190" s="45">
        <v>0</v>
      </c>
      <c r="T190" s="43">
        <v>0</v>
      </c>
      <c r="U190" s="46">
        <v>7.879062690755787</v>
      </c>
      <c r="V190" s="55">
        <v>147</v>
      </c>
      <c r="W190" s="56">
        <v>-37</v>
      </c>
      <c r="X190" s="16"/>
      <c r="Y190" s="16"/>
    </row>
    <row r="191" spans="1:25" x14ac:dyDescent="0.25">
      <c r="A191" s="37">
        <v>185</v>
      </c>
      <c r="B191" s="38" t="s">
        <v>778</v>
      </c>
      <c r="C191" s="53">
        <v>650107</v>
      </c>
      <c r="D191" s="38" t="s">
        <v>34</v>
      </c>
      <c r="E191" s="40">
        <v>38248</v>
      </c>
      <c r="F191" s="41">
        <v>0</v>
      </c>
      <c r="G191" s="42">
        <v>7.8780626907557876</v>
      </c>
      <c r="H191" s="42">
        <v>0</v>
      </c>
      <c r="I191" s="41">
        <v>0</v>
      </c>
      <c r="J191" s="42">
        <v>0</v>
      </c>
      <c r="K191" s="42">
        <v>0</v>
      </c>
      <c r="L191" s="43">
        <v>0</v>
      </c>
      <c r="M191" s="44">
        <v>0</v>
      </c>
      <c r="N191" s="44">
        <v>0</v>
      </c>
      <c r="O191" s="44">
        <v>0</v>
      </c>
      <c r="P191" s="44">
        <v>0</v>
      </c>
      <c r="Q191" s="42">
        <v>0</v>
      </c>
      <c r="R191" s="42">
        <v>0</v>
      </c>
      <c r="S191" s="45">
        <v>0</v>
      </c>
      <c r="T191" s="43">
        <v>0</v>
      </c>
      <c r="U191" s="46">
        <v>7.8780626907557876</v>
      </c>
      <c r="V191" s="55">
        <v>132</v>
      </c>
      <c r="W191" s="56">
        <v>-53</v>
      </c>
      <c r="X191" s="16"/>
      <c r="Y191" s="16"/>
    </row>
    <row r="192" spans="1:25" x14ac:dyDescent="0.25">
      <c r="A192" s="37">
        <v>186</v>
      </c>
      <c r="B192" s="38" t="s">
        <v>1942</v>
      </c>
      <c r="C192" s="53">
        <v>695997</v>
      </c>
      <c r="D192" s="38" t="s">
        <v>193</v>
      </c>
      <c r="E192" s="40">
        <v>38488</v>
      </c>
      <c r="F192" s="41">
        <v>0</v>
      </c>
      <c r="G192" s="42">
        <v>0</v>
      </c>
      <c r="H192" s="42">
        <v>0</v>
      </c>
      <c r="I192" s="41">
        <v>0</v>
      </c>
      <c r="J192" s="42">
        <v>7.5011219135705876</v>
      </c>
      <c r="K192" s="42">
        <v>0</v>
      </c>
      <c r="L192" s="43">
        <v>0</v>
      </c>
      <c r="M192" s="44">
        <v>0</v>
      </c>
      <c r="N192" s="44">
        <v>0</v>
      </c>
      <c r="O192" s="44">
        <v>0</v>
      </c>
      <c r="P192" s="44">
        <v>0</v>
      </c>
      <c r="Q192" s="42">
        <v>0</v>
      </c>
      <c r="R192" s="42">
        <v>0</v>
      </c>
      <c r="S192" s="45">
        <v>0</v>
      </c>
      <c r="T192" s="43">
        <v>0</v>
      </c>
      <c r="U192" s="46">
        <v>7.5011219135705876</v>
      </c>
      <c r="V192" s="55"/>
      <c r="W192" s="56" t="s">
        <v>2270</v>
      </c>
      <c r="X192" s="16"/>
      <c r="Y192" s="16"/>
    </row>
    <row r="193" spans="1:25" x14ac:dyDescent="0.25">
      <c r="A193" s="37">
        <v>187</v>
      </c>
      <c r="B193" s="38" t="s">
        <v>1153</v>
      </c>
      <c r="C193" s="53">
        <v>695996</v>
      </c>
      <c r="D193" s="38" t="s">
        <v>193</v>
      </c>
      <c r="E193" s="40">
        <v>38799</v>
      </c>
      <c r="F193" s="41">
        <v>0</v>
      </c>
      <c r="G193" s="42">
        <v>7.3188658358976815</v>
      </c>
      <c r="H193" s="42">
        <v>0</v>
      </c>
      <c r="I193" s="41">
        <v>0</v>
      </c>
      <c r="J193" s="42">
        <v>0</v>
      </c>
      <c r="K193" s="42">
        <v>0</v>
      </c>
      <c r="L193" s="43">
        <v>0</v>
      </c>
      <c r="M193" s="44">
        <v>0</v>
      </c>
      <c r="N193" s="44">
        <v>0</v>
      </c>
      <c r="O193" s="44">
        <v>0</v>
      </c>
      <c r="P193" s="44">
        <v>0</v>
      </c>
      <c r="Q193" s="42">
        <v>0</v>
      </c>
      <c r="R193" s="42">
        <v>0</v>
      </c>
      <c r="S193" s="45">
        <v>0</v>
      </c>
      <c r="T193" s="43">
        <v>0</v>
      </c>
      <c r="U193" s="46">
        <v>7.3188658358976815</v>
      </c>
      <c r="V193" s="55"/>
      <c r="W193" s="56" t="s">
        <v>2270</v>
      </c>
      <c r="X193" s="16"/>
      <c r="Y193" s="16"/>
    </row>
    <row r="194" spans="1:25" x14ac:dyDescent="0.25">
      <c r="A194" s="37">
        <v>188</v>
      </c>
      <c r="B194" s="38" t="s">
        <v>1154</v>
      </c>
      <c r="C194" s="53">
        <v>687364</v>
      </c>
      <c r="D194" s="38" t="s">
        <v>24</v>
      </c>
      <c r="E194" s="40">
        <v>38772</v>
      </c>
      <c r="F194" s="41">
        <v>0</v>
      </c>
      <c r="G194" s="42">
        <v>7.3168658358976817</v>
      </c>
      <c r="H194" s="42">
        <v>0</v>
      </c>
      <c r="I194" s="41">
        <v>0</v>
      </c>
      <c r="J194" s="42">
        <v>0</v>
      </c>
      <c r="K194" s="42">
        <v>0</v>
      </c>
      <c r="L194" s="43">
        <v>0</v>
      </c>
      <c r="M194" s="44">
        <v>0</v>
      </c>
      <c r="N194" s="44">
        <v>0</v>
      </c>
      <c r="O194" s="44">
        <v>0</v>
      </c>
      <c r="P194" s="44">
        <v>0</v>
      </c>
      <c r="Q194" s="42">
        <v>0</v>
      </c>
      <c r="R194" s="42">
        <v>0</v>
      </c>
      <c r="S194" s="45">
        <v>0</v>
      </c>
      <c r="T194" s="43">
        <v>0</v>
      </c>
      <c r="U194" s="46">
        <v>7.3168658358976817</v>
      </c>
      <c r="V194" s="55"/>
      <c r="W194" s="56" t="s">
        <v>2270</v>
      </c>
      <c r="X194" s="16"/>
      <c r="Y194" s="16"/>
    </row>
    <row r="195" spans="1:25" x14ac:dyDescent="0.25">
      <c r="A195" s="37">
        <v>189</v>
      </c>
      <c r="B195" s="38" t="s">
        <v>1094</v>
      </c>
      <c r="C195" s="53">
        <v>680048</v>
      </c>
      <c r="D195" s="38" t="s">
        <v>26</v>
      </c>
      <c r="E195" s="40">
        <v>38866</v>
      </c>
      <c r="F195" s="41">
        <v>0</v>
      </c>
      <c r="G195" s="42">
        <v>7.1976128283903886</v>
      </c>
      <c r="H195" s="42">
        <v>0</v>
      </c>
      <c r="I195" s="41">
        <v>0</v>
      </c>
      <c r="J195" s="42">
        <v>0</v>
      </c>
      <c r="K195" s="42">
        <v>0</v>
      </c>
      <c r="L195" s="43">
        <v>0</v>
      </c>
      <c r="M195" s="44">
        <v>0</v>
      </c>
      <c r="N195" s="44">
        <v>0</v>
      </c>
      <c r="O195" s="44">
        <v>0</v>
      </c>
      <c r="P195" s="44">
        <v>0</v>
      </c>
      <c r="Q195" s="42">
        <v>0</v>
      </c>
      <c r="R195" s="42">
        <v>0</v>
      </c>
      <c r="S195" s="45">
        <v>0</v>
      </c>
      <c r="T195" s="43">
        <v>0</v>
      </c>
      <c r="U195" s="46">
        <v>7.1976128283903886</v>
      </c>
      <c r="V195" s="55"/>
      <c r="W195" s="56" t="s">
        <v>2270</v>
      </c>
      <c r="X195" s="16"/>
      <c r="Y195" s="16"/>
    </row>
    <row r="196" spans="1:25" x14ac:dyDescent="0.25">
      <c r="A196" s="37">
        <v>190</v>
      </c>
      <c r="B196" s="38" t="s">
        <v>776</v>
      </c>
      <c r="C196" s="53">
        <v>664230</v>
      </c>
      <c r="D196" s="38" t="s">
        <v>51</v>
      </c>
      <c r="E196" s="40">
        <v>38451</v>
      </c>
      <c r="F196" s="41">
        <v>0</v>
      </c>
      <c r="G196" s="42">
        <v>7.1956128283903888</v>
      </c>
      <c r="H196" s="42">
        <v>0</v>
      </c>
      <c r="I196" s="41">
        <v>0</v>
      </c>
      <c r="J196" s="42">
        <v>0</v>
      </c>
      <c r="K196" s="42">
        <v>0</v>
      </c>
      <c r="L196" s="43">
        <v>0</v>
      </c>
      <c r="M196" s="44">
        <v>0</v>
      </c>
      <c r="N196" s="44">
        <v>0</v>
      </c>
      <c r="O196" s="44">
        <v>0</v>
      </c>
      <c r="P196" s="44">
        <v>0</v>
      </c>
      <c r="Q196" s="42">
        <v>0</v>
      </c>
      <c r="R196" s="42">
        <v>0</v>
      </c>
      <c r="S196" s="45">
        <v>0</v>
      </c>
      <c r="T196" s="43">
        <v>0</v>
      </c>
      <c r="U196" s="46">
        <v>7.1956128283903888</v>
      </c>
      <c r="V196" s="55">
        <v>113</v>
      </c>
      <c r="W196" s="56">
        <v>-77</v>
      </c>
      <c r="X196" s="16"/>
      <c r="Y196" s="16"/>
    </row>
    <row r="197" spans="1:25" x14ac:dyDescent="0.25">
      <c r="A197" s="37">
        <v>191</v>
      </c>
      <c r="B197" s="38" t="s">
        <v>1082</v>
      </c>
      <c r="C197" s="53">
        <v>667767</v>
      </c>
      <c r="D197" s="38" t="s">
        <v>54</v>
      </c>
      <c r="E197" s="40">
        <v>37701</v>
      </c>
      <c r="F197" s="41">
        <v>0</v>
      </c>
      <c r="G197" s="42">
        <v>7.1556278810207763</v>
      </c>
      <c r="H197" s="42">
        <v>0</v>
      </c>
      <c r="I197" s="41">
        <v>0</v>
      </c>
      <c r="J197" s="42">
        <v>0</v>
      </c>
      <c r="K197" s="42">
        <v>0</v>
      </c>
      <c r="L197" s="43">
        <v>0</v>
      </c>
      <c r="M197" s="44">
        <v>0</v>
      </c>
      <c r="N197" s="44">
        <v>0</v>
      </c>
      <c r="O197" s="44">
        <v>0</v>
      </c>
      <c r="P197" s="44">
        <v>0</v>
      </c>
      <c r="Q197" s="42">
        <v>0</v>
      </c>
      <c r="R197" s="42">
        <v>0</v>
      </c>
      <c r="S197" s="45">
        <v>0</v>
      </c>
      <c r="T197" s="43">
        <v>0</v>
      </c>
      <c r="U197" s="46">
        <v>7.1556278810207763</v>
      </c>
      <c r="V197" s="55"/>
      <c r="W197" s="56" t="s">
        <v>2270</v>
      </c>
      <c r="X197" s="16"/>
      <c r="Y197" s="16"/>
    </row>
    <row r="198" spans="1:25" x14ac:dyDescent="0.25">
      <c r="A198" s="37">
        <v>192</v>
      </c>
      <c r="B198" s="38" t="s">
        <v>1084</v>
      </c>
      <c r="C198" s="53">
        <v>647742</v>
      </c>
      <c r="D198" s="38" t="s">
        <v>37</v>
      </c>
      <c r="E198" s="40">
        <v>37790</v>
      </c>
      <c r="F198" s="41">
        <v>0</v>
      </c>
      <c r="G198" s="42">
        <v>3.5763139405103881</v>
      </c>
      <c r="H198" s="42">
        <v>0</v>
      </c>
      <c r="I198" s="41">
        <v>0</v>
      </c>
      <c r="J198" s="42">
        <v>3.2719782214280118</v>
      </c>
      <c r="K198" s="42">
        <v>0</v>
      </c>
      <c r="L198" s="43">
        <v>0</v>
      </c>
      <c r="M198" s="44">
        <v>0</v>
      </c>
      <c r="N198" s="44">
        <v>0</v>
      </c>
      <c r="O198" s="44">
        <v>0</v>
      </c>
      <c r="P198" s="44">
        <v>0</v>
      </c>
      <c r="Q198" s="42">
        <v>0</v>
      </c>
      <c r="R198" s="42">
        <v>0</v>
      </c>
      <c r="S198" s="45">
        <v>0</v>
      </c>
      <c r="T198" s="43">
        <v>0</v>
      </c>
      <c r="U198" s="46">
        <v>6.8482921619383994</v>
      </c>
      <c r="V198" s="55"/>
      <c r="W198" s="56" t="s">
        <v>2270</v>
      </c>
      <c r="X198" s="16"/>
      <c r="Y198" s="16"/>
    </row>
    <row r="199" spans="1:25" x14ac:dyDescent="0.25">
      <c r="A199" s="37">
        <v>193</v>
      </c>
      <c r="B199" s="38" t="s">
        <v>1086</v>
      </c>
      <c r="C199" s="53">
        <v>662774</v>
      </c>
      <c r="D199" s="38" t="s">
        <v>296</v>
      </c>
      <c r="E199" s="40">
        <v>38840</v>
      </c>
      <c r="F199" s="41">
        <v>0</v>
      </c>
      <c r="G199" s="42">
        <v>3.5733139405103884</v>
      </c>
      <c r="H199" s="42">
        <v>0</v>
      </c>
      <c r="I199" s="41">
        <v>0</v>
      </c>
      <c r="J199" s="42">
        <v>3.2729782214280116</v>
      </c>
      <c r="K199" s="42">
        <v>0</v>
      </c>
      <c r="L199" s="43">
        <v>0</v>
      </c>
      <c r="M199" s="44">
        <v>0</v>
      </c>
      <c r="N199" s="44">
        <v>0</v>
      </c>
      <c r="O199" s="44">
        <v>0</v>
      </c>
      <c r="P199" s="44">
        <v>0</v>
      </c>
      <c r="Q199" s="42">
        <v>0</v>
      </c>
      <c r="R199" s="42">
        <v>0</v>
      </c>
      <c r="S199" s="45">
        <v>0</v>
      </c>
      <c r="T199" s="43">
        <v>0</v>
      </c>
      <c r="U199" s="46">
        <v>6.8462921619384005</v>
      </c>
      <c r="V199" s="55"/>
      <c r="W199" s="56" t="s">
        <v>2270</v>
      </c>
      <c r="X199" s="16"/>
      <c r="Y199" s="16"/>
    </row>
    <row r="200" spans="1:25" x14ac:dyDescent="0.25">
      <c r="A200" s="37">
        <v>194</v>
      </c>
      <c r="B200" s="38" t="s">
        <v>1085</v>
      </c>
      <c r="C200" s="53">
        <v>680740</v>
      </c>
      <c r="D200" s="38" t="s">
        <v>235</v>
      </c>
      <c r="E200" s="40">
        <v>39027</v>
      </c>
      <c r="F200" s="41">
        <v>0</v>
      </c>
      <c r="G200" s="42">
        <v>3.5743139405103883</v>
      </c>
      <c r="H200" s="42">
        <v>0</v>
      </c>
      <c r="I200" s="41">
        <v>0</v>
      </c>
      <c r="J200" s="42">
        <v>3.2709782214280119</v>
      </c>
      <c r="K200" s="42">
        <v>0</v>
      </c>
      <c r="L200" s="43">
        <v>0</v>
      </c>
      <c r="M200" s="44">
        <v>0</v>
      </c>
      <c r="N200" s="44">
        <v>0</v>
      </c>
      <c r="O200" s="44">
        <v>0</v>
      </c>
      <c r="P200" s="44">
        <v>0</v>
      </c>
      <c r="Q200" s="42">
        <v>0</v>
      </c>
      <c r="R200" s="42">
        <v>0</v>
      </c>
      <c r="S200" s="45">
        <v>0</v>
      </c>
      <c r="T200" s="43">
        <v>0</v>
      </c>
      <c r="U200" s="46">
        <v>6.8452921619384002</v>
      </c>
      <c r="V200" s="55"/>
      <c r="W200" s="56" t="s">
        <v>2270</v>
      </c>
      <c r="X200" s="16"/>
      <c r="Y200" s="16"/>
    </row>
    <row r="201" spans="1:25" x14ac:dyDescent="0.25">
      <c r="A201" s="37">
        <v>195</v>
      </c>
      <c r="B201" s="38" t="s">
        <v>1089</v>
      </c>
      <c r="C201" s="53">
        <v>662601</v>
      </c>
      <c r="D201" s="38" t="s">
        <v>47</v>
      </c>
      <c r="E201" s="40">
        <v>38459</v>
      </c>
      <c r="F201" s="41">
        <v>0</v>
      </c>
      <c r="G201" s="42">
        <v>3.5703139405103883</v>
      </c>
      <c r="H201" s="42">
        <v>0</v>
      </c>
      <c r="I201" s="41">
        <v>0</v>
      </c>
      <c r="J201" s="42">
        <v>3.269978221428012</v>
      </c>
      <c r="K201" s="42">
        <v>0</v>
      </c>
      <c r="L201" s="43">
        <v>0</v>
      </c>
      <c r="M201" s="44">
        <v>0</v>
      </c>
      <c r="N201" s="44">
        <v>0</v>
      </c>
      <c r="O201" s="44">
        <v>0</v>
      </c>
      <c r="P201" s="44">
        <v>0</v>
      </c>
      <c r="Q201" s="42">
        <v>0</v>
      </c>
      <c r="R201" s="42">
        <v>0</v>
      </c>
      <c r="S201" s="45">
        <v>0</v>
      </c>
      <c r="T201" s="43">
        <v>0</v>
      </c>
      <c r="U201" s="46">
        <v>6.8402921619384003</v>
      </c>
      <c r="V201" s="55"/>
      <c r="W201" s="56" t="s">
        <v>2270</v>
      </c>
      <c r="X201" s="16"/>
      <c r="Y201" s="16"/>
    </row>
    <row r="202" spans="1:25" x14ac:dyDescent="0.25">
      <c r="A202" s="37">
        <v>195</v>
      </c>
      <c r="B202" s="38" t="s">
        <v>1088</v>
      </c>
      <c r="C202" s="53">
        <v>686502</v>
      </c>
      <c r="D202" s="38" t="s">
        <v>47</v>
      </c>
      <c r="E202" s="40">
        <v>38802</v>
      </c>
      <c r="F202" s="41">
        <v>0</v>
      </c>
      <c r="G202" s="42">
        <v>3.5713139405103882</v>
      </c>
      <c r="H202" s="42">
        <v>0</v>
      </c>
      <c r="I202" s="41">
        <v>0</v>
      </c>
      <c r="J202" s="42">
        <v>3.2689782214280116</v>
      </c>
      <c r="K202" s="42">
        <v>0</v>
      </c>
      <c r="L202" s="43">
        <v>0</v>
      </c>
      <c r="M202" s="44">
        <v>0</v>
      </c>
      <c r="N202" s="44">
        <v>0</v>
      </c>
      <c r="O202" s="44">
        <v>0</v>
      </c>
      <c r="P202" s="44">
        <v>0</v>
      </c>
      <c r="Q202" s="42">
        <v>0</v>
      </c>
      <c r="R202" s="42">
        <v>0</v>
      </c>
      <c r="S202" s="45">
        <v>0</v>
      </c>
      <c r="T202" s="43">
        <v>0</v>
      </c>
      <c r="U202" s="46">
        <v>6.8402921619384003</v>
      </c>
      <c r="V202" s="55"/>
      <c r="W202" s="56" t="s">
        <v>2270</v>
      </c>
      <c r="X202" s="16"/>
      <c r="Y202" s="16"/>
    </row>
    <row r="203" spans="1:25" x14ac:dyDescent="0.25">
      <c r="A203" s="37">
        <v>197</v>
      </c>
      <c r="B203" s="38" t="s">
        <v>1098</v>
      </c>
      <c r="C203" s="53">
        <v>670697</v>
      </c>
      <c r="D203" s="38" t="s">
        <v>28</v>
      </c>
      <c r="E203" s="40">
        <v>38964</v>
      </c>
      <c r="F203" s="41">
        <v>0</v>
      </c>
      <c r="G203" s="42">
        <v>6.827994534614656</v>
      </c>
      <c r="H203" s="42">
        <v>0</v>
      </c>
      <c r="I203" s="41">
        <v>0</v>
      </c>
      <c r="J203" s="42">
        <v>0</v>
      </c>
      <c r="K203" s="42">
        <v>0</v>
      </c>
      <c r="L203" s="43">
        <v>0</v>
      </c>
      <c r="M203" s="44">
        <v>0</v>
      </c>
      <c r="N203" s="44">
        <v>0</v>
      </c>
      <c r="O203" s="44">
        <v>0</v>
      </c>
      <c r="P203" s="44">
        <v>0</v>
      </c>
      <c r="Q203" s="42">
        <v>0</v>
      </c>
      <c r="R203" s="42">
        <v>0</v>
      </c>
      <c r="S203" s="45">
        <v>0</v>
      </c>
      <c r="T203" s="43">
        <v>0</v>
      </c>
      <c r="U203" s="46">
        <v>6.827994534614656</v>
      </c>
      <c r="V203" s="55"/>
      <c r="W203" s="56" t="s">
        <v>2270</v>
      </c>
      <c r="X203" s="16"/>
      <c r="Y203" s="16"/>
    </row>
    <row r="204" spans="1:25" x14ac:dyDescent="0.25">
      <c r="A204" s="37">
        <v>197</v>
      </c>
      <c r="B204" s="38" t="s">
        <v>1109</v>
      </c>
      <c r="C204" s="53">
        <v>670743</v>
      </c>
      <c r="D204" s="38" t="s">
        <v>140</v>
      </c>
      <c r="E204" s="40">
        <v>38323</v>
      </c>
      <c r="F204" s="41">
        <v>0</v>
      </c>
      <c r="G204" s="42">
        <v>6.827994534614656</v>
      </c>
      <c r="H204" s="42">
        <v>0</v>
      </c>
      <c r="I204" s="41">
        <v>0</v>
      </c>
      <c r="J204" s="42">
        <v>0</v>
      </c>
      <c r="K204" s="42">
        <v>0</v>
      </c>
      <c r="L204" s="43">
        <v>0</v>
      </c>
      <c r="M204" s="44">
        <v>0</v>
      </c>
      <c r="N204" s="44">
        <v>0</v>
      </c>
      <c r="O204" s="44">
        <v>0</v>
      </c>
      <c r="P204" s="44">
        <v>0</v>
      </c>
      <c r="Q204" s="42">
        <v>0</v>
      </c>
      <c r="R204" s="42">
        <v>0</v>
      </c>
      <c r="S204" s="45">
        <v>0</v>
      </c>
      <c r="T204" s="43">
        <v>0</v>
      </c>
      <c r="U204" s="46">
        <v>6.827994534614656</v>
      </c>
      <c r="V204" s="55"/>
      <c r="W204" s="56" t="s">
        <v>2270</v>
      </c>
      <c r="X204" s="16"/>
      <c r="Y204" s="16"/>
    </row>
    <row r="205" spans="1:25" x14ac:dyDescent="0.25">
      <c r="A205" s="37">
        <v>199</v>
      </c>
      <c r="B205" s="38" t="s">
        <v>1059</v>
      </c>
      <c r="C205" s="53">
        <v>644709</v>
      </c>
      <c r="D205" s="38" t="s">
        <v>1060</v>
      </c>
      <c r="E205" s="40">
        <v>37623</v>
      </c>
      <c r="F205" s="41">
        <v>0</v>
      </c>
      <c r="G205" s="42">
        <v>6.8269945346146566</v>
      </c>
      <c r="H205" s="42">
        <v>0</v>
      </c>
      <c r="I205" s="41">
        <v>0</v>
      </c>
      <c r="J205" s="42">
        <v>0</v>
      </c>
      <c r="K205" s="42">
        <v>0</v>
      </c>
      <c r="L205" s="43">
        <v>0</v>
      </c>
      <c r="M205" s="44">
        <v>0</v>
      </c>
      <c r="N205" s="44">
        <v>0</v>
      </c>
      <c r="O205" s="44">
        <v>0</v>
      </c>
      <c r="P205" s="44">
        <v>0</v>
      </c>
      <c r="Q205" s="42">
        <v>0</v>
      </c>
      <c r="R205" s="42">
        <v>0</v>
      </c>
      <c r="S205" s="45">
        <v>0</v>
      </c>
      <c r="T205" s="43">
        <v>0</v>
      </c>
      <c r="U205" s="46">
        <v>6.8269945346146566</v>
      </c>
      <c r="V205" s="55"/>
      <c r="W205" s="56" t="s">
        <v>2270</v>
      </c>
      <c r="X205" s="16"/>
      <c r="Y205" s="16"/>
    </row>
    <row r="206" spans="1:25" x14ac:dyDescent="0.25">
      <c r="A206" s="37">
        <v>199</v>
      </c>
      <c r="B206" s="38" t="s">
        <v>1135</v>
      </c>
      <c r="C206" s="53">
        <v>658198</v>
      </c>
      <c r="D206" s="38" t="s">
        <v>74</v>
      </c>
      <c r="E206" s="40">
        <v>37903</v>
      </c>
      <c r="F206" s="41">
        <v>0</v>
      </c>
      <c r="G206" s="42">
        <v>6.8269945346146566</v>
      </c>
      <c r="H206" s="42">
        <v>0</v>
      </c>
      <c r="I206" s="41">
        <v>0</v>
      </c>
      <c r="J206" s="42">
        <v>0</v>
      </c>
      <c r="K206" s="42">
        <v>0</v>
      </c>
      <c r="L206" s="43">
        <v>0</v>
      </c>
      <c r="M206" s="44">
        <v>0</v>
      </c>
      <c r="N206" s="44">
        <v>0</v>
      </c>
      <c r="O206" s="44">
        <v>0</v>
      </c>
      <c r="P206" s="44">
        <v>0</v>
      </c>
      <c r="Q206" s="42">
        <v>0</v>
      </c>
      <c r="R206" s="42">
        <v>0</v>
      </c>
      <c r="S206" s="45">
        <v>0</v>
      </c>
      <c r="T206" s="43">
        <v>0</v>
      </c>
      <c r="U206" s="46">
        <v>6.8269945346146566</v>
      </c>
      <c r="V206" s="55"/>
      <c r="W206" s="56" t="s">
        <v>2270</v>
      </c>
      <c r="X206" s="16"/>
      <c r="Y206" s="16"/>
    </row>
    <row r="207" spans="1:25" x14ac:dyDescent="0.25">
      <c r="A207" s="37">
        <v>201</v>
      </c>
      <c r="B207" s="38" t="s">
        <v>1882</v>
      </c>
      <c r="C207" s="53">
        <v>665264</v>
      </c>
      <c r="D207" s="38" t="s">
        <v>1112</v>
      </c>
      <c r="E207" s="40">
        <v>38877</v>
      </c>
      <c r="F207" s="41">
        <v>0</v>
      </c>
      <c r="G207" s="42">
        <v>0</v>
      </c>
      <c r="H207" s="42">
        <v>0</v>
      </c>
      <c r="I207" s="41">
        <v>0</v>
      </c>
      <c r="J207" s="42">
        <v>6.5719915890257878</v>
      </c>
      <c r="K207" s="42">
        <v>0</v>
      </c>
      <c r="L207" s="43">
        <v>0</v>
      </c>
      <c r="M207" s="44">
        <v>0</v>
      </c>
      <c r="N207" s="44">
        <v>0</v>
      </c>
      <c r="O207" s="44">
        <v>0</v>
      </c>
      <c r="P207" s="44">
        <v>0</v>
      </c>
      <c r="Q207" s="42">
        <v>0</v>
      </c>
      <c r="R207" s="42">
        <v>0</v>
      </c>
      <c r="S207" s="45">
        <v>0</v>
      </c>
      <c r="T207" s="43">
        <v>0</v>
      </c>
      <c r="U207" s="46">
        <v>6.5719915890257878</v>
      </c>
      <c r="V207" s="55"/>
      <c r="W207" s="56" t="s">
        <v>2270</v>
      </c>
      <c r="X207" s="16"/>
      <c r="Y207" s="16"/>
    </row>
    <row r="208" spans="1:25" x14ac:dyDescent="0.25">
      <c r="A208" s="37">
        <v>202</v>
      </c>
      <c r="B208" s="38" t="s">
        <v>2083</v>
      </c>
      <c r="C208" s="53">
        <v>654960</v>
      </c>
      <c r="D208" s="38" t="s">
        <v>1207</v>
      </c>
      <c r="E208" s="40">
        <v>38418</v>
      </c>
      <c r="F208" s="41">
        <v>0</v>
      </c>
      <c r="G208" s="42">
        <v>0</v>
      </c>
      <c r="H208" s="42">
        <v>0</v>
      </c>
      <c r="I208" s="41">
        <v>0</v>
      </c>
      <c r="J208" s="42">
        <v>6.5329564428560234</v>
      </c>
      <c r="K208" s="42">
        <v>0</v>
      </c>
      <c r="L208" s="43">
        <v>0</v>
      </c>
      <c r="M208" s="44">
        <v>0</v>
      </c>
      <c r="N208" s="44">
        <v>0</v>
      </c>
      <c r="O208" s="44">
        <v>0</v>
      </c>
      <c r="P208" s="44">
        <v>0</v>
      </c>
      <c r="Q208" s="42">
        <v>0</v>
      </c>
      <c r="R208" s="42">
        <v>0</v>
      </c>
      <c r="S208" s="45">
        <v>0</v>
      </c>
      <c r="T208" s="43">
        <v>0</v>
      </c>
      <c r="U208" s="46">
        <v>6.5329564428560234</v>
      </c>
      <c r="V208" s="55"/>
      <c r="W208" s="56" t="s">
        <v>2270</v>
      </c>
      <c r="X208" s="16"/>
      <c r="Y208" s="16"/>
    </row>
    <row r="209" spans="1:25" x14ac:dyDescent="0.25">
      <c r="A209" s="37">
        <v>203</v>
      </c>
      <c r="B209" s="38" t="s">
        <v>1117</v>
      </c>
      <c r="C209" s="53">
        <v>667426</v>
      </c>
      <c r="D209" s="38" t="s">
        <v>112</v>
      </c>
      <c r="E209" s="40">
        <v>38785</v>
      </c>
      <c r="F209" s="41">
        <v>0</v>
      </c>
      <c r="G209" s="42">
        <v>4.825292810205962</v>
      </c>
      <c r="H209" s="42">
        <v>0</v>
      </c>
      <c r="I209" s="41">
        <v>0</v>
      </c>
      <c r="J209" s="42">
        <v>0</v>
      </c>
      <c r="K209" s="42">
        <v>0</v>
      </c>
      <c r="L209" s="43">
        <v>0</v>
      </c>
      <c r="M209" s="44">
        <v>0</v>
      </c>
      <c r="N209" s="44">
        <v>0</v>
      </c>
      <c r="O209" s="44">
        <v>0</v>
      </c>
      <c r="P209" s="44">
        <v>0</v>
      </c>
      <c r="Q209" s="42">
        <v>0</v>
      </c>
      <c r="R209" s="42">
        <v>0</v>
      </c>
      <c r="S209" s="45">
        <v>0</v>
      </c>
      <c r="T209" s="43">
        <v>0</v>
      </c>
      <c r="U209" s="46">
        <v>4.825292810205962</v>
      </c>
      <c r="V209" s="55"/>
      <c r="W209" s="56" t="s">
        <v>2270</v>
      </c>
      <c r="X209" s="16"/>
      <c r="Y209" s="16"/>
    </row>
    <row r="210" spans="1:25" x14ac:dyDescent="0.25">
      <c r="A210" s="37">
        <v>204</v>
      </c>
      <c r="B210" s="38" t="s">
        <v>1131</v>
      </c>
      <c r="C210" s="53">
        <v>672027</v>
      </c>
      <c r="D210" s="38" t="s">
        <v>742</v>
      </c>
      <c r="E210" s="40">
        <v>39034</v>
      </c>
      <c r="F210" s="41">
        <v>0</v>
      </c>
      <c r="G210" s="42">
        <v>4.5256819824440173</v>
      </c>
      <c r="H210" s="42">
        <v>0</v>
      </c>
      <c r="I210" s="41">
        <v>0</v>
      </c>
      <c r="J210" s="42">
        <v>0</v>
      </c>
      <c r="K210" s="42">
        <v>0</v>
      </c>
      <c r="L210" s="43">
        <v>0</v>
      </c>
      <c r="M210" s="44">
        <v>0</v>
      </c>
      <c r="N210" s="44">
        <v>0</v>
      </c>
      <c r="O210" s="44">
        <v>0</v>
      </c>
      <c r="P210" s="44">
        <v>0</v>
      </c>
      <c r="Q210" s="42">
        <v>0</v>
      </c>
      <c r="R210" s="42">
        <v>0</v>
      </c>
      <c r="S210" s="45">
        <v>0</v>
      </c>
      <c r="T210" s="43">
        <v>0</v>
      </c>
      <c r="U210" s="46">
        <v>4.5256819824440173</v>
      </c>
      <c r="V210" s="55"/>
      <c r="W210" s="56" t="s">
        <v>2270</v>
      </c>
      <c r="X210" s="16"/>
      <c r="Y210" s="16"/>
    </row>
    <row r="211" spans="1:25" x14ac:dyDescent="0.25">
      <c r="A211" s="37">
        <v>205</v>
      </c>
      <c r="B211" s="38" t="s">
        <v>1102</v>
      </c>
      <c r="C211" s="53">
        <v>684221</v>
      </c>
      <c r="D211" s="38" t="s">
        <v>28</v>
      </c>
      <c r="E211" s="40">
        <v>38877</v>
      </c>
      <c r="F211" s="41">
        <v>0</v>
      </c>
      <c r="G211" s="42">
        <v>4.3753565021533802</v>
      </c>
      <c r="H211" s="42">
        <v>0</v>
      </c>
      <c r="I211" s="41">
        <v>0</v>
      </c>
      <c r="J211" s="42">
        <v>0</v>
      </c>
      <c r="K211" s="42">
        <v>0</v>
      </c>
      <c r="L211" s="43">
        <v>0</v>
      </c>
      <c r="M211" s="44">
        <v>0</v>
      </c>
      <c r="N211" s="44">
        <v>0</v>
      </c>
      <c r="O211" s="44">
        <v>0</v>
      </c>
      <c r="P211" s="44">
        <v>0</v>
      </c>
      <c r="Q211" s="42">
        <v>0</v>
      </c>
      <c r="R211" s="42">
        <v>0</v>
      </c>
      <c r="S211" s="45">
        <v>0</v>
      </c>
      <c r="T211" s="43">
        <v>0</v>
      </c>
      <c r="U211" s="46">
        <v>4.3753565021533802</v>
      </c>
      <c r="V211" s="55"/>
      <c r="W211" s="56" t="s">
        <v>2270</v>
      </c>
      <c r="X211" s="16"/>
      <c r="Y211" s="16"/>
    </row>
    <row r="212" spans="1:25" x14ac:dyDescent="0.25">
      <c r="A212" s="37">
        <v>206</v>
      </c>
      <c r="B212" s="38" t="s">
        <v>2086</v>
      </c>
      <c r="C212" s="53">
        <v>675362</v>
      </c>
      <c r="D212" s="38" t="s">
        <v>174</v>
      </c>
      <c r="E212" s="40">
        <v>38935</v>
      </c>
      <c r="F212" s="41">
        <v>0</v>
      </c>
      <c r="G212" s="42">
        <v>0</v>
      </c>
      <c r="H212" s="42">
        <v>0</v>
      </c>
      <c r="I212" s="41">
        <v>0</v>
      </c>
      <c r="J212" s="42">
        <v>3.780560956785294</v>
      </c>
      <c r="K212" s="42">
        <v>0</v>
      </c>
      <c r="L212" s="43">
        <v>0</v>
      </c>
      <c r="M212" s="44">
        <v>0</v>
      </c>
      <c r="N212" s="44">
        <v>0</v>
      </c>
      <c r="O212" s="44">
        <v>0</v>
      </c>
      <c r="P212" s="44">
        <v>0</v>
      </c>
      <c r="Q212" s="42">
        <v>0</v>
      </c>
      <c r="R212" s="42">
        <v>0</v>
      </c>
      <c r="S212" s="45">
        <v>0</v>
      </c>
      <c r="T212" s="43">
        <v>0</v>
      </c>
      <c r="U212" s="46">
        <v>3.780560956785294</v>
      </c>
      <c r="V212" s="55"/>
      <c r="W212" s="56" t="s">
        <v>2270</v>
      </c>
      <c r="X212" s="16"/>
      <c r="Y212" s="16"/>
    </row>
    <row r="213" spans="1:25" x14ac:dyDescent="0.25">
      <c r="A213" s="37">
        <v>207</v>
      </c>
      <c r="B213" s="38" t="s">
        <v>1087</v>
      </c>
      <c r="C213" s="53">
        <v>651349</v>
      </c>
      <c r="D213" s="38" t="s">
        <v>138</v>
      </c>
      <c r="E213" s="40">
        <v>37390</v>
      </c>
      <c r="F213" s="41">
        <v>0</v>
      </c>
      <c r="G213" s="42">
        <v>3.5723139405103881</v>
      </c>
      <c r="H213" s="42">
        <v>0</v>
      </c>
      <c r="I213" s="41">
        <v>0</v>
      </c>
      <c r="J213" s="42">
        <v>0</v>
      </c>
      <c r="K213" s="42">
        <v>0</v>
      </c>
      <c r="L213" s="43">
        <v>0</v>
      </c>
      <c r="M213" s="44">
        <v>0</v>
      </c>
      <c r="N213" s="44">
        <v>0</v>
      </c>
      <c r="O213" s="44">
        <v>0</v>
      </c>
      <c r="P213" s="44">
        <v>0</v>
      </c>
      <c r="Q213" s="42">
        <v>0</v>
      </c>
      <c r="R213" s="42">
        <v>0</v>
      </c>
      <c r="S213" s="45">
        <v>0</v>
      </c>
      <c r="T213" s="43">
        <v>0</v>
      </c>
      <c r="U213" s="46">
        <v>3.5723139405103881</v>
      </c>
      <c r="V213" s="55"/>
      <c r="W213" s="56" t="s">
        <v>2270</v>
      </c>
      <c r="X213" s="16"/>
      <c r="Y213" s="16"/>
    </row>
    <row r="214" spans="1:25" x14ac:dyDescent="0.25">
      <c r="A214" s="37">
        <v>208</v>
      </c>
      <c r="B214" s="38" t="s">
        <v>763</v>
      </c>
      <c r="C214" s="53">
        <v>658661</v>
      </c>
      <c r="D214" s="38" t="s">
        <v>104</v>
      </c>
      <c r="E214" s="40">
        <v>38601</v>
      </c>
      <c r="F214" s="41">
        <v>0</v>
      </c>
      <c r="G214" s="42">
        <v>0</v>
      </c>
      <c r="H214" s="42">
        <v>0</v>
      </c>
      <c r="I214" s="41">
        <v>0</v>
      </c>
      <c r="J214" s="42">
        <v>3.4092493441606111</v>
      </c>
      <c r="K214" s="42">
        <v>0</v>
      </c>
      <c r="L214" s="43">
        <v>0</v>
      </c>
      <c r="M214" s="44">
        <v>0</v>
      </c>
      <c r="N214" s="44">
        <v>0</v>
      </c>
      <c r="O214" s="44">
        <v>0</v>
      </c>
      <c r="P214" s="44">
        <v>0</v>
      </c>
      <c r="Q214" s="42">
        <v>0</v>
      </c>
      <c r="R214" s="42">
        <v>0</v>
      </c>
      <c r="S214" s="45">
        <v>0</v>
      </c>
      <c r="T214" s="43">
        <v>0</v>
      </c>
      <c r="U214" s="46">
        <v>3.4092493441606111</v>
      </c>
      <c r="V214" s="55">
        <v>65</v>
      </c>
      <c r="W214" s="56">
        <v>-143</v>
      </c>
      <c r="X214" s="16"/>
      <c r="Y214" s="16"/>
    </row>
    <row r="215" spans="1:25" x14ac:dyDescent="0.25">
      <c r="A215" s="37">
        <v>209</v>
      </c>
      <c r="B215" s="38" t="s">
        <v>2084</v>
      </c>
      <c r="C215" s="53">
        <v>693414</v>
      </c>
      <c r="D215" s="38" t="s">
        <v>1207</v>
      </c>
      <c r="E215" s="40">
        <v>38890</v>
      </c>
      <c r="F215" s="41">
        <v>0</v>
      </c>
      <c r="G215" s="42">
        <v>0</v>
      </c>
      <c r="H215" s="42">
        <v>0</v>
      </c>
      <c r="I215" s="41">
        <v>0</v>
      </c>
      <c r="J215" s="42">
        <v>3.2669782214280119</v>
      </c>
      <c r="K215" s="42">
        <v>0</v>
      </c>
      <c r="L215" s="43">
        <v>0</v>
      </c>
      <c r="M215" s="44">
        <v>0</v>
      </c>
      <c r="N215" s="44">
        <v>0</v>
      </c>
      <c r="O215" s="44">
        <v>0</v>
      </c>
      <c r="P215" s="44">
        <v>0</v>
      </c>
      <c r="Q215" s="42">
        <v>0</v>
      </c>
      <c r="R215" s="42">
        <v>0</v>
      </c>
      <c r="S215" s="45">
        <v>0</v>
      </c>
      <c r="T215" s="43">
        <v>0</v>
      </c>
      <c r="U215" s="46">
        <v>3.2669782214280119</v>
      </c>
      <c r="V215" s="55"/>
      <c r="W215" s="56" t="s">
        <v>2270</v>
      </c>
      <c r="X215" s="16"/>
      <c r="Y215" s="16"/>
    </row>
    <row r="216" spans="1:25" ht="13.8" thickBot="1" x14ac:dyDescent="0.3">
      <c r="A216" s="157">
        <v>210</v>
      </c>
      <c r="B216" s="158" t="s">
        <v>2085</v>
      </c>
      <c r="C216" s="159">
        <v>690656</v>
      </c>
      <c r="D216" s="158" t="s">
        <v>946</v>
      </c>
      <c r="E216" s="160">
        <v>38797</v>
      </c>
      <c r="F216" s="161">
        <v>0</v>
      </c>
      <c r="G216" s="162">
        <v>0</v>
      </c>
      <c r="H216" s="162">
        <v>0</v>
      </c>
      <c r="I216" s="161">
        <v>0</v>
      </c>
      <c r="J216" s="162">
        <v>3.2649782214280116</v>
      </c>
      <c r="K216" s="162">
        <v>0</v>
      </c>
      <c r="L216" s="163">
        <v>0</v>
      </c>
      <c r="M216" s="164">
        <v>0</v>
      </c>
      <c r="N216" s="164">
        <v>0</v>
      </c>
      <c r="O216" s="164">
        <v>0</v>
      </c>
      <c r="P216" s="164">
        <v>0</v>
      </c>
      <c r="Q216" s="162">
        <v>0</v>
      </c>
      <c r="R216" s="162">
        <v>0</v>
      </c>
      <c r="S216" s="165">
        <v>0</v>
      </c>
      <c r="T216" s="163">
        <v>0</v>
      </c>
      <c r="U216" s="166">
        <v>3.2649782214280116</v>
      </c>
      <c r="V216" s="167"/>
      <c r="W216" s="168" t="s">
        <v>2270</v>
      </c>
      <c r="X216" s="16"/>
      <c r="Y216" s="16"/>
    </row>
    <row r="217" spans="1:25" x14ac:dyDescent="0.25">
      <c r="V217" s="11"/>
      <c r="W217" s="9"/>
    </row>
    <row r="218" spans="1:25" x14ac:dyDescent="0.25">
      <c r="V218" s="11"/>
      <c r="W218" s="9"/>
    </row>
    <row r="219" spans="1:25" x14ac:dyDescent="0.25">
      <c r="V219" s="11"/>
      <c r="W219" s="9"/>
    </row>
    <row r="220" spans="1:25" x14ac:dyDescent="0.25">
      <c r="V220" s="11"/>
      <c r="W220" s="9"/>
    </row>
    <row r="221" spans="1:25" x14ac:dyDescent="0.25">
      <c r="V221" s="11"/>
      <c r="W221" s="9"/>
    </row>
    <row r="222" spans="1:25" x14ac:dyDescent="0.25">
      <c r="V222" s="11"/>
      <c r="W222" s="9"/>
    </row>
    <row r="223" spans="1:25" x14ac:dyDescent="0.25">
      <c r="V223" s="11"/>
      <c r="W223" s="9"/>
    </row>
    <row r="224" spans="1:25" x14ac:dyDescent="0.25">
      <c r="V224" s="11"/>
      <c r="W224" s="9"/>
    </row>
    <row r="225" spans="22:23" x14ac:dyDescent="0.25">
      <c r="V225" s="11"/>
      <c r="W225" s="9"/>
    </row>
    <row r="226" spans="22:23" x14ac:dyDescent="0.25">
      <c r="V226" s="11"/>
      <c r="W226" s="9"/>
    </row>
    <row r="227" spans="22:23" x14ac:dyDescent="0.25">
      <c r="V227" s="11"/>
      <c r="W227" s="9"/>
    </row>
    <row r="228" spans="22:23" x14ac:dyDescent="0.25">
      <c r="V228" s="11"/>
      <c r="W228" s="9"/>
    </row>
    <row r="229" spans="22:23" x14ac:dyDescent="0.25">
      <c r="V229" s="11"/>
      <c r="W229" s="9"/>
    </row>
    <row r="230" spans="22:23" x14ac:dyDescent="0.25">
      <c r="V230" s="11"/>
      <c r="W230" s="9"/>
    </row>
    <row r="231" spans="22:23" x14ac:dyDescent="0.25">
      <c r="V231" s="11"/>
      <c r="W231" s="9"/>
    </row>
    <row r="232" spans="22:23" x14ac:dyDescent="0.25">
      <c r="V232" s="11"/>
      <c r="W232" s="9"/>
    </row>
  </sheetData>
  <sortState xmlns:xlrd2="http://schemas.microsoft.com/office/spreadsheetml/2017/richdata2" ref="A11:AB17">
    <sortCondition ref="A11"/>
  </sortState>
  <mergeCells count="3">
    <mergeCell ref="A1:U1"/>
    <mergeCell ref="A3:U3"/>
    <mergeCell ref="A4:U4"/>
  </mergeCells>
  <conditionalFormatting sqref="M217:T217">
    <cfRule type="cellIs" priority="3012" stopIfTrue="1" operator="equal">
      <formula>0</formula>
    </cfRule>
    <cfRule type="cellIs" dxfId="14833" priority="3013" stopIfTrue="1" operator="greaterThanOrEqual">
      <formula>MAXA($M217:$T217)</formula>
    </cfRule>
  </conditionalFormatting>
  <conditionalFormatting sqref="W7:W152">
    <cfRule type="cellIs" dxfId="14832" priority="2442" stopIfTrue="1" operator="equal">
      <formula>"NE"</formula>
    </cfRule>
    <cfRule type="cellIs" dxfId="14831" priority="2443" stopIfTrue="1" operator="lessThan">
      <formula>0</formula>
    </cfRule>
  </conditionalFormatting>
  <conditionalFormatting sqref="B217:B65506 B6:B152">
    <cfRule type="cellIs" priority="2437" stopIfTrue="1" operator="equal">
      <formula>"zzz NON ESISTE zzz"</formula>
    </cfRule>
  </conditionalFormatting>
  <conditionalFormatting sqref="I217:L217 I7:L7 I8:J8 L8:L152 K8:K158 J9:J163 I9:I216">
    <cfRule type="cellIs" dxfId="14830" priority="2439" stopIfTrue="1" operator="equal">
      <formula>0</formula>
    </cfRule>
    <cfRule type="cellIs" dxfId="14829" priority="2440" stopIfTrue="1" operator="greaterThanOrEqual">
      <formula>MAX($I7:$L7)</formula>
    </cfRule>
  </conditionalFormatting>
  <conditionalFormatting sqref="F217:H217">
    <cfRule type="cellIs" dxfId="14828" priority="2441" stopIfTrue="1" operator="greaterThan">
      <formula>0</formula>
    </cfRule>
  </conditionalFormatting>
  <conditionalFormatting sqref="W153">
    <cfRule type="cellIs" dxfId="14827" priority="2431" stopIfTrue="1" operator="equal">
      <formula>"NE"</formula>
    </cfRule>
    <cfRule type="cellIs" dxfId="14826" priority="2432" stopIfTrue="1" operator="lessThan">
      <formula>0</formula>
    </cfRule>
  </conditionalFormatting>
  <conditionalFormatting sqref="B153">
    <cfRule type="cellIs" priority="2427" stopIfTrue="1" operator="equal">
      <formula>"zzz NON ESISTE zzz"</formula>
    </cfRule>
  </conditionalFormatting>
  <conditionalFormatting sqref="L153">
    <cfRule type="cellIs" dxfId="14825" priority="2428" stopIfTrue="1" operator="equal">
      <formula>0</formula>
    </cfRule>
    <cfRule type="cellIs" dxfId="14824" priority="2429" stopIfTrue="1" operator="greaterThanOrEqual">
      <formula>MAX($I153:$L153)</formula>
    </cfRule>
  </conditionalFormatting>
  <conditionalFormatting sqref="W154">
    <cfRule type="cellIs" dxfId="14823" priority="2425" stopIfTrue="1" operator="equal">
      <formula>"NE"</formula>
    </cfRule>
    <cfRule type="cellIs" dxfId="14822" priority="2426" stopIfTrue="1" operator="lessThan">
      <formula>0</formula>
    </cfRule>
  </conditionalFormatting>
  <conditionalFormatting sqref="B154">
    <cfRule type="cellIs" priority="2421" stopIfTrue="1" operator="equal">
      <formula>"zzz NON ESISTE zzz"</formula>
    </cfRule>
  </conditionalFormatting>
  <conditionalFormatting sqref="L154">
    <cfRule type="cellIs" dxfId="14821" priority="2422" stopIfTrue="1" operator="equal">
      <formula>0</formula>
    </cfRule>
    <cfRule type="cellIs" dxfId="14820" priority="2423" stopIfTrue="1" operator="greaterThanOrEqual">
      <formula>MAX($I154:$L154)</formula>
    </cfRule>
  </conditionalFormatting>
  <conditionalFormatting sqref="W155">
    <cfRule type="cellIs" dxfId="14819" priority="2419" stopIfTrue="1" operator="equal">
      <formula>"NE"</formula>
    </cfRule>
    <cfRule type="cellIs" dxfId="14818" priority="2420" stopIfTrue="1" operator="lessThan">
      <formula>0</formula>
    </cfRule>
  </conditionalFormatting>
  <conditionalFormatting sqref="B155">
    <cfRule type="cellIs" priority="2415" stopIfTrue="1" operator="equal">
      <formula>"zzz NON ESISTE zzz"</formula>
    </cfRule>
  </conditionalFormatting>
  <conditionalFormatting sqref="L155">
    <cfRule type="cellIs" dxfId="14817" priority="2416" stopIfTrue="1" operator="equal">
      <formula>0</formula>
    </cfRule>
    <cfRule type="cellIs" dxfId="14816" priority="2417" stopIfTrue="1" operator="greaterThanOrEqual">
      <formula>MAX($I155:$L155)</formula>
    </cfRule>
  </conditionalFormatting>
  <conditionalFormatting sqref="W156">
    <cfRule type="cellIs" dxfId="14815" priority="2407" stopIfTrue="1" operator="equal">
      <formula>"NE"</formula>
    </cfRule>
    <cfRule type="cellIs" dxfId="14814" priority="2408" stopIfTrue="1" operator="lessThan">
      <formula>0</formula>
    </cfRule>
  </conditionalFormatting>
  <conditionalFormatting sqref="B156">
    <cfRule type="cellIs" priority="2403" stopIfTrue="1" operator="equal">
      <formula>"zzz NON ESISTE zzz"</formula>
    </cfRule>
  </conditionalFormatting>
  <conditionalFormatting sqref="L156">
    <cfRule type="cellIs" dxfId="14813" priority="2404" stopIfTrue="1" operator="equal">
      <formula>0</formula>
    </cfRule>
    <cfRule type="cellIs" dxfId="14812" priority="2405" stopIfTrue="1" operator="greaterThanOrEqual">
      <formula>MAX($I156:$L156)</formula>
    </cfRule>
  </conditionalFormatting>
  <conditionalFormatting sqref="W157">
    <cfRule type="cellIs" dxfId="14811" priority="2401" stopIfTrue="1" operator="equal">
      <formula>"NE"</formula>
    </cfRule>
    <cfRule type="cellIs" dxfId="14810" priority="2402" stopIfTrue="1" operator="lessThan">
      <formula>0</formula>
    </cfRule>
  </conditionalFormatting>
  <conditionalFormatting sqref="B157">
    <cfRule type="cellIs" priority="2397" stopIfTrue="1" operator="equal">
      <formula>"zzz NON ESISTE zzz"</formula>
    </cfRule>
  </conditionalFormatting>
  <conditionalFormatting sqref="L157">
    <cfRule type="cellIs" dxfId="14809" priority="2398" stopIfTrue="1" operator="equal">
      <formula>0</formula>
    </cfRule>
    <cfRule type="cellIs" dxfId="14808" priority="2399" stopIfTrue="1" operator="greaterThanOrEqual">
      <formula>MAX($I157:$L157)</formula>
    </cfRule>
  </conditionalFormatting>
  <conditionalFormatting sqref="W158">
    <cfRule type="cellIs" dxfId="14807" priority="2395" stopIfTrue="1" operator="equal">
      <formula>"NE"</formula>
    </cfRule>
    <cfRule type="cellIs" dxfId="14806" priority="2396" stopIfTrue="1" operator="lessThan">
      <formula>0</formula>
    </cfRule>
  </conditionalFormatting>
  <conditionalFormatting sqref="B158">
    <cfRule type="cellIs" priority="2391" stopIfTrue="1" operator="equal">
      <formula>"zzz NON ESISTE zzz"</formula>
    </cfRule>
  </conditionalFormatting>
  <conditionalFormatting sqref="L158">
    <cfRule type="cellIs" dxfId="14805" priority="2392" stopIfTrue="1" operator="equal">
      <formula>0</formula>
    </cfRule>
    <cfRule type="cellIs" dxfId="14804" priority="2393" stopIfTrue="1" operator="greaterThanOrEqual">
      <formula>MAX($I158:$L158)</formula>
    </cfRule>
  </conditionalFormatting>
  <conditionalFormatting sqref="K159">
    <cfRule type="cellIs" dxfId="14803" priority="2387" stopIfTrue="1" operator="equal">
      <formula>0</formula>
    </cfRule>
    <cfRule type="cellIs" dxfId="14802" priority="2388" stopIfTrue="1" operator="greaterThanOrEqual">
      <formula>MAX($I159:$L159)</formula>
    </cfRule>
  </conditionalFormatting>
  <conditionalFormatting sqref="W159">
    <cfRule type="cellIs" dxfId="14801" priority="2385" stopIfTrue="1" operator="equal">
      <formula>"NE"</formula>
    </cfRule>
    <cfRule type="cellIs" dxfId="14800" priority="2386" stopIfTrue="1" operator="lessThan">
      <formula>0</formula>
    </cfRule>
  </conditionalFormatting>
  <conditionalFormatting sqref="B159">
    <cfRule type="cellIs" priority="2381" stopIfTrue="1" operator="equal">
      <formula>"zzz NON ESISTE zzz"</formula>
    </cfRule>
  </conditionalFormatting>
  <conditionalFormatting sqref="L159">
    <cfRule type="cellIs" dxfId="14799" priority="2382" stopIfTrue="1" operator="equal">
      <formula>0</formula>
    </cfRule>
    <cfRule type="cellIs" dxfId="14798" priority="2383" stopIfTrue="1" operator="greaterThanOrEqual">
      <formula>MAX($I159:$L159)</formula>
    </cfRule>
  </conditionalFormatting>
  <conditionalFormatting sqref="K160">
    <cfRule type="cellIs" dxfId="14797" priority="2377" stopIfTrue="1" operator="equal">
      <formula>0</formula>
    </cfRule>
    <cfRule type="cellIs" dxfId="14796" priority="2378" stopIfTrue="1" operator="greaterThanOrEqual">
      <formula>MAX($I160:$L160)</formula>
    </cfRule>
  </conditionalFormatting>
  <conditionalFormatting sqref="W160">
    <cfRule type="cellIs" dxfId="14795" priority="2375" stopIfTrue="1" operator="equal">
      <formula>"NE"</formula>
    </cfRule>
    <cfRule type="cellIs" dxfId="14794" priority="2376" stopIfTrue="1" operator="lessThan">
      <formula>0</formula>
    </cfRule>
  </conditionalFormatting>
  <conditionalFormatting sqref="B160">
    <cfRule type="cellIs" priority="2371" stopIfTrue="1" operator="equal">
      <formula>"zzz NON ESISTE zzz"</formula>
    </cfRule>
  </conditionalFormatting>
  <conditionalFormatting sqref="L160">
    <cfRule type="cellIs" dxfId="14793" priority="2372" stopIfTrue="1" operator="equal">
      <formula>0</formula>
    </cfRule>
    <cfRule type="cellIs" dxfId="14792" priority="2373" stopIfTrue="1" operator="greaterThanOrEqual">
      <formula>MAX($I160:$L160)</formula>
    </cfRule>
  </conditionalFormatting>
  <conditionalFormatting sqref="K161">
    <cfRule type="cellIs" dxfId="14791" priority="2367" stopIfTrue="1" operator="equal">
      <formula>0</formula>
    </cfRule>
    <cfRule type="cellIs" dxfId="14790" priority="2368" stopIfTrue="1" operator="greaterThanOrEqual">
      <formula>MAX($I161:$L161)</formula>
    </cfRule>
  </conditionalFormatting>
  <conditionalFormatting sqref="W161">
    <cfRule type="cellIs" dxfId="14789" priority="2365" stopIfTrue="1" operator="equal">
      <formula>"NE"</formula>
    </cfRule>
    <cfRule type="cellIs" dxfId="14788" priority="2366" stopIfTrue="1" operator="lessThan">
      <formula>0</formula>
    </cfRule>
  </conditionalFormatting>
  <conditionalFormatting sqref="B161">
    <cfRule type="cellIs" priority="2361" stopIfTrue="1" operator="equal">
      <formula>"zzz NON ESISTE zzz"</formula>
    </cfRule>
  </conditionalFormatting>
  <conditionalFormatting sqref="L161">
    <cfRule type="cellIs" dxfId="14787" priority="2362" stopIfTrue="1" operator="equal">
      <formula>0</formula>
    </cfRule>
    <cfRule type="cellIs" dxfId="14786" priority="2363" stopIfTrue="1" operator="greaterThanOrEqual">
      <formula>MAX($I161:$L161)</formula>
    </cfRule>
  </conditionalFormatting>
  <conditionalFormatting sqref="K162">
    <cfRule type="cellIs" dxfId="14785" priority="2357" stopIfTrue="1" operator="equal">
      <formula>0</formula>
    </cfRule>
    <cfRule type="cellIs" dxfId="14784" priority="2358" stopIfTrue="1" operator="greaterThanOrEqual">
      <formula>MAX($I162:$L162)</formula>
    </cfRule>
  </conditionalFormatting>
  <conditionalFormatting sqref="W162">
    <cfRule type="cellIs" dxfId="14783" priority="2355" stopIfTrue="1" operator="equal">
      <formula>"NE"</formula>
    </cfRule>
    <cfRule type="cellIs" dxfId="14782" priority="2356" stopIfTrue="1" operator="lessThan">
      <formula>0</formula>
    </cfRule>
  </conditionalFormatting>
  <conditionalFormatting sqref="B162">
    <cfRule type="cellIs" priority="2351" stopIfTrue="1" operator="equal">
      <formula>"zzz NON ESISTE zzz"</formula>
    </cfRule>
  </conditionalFormatting>
  <conditionalFormatting sqref="L162">
    <cfRule type="cellIs" dxfId="14781" priority="2352" stopIfTrue="1" operator="equal">
      <formula>0</formula>
    </cfRule>
    <cfRule type="cellIs" dxfId="14780" priority="2353" stopIfTrue="1" operator="greaterThanOrEqual">
      <formula>MAX($I162:$L162)</formula>
    </cfRule>
  </conditionalFormatting>
  <conditionalFormatting sqref="K163">
    <cfRule type="cellIs" dxfId="14779" priority="2347" stopIfTrue="1" operator="equal">
      <formula>0</formula>
    </cfRule>
    <cfRule type="cellIs" dxfId="14778" priority="2348" stopIfTrue="1" operator="greaterThanOrEqual">
      <formula>MAX($I163:$L163)</formula>
    </cfRule>
  </conditionalFormatting>
  <conditionalFormatting sqref="W163">
    <cfRule type="cellIs" dxfId="14777" priority="2345" stopIfTrue="1" operator="equal">
      <formula>"NE"</formula>
    </cfRule>
    <cfRule type="cellIs" dxfId="14776" priority="2346" stopIfTrue="1" operator="lessThan">
      <formula>0</formula>
    </cfRule>
  </conditionalFormatting>
  <conditionalFormatting sqref="B163">
    <cfRule type="cellIs" priority="2341" stopIfTrue="1" operator="equal">
      <formula>"zzz NON ESISTE zzz"</formula>
    </cfRule>
  </conditionalFormatting>
  <conditionalFormatting sqref="L163">
    <cfRule type="cellIs" dxfId="14775" priority="2342" stopIfTrue="1" operator="equal">
      <formula>0</formula>
    </cfRule>
    <cfRule type="cellIs" dxfId="14774" priority="2343" stopIfTrue="1" operator="greaterThanOrEqual">
      <formula>MAX($I163:$L163)</formula>
    </cfRule>
  </conditionalFormatting>
  <conditionalFormatting sqref="AB8:AB11">
    <cfRule type="cellIs" dxfId="14773" priority="2108" stopIfTrue="1" operator="greaterThanOrEqual">
      <formula>1.3</formula>
    </cfRule>
  </conditionalFormatting>
  <conditionalFormatting sqref="AB12:AB13">
    <cfRule type="cellIs" dxfId="14772" priority="1964" stopIfTrue="1" operator="greaterThanOrEqual">
      <formula>1.3</formula>
    </cfRule>
  </conditionalFormatting>
  <conditionalFormatting sqref="AB7">
    <cfRule type="cellIs" dxfId="14771" priority="1963" stopIfTrue="1" operator="greaterThanOrEqual">
      <formula>1.3</formula>
    </cfRule>
  </conditionalFormatting>
  <conditionalFormatting sqref="M7:T7 M163:T163 S51:T162">
    <cfRule type="cellIs" priority="9845" stopIfTrue="1" operator="equal">
      <formula>0</formula>
    </cfRule>
    <cfRule type="cellIs" dxfId="14770" priority="9846" stopIfTrue="1" operator="greaterThanOrEqual">
      <formula>MAXA($Q7:$T7)</formula>
    </cfRule>
  </conditionalFormatting>
  <conditionalFormatting sqref="M8:T8 S9:T50 M9:R162">
    <cfRule type="cellIs" priority="1421" stopIfTrue="1" operator="equal">
      <formula>0</formula>
    </cfRule>
    <cfRule type="cellIs" dxfId="14769" priority="1422" stopIfTrue="1" operator="greaterThanOrEqual">
      <formula>MAXA($N8:$T8)</formula>
    </cfRule>
  </conditionalFormatting>
  <conditionalFormatting sqref="J164">
    <cfRule type="cellIs" dxfId="14768" priority="1416" stopIfTrue="1" operator="equal">
      <formula>0</formula>
    </cfRule>
    <cfRule type="cellIs" dxfId="14767" priority="1417" stopIfTrue="1" operator="greaterThanOrEqual">
      <formula>MAX($I164:$L164)</formula>
    </cfRule>
  </conditionalFormatting>
  <conditionalFormatting sqref="K164">
    <cfRule type="cellIs" dxfId="14766" priority="1414" stopIfTrue="1" operator="equal">
      <formula>0</formula>
    </cfRule>
    <cfRule type="cellIs" dxfId="14765" priority="1415" stopIfTrue="1" operator="greaterThanOrEqual">
      <formula>MAX($I164:$L164)</formula>
    </cfRule>
  </conditionalFormatting>
  <conditionalFormatting sqref="W164">
    <cfRule type="cellIs" dxfId="14764" priority="1412" stopIfTrue="1" operator="equal">
      <formula>"NE"</formula>
    </cfRule>
    <cfRule type="cellIs" dxfId="14763" priority="1413" stopIfTrue="1" operator="lessThan">
      <formula>0</formula>
    </cfRule>
  </conditionalFormatting>
  <conditionalFormatting sqref="B164">
    <cfRule type="cellIs" priority="1408" stopIfTrue="1" operator="equal">
      <formula>"zzz NON ESISTE zzz"</formula>
    </cfRule>
  </conditionalFormatting>
  <conditionalFormatting sqref="L164">
    <cfRule type="cellIs" dxfId="14762" priority="1409" stopIfTrue="1" operator="equal">
      <formula>0</formula>
    </cfRule>
    <cfRule type="cellIs" dxfId="14761" priority="1410" stopIfTrue="1" operator="greaterThanOrEqual">
      <formula>MAX($I164:$L164)</formula>
    </cfRule>
  </conditionalFormatting>
  <conditionalFormatting sqref="M164:T164">
    <cfRule type="cellIs" priority="1419" stopIfTrue="1" operator="equal">
      <formula>0</formula>
    </cfRule>
    <cfRule type="cellIs" dxfId="14760" priority="1420" stopIfTrue="1" operator="greaterThanOrEqual">
      <formula>MAXA($Q164:$T164)</formula>
    </cfRule>
  </conditionalFormatting>
  <conditionalFormatting sqref="J165">
    <cfRule type="cellIs" dxfId="14759" priority="1403" stopIfTrue="1" operator="equal">
      <formula>0</formula>
    </cfRule>
    <cfRule type="cellIs" dxfId="14758" priority="1404" stopIfTrue="1" operator="greaterThanOrEqual">
      <formula>MAX($I165:$L165)</formula>
    </cfRule>
  </conditionalFormatting>
  <conditionalFormatting sqref="K165">
    <cfRule type="cellIs" dxfId="14757" priority="1401" stopIfTrue="1" operator="equal">
      <formula>0</formula>
    </cfRule>
    <cfRule type="cellIs" dxfId="14756" priority="1402" stopIfTrue="1" operator="greaterThanOrEqual">
      <formula>MAX($I165:$L165)</formula>
    </cfRule>
  </conditionalFormatting>
  <conditionalFormatting sqref="W165">
    <cfRule type="cellIs" dxfId="14755" priority="1399" stopIfTrue="1" operator="equal">
      <formula>"NE"</formula>
    </cfRule>
    <cfRule type="cellIs" dxfId="14754" priority="1400" stopIfTrue="1" operator="lessThan">
      <formula>0</formula>
    </cfRule>
  </conditionalFormatting>
  <conditionalFormatting sqref="B165">
    <cfRule type="cellIs" priority="1395" stopIfTrue="1" operator="equal">
      <formula>"zzz NON ESISTE zzz"</formula>
    </cfRule>
  </conditionalFormatting>
  <conditionalFormatting sqref="L165">
    <cfRule type="cellIs" dxfId="14753" priority="1396" stopIfTrue="1" operator="equal">
      <formula>0</formula>
    </cfRule>
    <cfRule type="cellIs" dxfId="14752" priority="1397" stopIfTrue="1" operator="greaterThanOrEqual">
      <formula>MAX($I165:$L165)</formula>
    </cfRule>
  </conditionalFormatting>
  <conditionalFormatting sqref="M165:T165">
    <cfRule type="cellIs" priority="1406" stopIfTrue="1" operator="equal">
      <formula>0</formula>
    </cfRule>
    <cfRule type="cellIs" dxfId="14751" priority="1407" stopIfTrue="1" operator="greaterThanOrEqual">
      <formula>MAXA($Q165:$T165)</formula>
    </cfRule>
  </conditionalFormatting>
  <conditionalFormatting sqref="J166">
    <cfRule type="cellIs" dxfId="14750" priority="1390" stopIfTrue="1" operator="equal">
      <formula>0</formula>
    </cfRule>
    <cfRule type="cellIs" dxfId="14749" priority="1391" stopIfTrue="1" operator="greaterThanOrEqual">
      <formula>MAX($I166:$L166)</formula>
    </cfRule>
  </conditionalFormatting>
  <conditionalFormatting sqref="K166">
    <cfRule type="cellIs" dxfId="14748" priority="1388" stopIfTrue="1" operator="equal">
      <formula>0</formula>
    </cfRule>
    <cfRule type="cellIs" dxfId="14747" priority="1389" stopIfTrue="1" operator="greaterThanOrEqual">
      <formula>MAX($I166:$L166)</formula>
    </cfRule>
  </conditionalFormatting>
  <conditionalFormatting sqref="W166">
    <cfRule type="cellIs" dxfId="14746" priority="1386" stopIfTrue="1" operator="equal">
      <formula>"NE"</formula>
    </cfRule>
    <cfRule type="cellIs" dxfId="14745" priority="1387" stopIfTrue="1" operator="lessThan">
      <formula>0</formula>
    </cfRule>
  </conditionalFormatting>
  <conditionalFormatting sqref="B166">
    <cfRule type="cellIs" priority="1382" stopIfTrue="1" operator="equal">
      <formula>"zzz NON ESISTE zzz"</formula>
    </cfRule>
  </conditionalFormatting>
  <conditionalFormatting sqref="L166">
    <cfRule type="cellIs" dxfId="14744" priority="1383" stopIfTrue="1" operator="equal">
      <formula>0</formula>
    </cfRule>
    <cfRule type="cellIs" dxfId="14743" priority="1384" stopIfTrue="1" operator="greaterThanOrEqual">
      <formula>MAX($I166:$L166)</formula>
    </cfRule>
  </conditionalFormatting>
  <conditionalFormatting sqref="M166:T166">
    <cfRule type="cellIs" priority="1393" stopIfTrue="1" operator="equal">
      <formula>0</formula>
    </cfRule>
    <cfRule type="cellIs" dxfId="14742" priority="1394" stopIfTrue="1" operator="greaterThanOrEqual">
      <formula>MAXA($Q166:$T166)</formula>
    </cfRule>
  </conditionalFormatting>
  <conditionalFormatting sqref="J167">
    <cfRule type="cellIs" dxfId="14741" priority="1377" stopIfTrue="1" operator="equal">
      <formula>0</formula>
    </cfRule>
    <cfRule type="cellIs" dxfId="14740" priority="1378" stopIfTrue="1" operator="greaterThanOrEqual">
      <formula>MAX($I167:$L167)</formula>
    </cfRule>
  </conditionalFormatting>
  <conditionalFormatting sqref="K167">
    <cfRule type="cellIs" dxfId="14739" priority="1375" stopIfTrue="1" operator="equal">
      <formula>0</formula>
    </cfRule>
    <cfRule type="cellIs" dxfId="14738" priority="1376" stopIfTrue="1" operator="greaterThanOrEqual">
      <formula>MAX($I167:$L167)</formula>
    </cfRule>
  </conditionalFormatting>
  <conditionalFormatting sqref="W167">
    <cfRule type="cellIs" dxfId="14737" priority="1373" stopIfTrue="1" operator="equal">
      <formula>"NE"</formula>
    </cfRule>
    <cfRule type="cellIs" dxfId="14736" priority="1374" stopIfTrue="1" operator="lessThan">
      <formula>0</formula>
    </cfRule>
  </conditionalFormatting>
  <conditionalFormatting sqref="B167">
    <cfRule type="cellIs" priority="1369" stopIfTrue="1" operator="equal">
      <formula>"zzz NON ESISTE zzz"</formula>
    </cfRule>
  </conditionalFormatting>
  <conditionalFormatting sqref="L167">
    <cfRule type="cellIs" dxfId="14735" priority="1370" stopIfTrue="1" operator="equal">
      <formula>0</formula>
    </cfRule>
    <cfRule type="cellIs" dxfId="14734" priority="1371" stopIfTrue="1" operator="greaterThanOrEqual">
      <formula>MAX($I167:$L167)</formula>
    </cfRule>
  </conditionalFormatting>
  <conditionalFormatting sqref="M167:T167">
    <cfRule type="cellIs" priority="1380" stopIfTrue="1" operator="equal">
      <formula>0</formula>
    </cfRule>
    <cfRule type="cellIs" dxfId="14733" priority="1381" stopIfTrue="1" operator="greaterThanOrEqual">
      <formula>MAXA($Q167:$T167)</formula>
    </cfRule>
  </conditionalFormatting>
  <conditionalFormatting sqref="J168">
    <cfRule type="cellIs" dxfId="14732" priority="1364" stopIfTrue="1" operator="equal">
      <formula>0</formula>
    </cfRule>
    <cfRule type="cellIs" dxfId="14731" priority="1365" stopIfTrue="1" operator="greaterThanOrEqual">
      <formula>MAX($I168:$L168)</formula>
    </cfRule>
  </conditionalFormatting>
  <conditionalFormatting sqref="K168">
    <cfRule type="cellIs" dxfId="14730" priority="1362" stopIfTrue="1" operator="equal">
      <formula>0</formula>
    </cfRule>
    <cfRule type="cellIs" dxfId="14729" priority="1363" stopIfTrue="1" operator="greaterThanOrEqual">
      <formula>MAX($I168:$L168)</formula>
    </cfRule>
  </conditionalFormatting>
  <conditionalFormatting sqref="W168">
    <cfRule type="cellIs" dxfId="14728" priority="1360" stopIfTrue="1" operator="equal">
      <formula>"NE"</formula>
    </cfRule>
    <cfRule type="cellIs" dxfId="14727" priority="1361" stopIfTrue="1" operator="lessThan">
      <formula>0</formula>
    </cfRule>
  </conditionalFormatting>
  <conditionalFormatting sqref="B168">
    <cfRule type="cellIs" priority="1356" stopIfTrue="1" operator="equal">
      <formula>"zzz NON ESISTE zzz"</formula>
    </cfRule>
  </conditionalFormatting>
  <conditionalFormatting sqref="L168">
    <cfRule type="cellIs" dxfId="14726" priority="1357" stopIfTrue="1" operator="equal">
      <formula>0</formula>
    </cfRule>
    <cfRule type="cellIs" dxfId="14725" priority="1358" stopIfTrue="1" operator="greaterThanOrEqual">
      <formula>MAX($I168:$L168)</formula>
    </cfRule>
  </conditionalFormatting>
  <conditionalFormatting sqref="M168:T168">
    <cfRule type="cellIs" priority="1367" stopIfTrue="1" operator="equal">
      <formula>0</formula>
    </cfRule>
    <cfRule type="cellIs" dxfId="14724" priority="1368" stopIfTrue="1" operator="greaterThanOrEqual">
      <formula>MAXA($Q168:$T168)</formula>
    </cfRule>
  </conditionalFormatting>
  <conditionalFormatting sqref="J169">
    <cfRule type="cellIs" dxfId="14723" priority="1351" stopIfTrue="1" operator="equal">
      <formula>0</formula>
    </cfRule>
    <cfRule type="cellIs" dxfId="14722" priority="1352" stopIfTrue="1" operator="greaterThanOrEqual">
      <formula>MAX($I169:$L169)</formula>
    </cfRule>
  </conditionalFormatting>
  <conditionalFormatting sqref="K169">
    <cfRule type="cellIs" dxfId="14721" priority="1349" stopIfTrue="1" operator="equal">
      <formula>0</formula>
    </cfRule>
    <cfRule type="cellIs" dxfId="14720" priority="1350" stopIfTrue="1" operator="greaterThanOrEqual">
      <formula>MAX($I169:$L169)</formula>
    </cfRule>
  </conditionalFormatting>
  <conditionalFormatting sqref="W169">
    <cfRule type="cellIs" dxfId="14719" priority="1347" stopIfTrue="1" operator="equal">
      <formula>"NE"</formula>
    </cfRule>
    <cfRule type="cellIs" dxfId="14718" priority="1348" stopIfTrue="1" operator="lessThan">
      <formula>0</formula>
    </cfRule>
  </conditionalFormatting>
  <conditionalFormatting sqref="B169">
    <cfRule type="cellIs" priority="1343" stopIfTrue="1" operator="equal">
      <formula>"zzz NON ESISTE zzz"</formula>
    </cfRule>
  </conditionalFormatting>
  <conditionalFormatting sqref="L169">
    <cfRule type="cellIs" dxfId="14717" priority="1344" stopIfTrue="1" operator="equal">
      <formula>0</formula>
    </cfRule>
    <cfRule type="cellIs" dxfId="14716" priority="1345" stopIfTrue="1" operator="greaterThanOrEqual">
      <formula>MAX($I169:$L169)</formula>
    </cfRule>
  </conditionalFormatting>
  <conditionalFormatting sqref="M169:T169">
    <cfRule type="cellIs" priority="1354" stopIfTrue="1" operator="equal">
      <formula>0</formula>
    </cfRule>
    <cfRule type="cellIs" dxfId="14715" priority="1355" stopIfTrue="1" operator="greaterThanOrEqual">
      <formula>MAXA($Q169:$T169)</formula>
    </cfRule>
  </conditionalFormatting>
  <conditionalFormatting sqref="J170">
    <cfRule type="cellIs" dxfId="14714" priority="1338" stopIfTrue="1" operator="equal">
      <formula>0</formula>
    </cfRule>
    <cfRule type="cellIs" dxfId="14713" priority="1339" stopIfTrue="1" operator="greaterThanOrEqual">
      <formula>MAX($I170:$L170)</formula>
    </cfRule>
  </conditionalFormatting>
  <conditionalFormatting sqref="K170">
    <cfRule type="cellIs" dxfId="14712" priority="1336" stopIfTrue="1" operator="equal">
      <formula>0</formula>
    </cfRule>
    <cfRule type="cellIs" dxfId="14711" priority="1337" stopIfTrue="1" operator="greaterThanOrEqual">
      <formula>MAX($I170:$L170)</formula>
    </cfRule>
  </conditionalFormatting>
  <conditionalFormatting sqref="W170">
    <cfRule type="cellIs" dxfId="14710" priority="1334" stopIfTrue="1" operator="equal">
      <formula>"NE"</formula>
    </cfRule>
    <cfRule type="cellIs" dxfId="14709" priority="1335" stopIfTrue="1" operator="lessThan">
      <formula>0</formula>
    </cfRule>
  </conditionalFormatting>
  <conditionalFormatting sqref="B170">
    <cfRule type="cellIs" priority="1330" stopIfTrue="1" operator="equal">
      <formula>"zzz NON ESISTE zzz"</formula>
    </cfRule>
  </conditionalFormatting>
  <conditionalFormatting sqref="L170">
    <cfRule type="cellIs" dxfId="14708" priority="1331" stopIfTrue="1" operator="equal">
      <formula>0</formula>
    </cfRule>
    <cfRule type="cellIs" dxfId="14707" priority="1332" stopIfTrue="1" operator="greaterThanOrEqual">
      <formula>MAX($I170:$L170)</formula>
    </cfRule>
  </conditionalFormatting>
  <conditionalFormatting sqref="M170:T170">
    <cfRule type="cellIs" priority="1341" stopIfTrue="1" operator="equal">
      <formula>0</formula>
    </cfRule>
    <cfRule type="cellIs" dxfId="14706" priority="1342" stopIfTrue="1" operator="greaterThanOrEqual">
      <formula>MAXA($Q170:$T170)</formula>
    </cfRule>
  </conditionalFormatting>
  <conditionalFormatting sqref="J171">
    <cfRule type="cellIs" dxfId="14705" priority="1325" stopIfTrue="1" operator="equal">
      <formula>0</formula>
    </cfRule>
    <cfRule type="cellIs" dxfId="14704" priority="1326" stopIfTrue="1" operator="greaterThanOrEqual">
      <formula>MAX($I171:$L171)</formula>
    </cfRule>
  </conditionalFormatting>
  <conditionalFormatting sqref="K171">
    <cfRule type="cellIs" dxfId="14703" priority="1323" stopIfTrue="1" operator="equal">
      <formula>0</formula>
    </cfRule>
    <cfRule type="cellIs" dxfId="14702" priority="1324" stopIfTrue="1" operator="greaterThanOrEqual">
      <formula>MAX($I171:$L171)</formula>
    </cfRule>
  </conditionalFormatting>
  <conditionalFormatting sqref="W171">
    <cfRule type="cellIs" dxfId="14701" priority="1321" stopIfTrue="1" operator="equal">
      <formula>"NE"</formula>
    </cfRule>
    <cfRule type="cellIs" dxfId="14700" priority="1322" stopIfTrue="1" operator="lessThan">
      <formula>0</formula>
    </cfRule>
  </conditionalFormatting>
  <conditionalFormatting sqref="B171">
    <cfRule type="cellIs" priority="1317" stopIfTrue="1" operator="equal">
      <formula>"zzz NON ESISTE zzz"</formula>
    </cfRule>
  </conditionalFormatting>
  <conditionalFormatting sqref="L171">
    <cfRule type="cellIs" dxfId="14699" priority="1318" stopIfTrue="1" operator="equal">
      <formula>0</formula>
    </cfRule>
    <cfRule type="cellIs" dxfId="14698" priority="1319" stopIfTrue="1" operator="greaterThanOrEqual">
      <formula>MAX($I171:$L171)</formula>
    </cfRule>
  </conditionalFormatting>
  <conditionalFormatting sqref="M171:T171">
    <cfRule type="cellIs" priority="1328" stopIfTrue="1" operator="equal">
      <formula>0</formula>
    </cfRule>
    <cfRule type="cellIs" dxfId="14697" priority="1329" stopIfTrue="1" operator="greaterThanOrEqual">
      <formula>MAXA($Q171:$T171)</formula>
    </cfRule>
  </conditionalFormatting>
  <conditionalFormatting sqref="J172">
    <cfRule type="cellIs" dxfId="14696" priority="1312" stopIfTrue="1" operator="equal">
      <formula>0</formula>
    </cfRule>
    <cfRule type="cellIs" dxfId="14695" priority="1313" stopIfTrue="1" operator="greaterThanOrEqual">
      <formula>MAX($I172:$L172)</formula>
    </cfRule>
  </conditionalFormatting>
  <conditionalFormatting sqref="K172">
    <cfRule type="cellIs" dxfId="14694" priority="1310" stopIfTrue="1" operator="equal">
      <formula>0</formula>
    </cfRule>
    <cfRule type="cellIs" dxfId="14693" priority="1311" stopIfTrue="1" operator="greaterThanOrEqual">
      <formula>MAX($I172:$L172)</formula>
    </cfRule>
  </conditionalFormatting>
  <conditionalFormatting sqref="W172">
    <cfRule type="cellIs" dxfId="14692" priority="1308" stopIfTrue="1" operator="equal">
      <formula>"NE"</formula>
    </cfRule>
    <cfRule type="cellIs" dxfId="14691" priority="1309" stopIfTrue="1" operator="lessThan">
      <formula>0</formula>
    </cfRule>
  </conditionalFormatting>
  <conditionalFormatting sqref="B172">
    <cfRule type="cellIs" priority="1304" stopIfTrue="1" operator="equal">
      <formula>"zzz NON ESISTE zzz"</formula>
    </cfRule>
  </conditionalFormatting>
  <conditionalFormatting sqref="L172">
    <cfRule type="cellIs" dxfId="14690" priority="1305" stopIfTrue="1" operator="equal">
      <formula>0</formula>
    </cfRule>
    <cfRule type="cellIs" dxfId="14689" priority="1306" stopIfTrue="1" operator="greaterThanOrEqual">
      <formula>MAX($I172:$L172)</formula>
    </cfRule>
  </conditionalFormatting>
  <conditionalFormatting sqref="M172:T172">
    <cfRule type="cellIs" priority="1315" stopIfTrue="1" operator="equal">
      <formula>0</formula>
    </cfRule>
    <cfRule type="cellIs" dxfId="14688" priority="1316" stopIfTrue="1" operator="greaterThanOrEqual">
      <formula>MAXA($Q172:$T172)</formula>
    </cfRule>
  </conditionalFormatting>
  <conditionalFormatting sqref="J173">
    <cfRule type="cellIs" dxfId="14687" priority="1299" stopIfTrue="1" operator="equal">
      <formula>0</formula>
    </cfRule>
    <cfRule type="cellIs" dxfId="14686" priority="1300" stopIfTrue="1" operator="greaterThanOrEqual">
      <formula>MAX($I173:$L173)</formula>
    </cfRule>
  </conditionalFormatting>
  <conditionalFormatting sqref="K173">
    <cfRule type="cellIs" dxfId="14685" priority="1297" stopIfTrue="1" operator="equal">
      <formula>0</formula>
    </cfRule>
    <cfRule type="cellIs" dxfId="14684" priority="1298" stopIfTrue="1" operator="greaterThanOrEqual">
      <formula>MAX($I173:$L173)</formula>
    </cfRule>
  </conditionalFormatting>
  <conditionalFormatting sqref="W173">
    <cfRule type="cellIs" dxfId="14683" priority="1295" stopIfTrue="1" operator="equal">
      <formula>"NE"</formula>
    </cfRule>
    <cfRule type="cellIs" dxfId="14682" priority="1296" stopIfTrue="1" operator="lessThan">
      <formula>0</formula>
    </cfRule>
  </conditionalFormatting>
  <conditionalFormatting sqref="B173">
    <cfRule type="cellIs" priority="1291" stopIfTrue="1" operator="equal">
      <formula>"zzz NON ESISTE zzz"</formula>
    </cfRule>
  </conditionalFormatting>
  <conditionalFormatting sqref="L173">
    <cfRule type="cellIs" dxfId="14681" priority="1292" stopIfTrue="1" operator="equal">
      <formula>0</formula>
    </cfRule>
    <cfRule type="cellIs" dxfId="14680" priority="1293" stopIfTrue="1" operator="greaterThanOrEqual">
      <formula>MAX($I173:$L173)</formula>
    </cfRule>
  </conditionalFormatting>
  <conditionalFormatting sqref="M173:T173">
    <cfRule type="cellIs" priority="1302" stopIfTrue="1" operator="equal">
      <formula>0</formula>
    </cfRule>
    <cfRule type="cellIs" dxfId="14679" priority="1303" stopIfTrue="1" operator="greaterThanOrEqual">
      <formula>MAXA($Q173:$T173)</formula>
    </cfRule>
  </conditionalFormatting>
  <conditionalFormatting sqref="J174">
    <cfRule type="cellIs" dxfId="14678" priority="1286" stopIfTrue="1" operator="equal">
      <formula>0</formula>
    </cfRule>
    <cfRule type="cellIs" dxfId="14677" priority="1287" stopIfTrue="1" operator="greaterThanOrEqual">
      <formula>MAX($I174:$L174)</formula>
    </cfRule>
  </conditionalFormatting>
  <conditionalFormatting sqref="K174">
    <cfRule type="cellIs" dxfId="14676" priority="1284" stopIfTrue="1" operator="equal">
      <formula>0</formula>
    </cfRule>
    <cfRule type="cellIs" dxfId="14675" priority="1285" stopIfTrue="1" operator="greaterThanOrEqual">
      <formula>MAX($I174:$L174)</formula>
    </cfRule>
  </conditionalFormatting>
  <conditionalFormatting sqref="W174">
    <cfRule type="cellIs" dxfId="14674" priority="1282" stopIfTrue="1" operator="equal">
      <formula>"NE"</formula>
    </cfRule>
    <cfRule type="cellIs" dxfId="14673" priority="1283" stopIfTrue="1" operator="lessThan">
      <formula>0</formula>
    </cfRule>
  </conditionalFormatting>
  <conditionalFormatting sqref="B174">
    <cfRule type="cellIs" priority="1278" stopIfTrue="1" operator="equal">
      <formula>"zzz NON ESISTE zzz"</formula>
    </cfRule>
  </conditionalFormatting>
  <conditionalFormatting sqref="L174">
    <cfRule type="cellIs" dxfId="14672" priority="1279" stopIfTrue="1" operator="equal">
      <formula>0</formula>
    </cfRule>
    <cfRule type="cellIs" dxfId="14671" priority="1280" stopIfTrue="1" operator="greaterThanOrEqual">
      <formula>MAX($I174:$L174)</formula>
    </cfRule>
  </conditionalFormatting>
  <conditionalFormatting sqref="M174:T174">
    <cfRule type="cellIs" priority="1289" stopIfTrue="1" operator="equal">
      <formula>0</formula>
    </cfRule>
    <cfRule type="cellIs" dxfId="14670" priority="1290" stopIfTrue="1" operator="greaterThanOrEqual">
      <formula>MAXA($Q174:$T174)</formula>
    </cfRule>
  </conditionalFormatting>
  <conditionalFormatting sqref="J175">
    <cfRule type="cellIs" dxfId="14669" priority="1273" stopIfTrue="1" operator="equal">
      <formula>0</formula>
    </cfRule>
    <cfRule type="cellIs" dxfId="14668" priority="1274" stopIfTrue="1" operator="greaterThanOrEqual">
      <formula>MAX($I175:$L175)</formula>
    </cfRule>
  </conditionalFormatting>
  <conditionalFormatting sqref="K175">
    <cfRule type="cellIs" dxfId="14667" priority="1271" stopIfTrue="1" operator="equal">
      <formula>0</formula>
    </cfRule>
    <cfRule type="cellIs" dxfId="14666" priority="1272" stopIfTrue="1" operator="greaterThanOrEqual">
      <formula>MAX($I175:$L175)</formula>
    </cfRule>
  </conditionalFormatting>
  <conditionalFormatting sqref="W175">
    <cfRule type="cellIs" dxfId="14665" priority="1269" stopIfTrue="1" operator="equal">
      <formula>"NE"</formula>
    </cfRule>
    <cfRule type="cellIs" dxfId="14664" priority="1270" stopIfTrue="1" operator="lessThan">
      <formula>0</formula>
    </cfRule>
  </conditionalFormatting>
  <conditionalFormatting sqref="B175">
    <cfRule type="cellIs" priority="1265" stopIfTrue="1" operator="equal">
      <formula>"zzz NON ESISTE zzz"</formula>
    </cfRule>
  </conditionalFormatting>
  <conditionalFormatting sqref="L175">
    <cfRule type="cellIs" dxfId="14663" priority="1266" stopIfTrue="1" operator="equal">
      <formula>0</formula>
    </cfRule>
    <cfRule type="cellIs" dxfId="14662" priority="1267" stopIfTrue="1" operator="greaterThanOrEqual">
      <formula>MAX($I175:$L175)</formula>
    </cfRule>
  </conditionalFormatting>
  <conditionalFormatting sqref="M175:T175">
    <cfRule type="cellIs" priority="1276" stopIfTrue="1" operator="equal">
      <formula>0</formula>
    </cfRule>
    <cfRule type="cellIs" dxfId="14661" priority="1277" stopIfTrue="1" operator="greaterThanOrEqual">
      <formula>MAXA($Q175:$T175)</formula>
    </cfRule>
  </conditionalFormatting>
  <conditionalFormatting sqref="J176">
    <cfRule type="cellIs" dxfId="14660" priority="1260" stopIfTrue="1" operator="equal">
      <formula>0</formula>
    </cfRule>
    <cfRule type="cellIs" dxfId="14659" priority="1261" stopIfTrue="1" operator="greaterThanOrEqual">
      <formula>MAX($I176:$L176)</formula>
    </cfRule>
  </conditionalFormatting>
  <conditionalFormatting sqref="K176">
    <cfRule type="cellIs" dxfId="14658" priority="1258" stopIfTrue="1" operator="equal">
      <formula>0</formula>
    </cfRule>
    <cfRule type="cellIs" dxfId="14657" priority="1259" stopIfTrue="1" operator="greaterThanOrEqual">
      <formula>MAX($I176:$L176)</formula>
    </cfRule>
  </conditionalFormatting>
  <conditionalFormatting sqref="W176">
    <cfRule type="cellIs" dxfId="14656" priority="1256" stopIfTrue="1" operator="equal">
      <formula>"NE"</formula>
    </cfRule>
    <cfRule type="cellIs" dxfId="14655" priority="1257" stopIfTrue="1" operator="lessThan">
      <formula>0</formula>
    </cfRule>
  </conditionalFormatting>
  <conditionalFormatting sqref="B176">
    <cfRule type="cellIs" priority="1252" stopIfTrue="1" operator="equal">
      <formula>"zzz NON ESISTE zzz"</formula>
    </cfRule>
  </conditionalFormatting>
  <conditionalFormatting sqref="L176">
    <cfRule type="cellIs" dxfId="14654" priority="1253" stopIfTrue="1" operator="equal">
      <formula>0</formula>
    </cfRule>
    <cfRule type="cellIs" dxfId="14653" priority="1254" stopIfTrue="1" operator="greaterThanOrEqual">
      <formula>MAX($I176:$L176)</formula>
    </cfRule>
  </conditionalFormatting>
  <conditionalFormatting sqref="M176:T176">
    <cfRule type="cellIs" priority="1263" stopIfTrue="1" operator="equal">
      <formula>0</formula>
    </cfRule>
    <cfRule type="cellIs" dxfId="14652" priority="1264" stopIfTrue="1" operator="greaterThanOrEqual">
      <formula>MAXA($Q176:$T176)</formula>
    </cfRule>
  </conditionalFormatting>
  <conditionalFormatting sqref="J177">
    <cfRule type="cellIs" dxfId="14651" priority="1247" stopIfTrue="1" operator="equal">
      <formula>0</formula>
    </cfRule>
    <cfRule type="cellIs" dxfId="14650" priority="1248" stopIfTrue="1" operator="greaterThanOrEqual">
      <formula>MAX($I177:$L177)</formula>
    </cfRule>
  </conditionalFormatting>
  <conditionalFormatting sqref="K177">
    <cfRule type="cellIs" dxfId="14649" priority="1245" stopIfTrue="1" operator="equal">
      <formula>0</formula>
    </cfRule>
    <cfRule type="cellIs" dxfId="14648" priority="1246" stopIfTrue="1" operator="greaterThanOrEqual">
      <formula>MAX($I177:$L177)</formula>
    </cfRule>
  </conditionalFormatting>
  <conditionalFormatting sqref="W177">
    <cfRule type="cellIs" dxfId="14647" priority="1243" stopIfTrue="1" operator="equal">
      <formula>"NE"</formula>
    </cfRule>
    <cfRule type="cellIs" dxfId="14646" priority="1244" stopIfTrue="1" operator="lessThan">
      <formula>0</formula>
    </cfRule>
  </conditionalFormatting>
  <conditionalFormatting sqref="B177">
    <cfRule type="cellIs" priority="1239" stopIfTrue="1" operator="equal">
      <formula>"zzz NON ESISTE zzz"</formula>
    </cfRule>
  </conditionalFormatting>
  <conditionalFormatting sqref="L177">
    <cfRule type="cellIs" dxfId="14645" priority="1240" stopIfTrue="1" operator="equal">
      <formula>0</formula>
    </cfRule>
    <cfRule type="cellIs" dxfId="14644" priority="1241" stopIfTrue="1" operator="greaterThanOrEqual">
      <formula>MAX($I177:$L177)</formula>
    </cfRule>
  </conditionalFormatting>
  <conditionalFormatting sqref="M177:T177">
    <cfRule type="cellIs" priority="1250" stopIfTrue="1" operator="equal">
      <formula>0</formula>
    </cfRule>
    <cfRule type="cellIs" dxfId="14643" priority="1251" stopIfTrue="1" operator="greaterThanOrEqual">
      <formula>MAXA($Q177:$T177)</formula>
    </cfRule>
  </conditionalFormatting>
  <conditionalFormatting sqref="J178">
    <cfRule type="cellIs" dxfId="14642" priority="1234" stopIfTrue="1" operator="equal">
      <formula>0</formula>
    </cfRule>
    <cfRule type="cellIs" dxfId="14641" priority="1235" stopIfTrue="1" operator="greaterThanOrEqual">
      <formula>MAX($I178:$L178)</formula>
    </cfRule>
  </conditionalFormatting>
  <conditionalFormatting sqref="K178">
    <cfRule type="cellIs" dxfId="14640" priority="1232" stopIfTrue="1" operator="equal">
      <formula>0</formula>
    </cfRule>
    <cfRule type="cellIs" dxfId="14639" priority="1233" stopIfTrue="1" operator="greaterThanOrEqual">
      <formula>MAX($I178:$L178)</formula>
    </cfRule>
  </conditionalFormatting>
  <conditionalFormatting sqref="W178">
    <cfRule type="cellIs" dxfId="14638" priority="1230" stopIfTrue="1" operator="equal">
      <formula>"NE"</formula>
    </cfRule>
    <cfRule type="cellIs" dxfId="14637" priority="1231" stopIfTrue="1" operator="lessThan">
      <formula>0</formula>
    </cfRule>
  </conditionalFormatting>
  <conditionalFormatting sqref="B178">
    <cfRule type="cellIs" priority="1226" stopIfTrue="1" operator="equal">
      <formula>"zzz NON ESISTE zzz"</formula>
    </cfRule>
  </conditionalFormatting>
  <conditionalFormatting sqref="L178">
    <cfRule type="cellIs" dxfId="14636" priority="1227" stopIfTrue="1" operator="equal">
      <formula>0</formula>
    </cfRule>
    <cfRule type="cellIs" dxfId="14635" priority="1228" stopIfTrue="1" operator="greaterThanOrEqual">
      <formula>MAX($I178:$L178)</formula>
    </cfRule>
  </conditionalFormatting>
  <conditionalFormatting sqref="M178:T178">
    <cfRule type="cellIs" priority="1237" stopIfTrue="1" operator="equal">
      <formula>0</formula>
    </cfRule>
    <cfRule type="cellIs" dxfId="14634" priority="1238" stopIfTrue="1" operator="greaterThanOrEqual">
      <formula>MAXA($Q178:$T178)</formula>
    </cfRule>
  </conditionalFormatting>
  <conditionalFormatting sqref="J179">
    <cfRule type="cellIs" dxfId="14633" priority="1221" stopIfTrue="1" operator="equal">
      <formula>0</formula>
    </cfRule>
    <cfRule type="cellIs" dxfId="14632" priority="1222" stopIfTrue="1" operator="greaterThanOrEqual">
      <formula>MAX($I179:$L179)</formula>
    </cfRule>
  </conditionalFormatting>
  <conditionalFormatting sqref="K179">
    <cfRule type="cellIs" dxfId="14631" priority="1219" stopIfTrue="1" operator="equal">
      <formula>0</formula>
    </cfRule>
    <cfRule type="cellIs" dxfId="14630" priority="1220" stopIfTrue="1" operator="greaterThanOrEqual">
      <formula>MAX($I179:$L179)</formula>
    </cfRule>
  </conditionalFormatting>
  <conditionalFormatting sqref="W179">
    <cfRule type="cellIs" dxfId="14629" priority="1217" stopIfTrue="1" operator="equal">
      <formula>"NE"</formula>
    </cfRule>
    <cfRule type="cellIs" dxfId="14628" priority="1218" stopIfTrue="1" operator="lessThan">
      <formula>0</formula>
    </cfRule>
  </conditionalFormatting>
  <conditionalFormatting sqref="B179">
    <cfRule type="cellIs" priority="1213" stopIfTrue="1" operator="equal">
      <formula>"zzz NON ESISTE zzz"</formula>
    </cfRule>
  </conditionalFormatting>
  <conditionalFormatting sqref="L179">
    <cfRule type="cellIs" dxfId="14627" priority="1214" stopIfTrue="1" operator="equal">
      <formula>0</formula>
    </cfRule>
    <cfRule type="cellIs" dxfId="14626" priority="1215" stopIfTrue="1" operator="greaterThanOrEqual">
      <formula>MAX($I179:$L179)</formula>
    </cfRule>
  </conditionalFormatting>
  <conditionalFormatting sqref="M179:T179">
    <cfRule type="cellIs" priority="1224" stopIfTrue="1" operator="equal">
      <formula>0</formula>
    </cfRule>
    <cfRule type="cellIs" dxfId="14625" priority="1225" stopIfTrue="1" operator="greaterThanOrEqual">
      <formula>MAXA($Q179:$T179)</formula>
    </cfRule>
  </conditionalFormatting>
  <conditionalFormatting sqref="J180">
    <cfRule type="cellIs" dxfId="14624" priority="1208" stopIfTrue="1" operator="equal">
      <formula>0</formula>
    </cfRule>
    <cfRule type="cellIs" dxfId="14623" priority="1209" stopIfTrue="1" operator="greaterThanOrEqual">
      <formula>MAX($I180:$L180)</formula>
    </cfRule>
  </conditionalFormatting>
  <conditionalFormatting sqref="K180">
    <cfRule type="cellIs" dxfId="14622" priority="1206" stopIfTrue="1" operator="equal">
      <formula>0</formula>
    </cfRule>
    <cfRule type="cellIs" dxfId="14621" priority="1207" stopIfTrue="1" operator="greaterThanOrEqual">
      <formula>MAX($I180:$L180)</formula>
    </cfRule>
  </conditionalFormatting>
  <conditionalFormatting sqref="W180">
    <cfRule type="cellIs" dxfId="14620" priority="1204" stopIfTrue="1" operator="equal">
      <formula>"NE"</formula>
    </cfRule>
    <cfRule type="cellIs" dxfId="14619" priority="1205" stopIfTrue="1" operator="lessThan">
      <formula>0</formula>
    </cfRule>
  </conditionalFormatting>
  <conditionalFormatting sqref="B180">
    <cfRule type="cellIs" priority="1200" stopIfTrue="1" operator="equal">
      <formula>"zzz NON ESISTE zzz"</formula>
    </cfRule>
  </conditionalFormatting>
  <conditionalFormatting sqref="L180">
    <cfRule type="cellIs" dxfId="14618" priority="1201" stopIfTrue="1" operator="equal">
      <formula>0</formula>
    </cfRule>
    <cfRule type="cellIs" dxfId="14617" priority="1202" stopIfTrue="1" operator="greaterThanOrEqual">
      <formula>MAX($I180:$L180)</formula>
    </cfRule>
  </conditionalFormatting>
  <conditionalFormatting sqref="M180:T180">
    <cfRule type="cellIs" priority="1211" stopIfTrue="1" operator="equal">
      <formula>0</formula>
    </cfRule>
    <cfRule type="cellIs" dxfId="14616" priority="1212" stopIfTrue="1" operator="greaterThanOrEqual">
      <formula>MAXA($Q180:$T180)</formula>
    </cfRule>
  </conditionalFormatting>
  <conditionalFormatting sqref="J181">
    <cfRule type="cellIs" dxfId="14615" priority="1195" stopIfTrue="1" operator="equal">
      <formula>0</formula>
    </cfRule>
    <cfRule type="cellIs" dxfId="14614" priority="1196" stopIfTrue="1" operator="greaterThanOrEqual">
      <formula>MAX($I181:$L181)</formula>
    </cfRule>
  </conditionalFormatting>
  <conditionalFormatting sqref="K181">
    <cfRule type="cellIs" dxfId="14613" priority="1193" stopIfTrue="1" operator="equal">
      <formula>0</formula>
    </cfRule>
    <cfRule type="cellIs" dxfId="14612" priority="1194" stopIfTrue="1" operator="greaterThanOrEqual">
      <formula>MAX($I181:$L181)</formula>
    </cfRule>
  </conditionalFormatting>
  <conditionalFormatting sqref="W181">
    <cfRule type="cellIs" dxfId="14611" priority="1191" stopIfTrue="1" operator="equal">
      <formula>"NE"</formula>
    </cfRule>
    <cfRule type="cellIs" dxfId="14610" priority="1192" stopIfTrue="1" operator="lessThan">
      <formula>0</formula>
    </cfRule>
  </conditionalFormatting>
  <conditionalFormatting sqref="B181">
    <cfRule type="cellIs" priority="1187" stopIfTrue="1" operator="equal">
      <formula>"zzz NON ESISTE zzz"</formula>
    </cfRule>
  </conditionalFormatting>
  <conditionalFormatting sqref="L181">
    <cfRule type="cellIs" dxfId="14609" priority="1188" stopIfTrue="1" operator="equal">
      <formula>0</formula>
    </cfRule>
    <cfRule type="cellIs" dxfId="14608" priority="1189" stopIfTrue="1" operator="greaterThanOrEqual">
      <formula>MAX($I181:$L181)</formula>
    </cfRule>
  </conditionalFormatting>
  <conditionalFormatting sqref="M181:T181">
    <cfRule type="cellIs" priority="1198" stopIfTrue="1" operator="equal">
      <formula>0</formula>
    </cfRule>
    <cfRule type="cellIs" dxfId="14607" priority="1199" stopIfTrue="1" operator="greaterThanOrEqual">
      <formula>MAXA($Q181:$T181)</formula>
    </cfRule>
  </conditionalFormatting>
  <conditionalFormatting sqref="J182">
    <cfRule type="cellIs" dxfId="14606" priority="1182" stopIfTrue="1" operator="equal">
      <formula>0</formula>
    </cfRule>
    <cfRule type="cellIs" dxfId="14605" priority="1183" stopIfTrue="1" operator="greaterThanOrEqual">
      <formula>MAX($I182:$L182)</formula>
    </cfRule>
  </conditionalFormatting>
  <conditionalFormatting sqref="K182">
    <cfRule type="cellIs" dxfId="14604" priority="1180" stopIfTrue="1" operator="equal">
      <formula>0</formula>
    </cfRule>
    <cfRule type="cellIs" dxfId="14603" priority="1181" stopIfTrue="1" operator="greaterThanOrEqual">
      <formula>MAX($I182:$L182)</formula>
    </cfRule>
  </conditionalFormatting>
  <conditionalFormatting sqref="W182">
    <cfRule type="cellIs" dxfId="14602" priority="1178" stopIfTrue="1" operator="equal">
      <formula>"NE"</formula>
    </cfRule>
    <cfRule type="cellIs" dxfId="14601" priority="1179" stopIfTrue="1" operator="lessThan">
      <formula>0</formula>
    </cfRule>
  </conditionalFormatting>
  <conditionalFormatting sqref="B182">
    <cfRule type="cellIs" priority="1174" stopIfTrue="1" operator="equal">
      <formula>"zzz NON ESISTE zzz"</formula>
    </cfRule>
  </conditionalFormatting>
  <conditionalFormatting sqref="L182">
    <cfRule type="cellIs" dxfId="14600" priority="1175" stopIfTrue="1" operator="equal">
      <formula>0</formula>
    </cfRule>
    <cfRule type="cellIs" dxfId="14599" priority="1176" stopIfTrue="1" operator="greaterThanOrEqual">
      <formula>MAX($I182:$L182)</formula>
    </cfRule>
  </conditionalFormatting>
  <conditionalFormatting sqref="M182:T182">
    <cfRule type="cellIs" priority="1185" stopIfTrue="1" operator="equal">
      <formula>0</formula>
    </cfRule>
    <cfRule type="cellIs" dxfId="14598" priority="1186" stopIfTrue="1" operator="greaterThanOrEqual">
      <formula>MAXA($Q182:$T182)</formula>
    </cfRule>
  </conditionalFormatting>
  <conditionalFormatting sqref="J183">
    <cfRule type="cellIs" dxfId="14597" priority="1169" stopIfTrue="1" operator="equal">
      <formula>0</formula>
    </cfRule>
    <cfRule type="cellIs" dxfId="14596" priority="1170" stopIfTrue="1" operator="greaterThanOrEqual">
      <formula>MAX($I183:$L183)</formula>
    </cfRule>
  </conditionalFormatting>
  <conditionalFormatting sqref="K183">
    <cfRule type="cellIs" dxfId="14595" priority="1167" stopIfTrue="1" operator="equal">
      <formula>0</formula>
    </cfRule>
    <cfRule type="cellIs" dxfId="14594" priority="1168" stopIfTrue="1" operator="greaterThanOrEqual">
      <formula>MAX($I183:$L183)</formula>
    </cfRule>
  </conditionalFormatting>
  <conditionalFormatting sqref="W183">
    <cfRule type="cellIs" dxfId="14593" priority="1165" stopIfTrue="1" operator="equal">
      <formula>"NE"</formula>
    </cfRule>
    <cfRule type="cellIs" dxfId="14592" priority="1166" stopIfTrue="1" operator="lessThan">
      <formula>0</formula>
    </cfRule>
  </conditionalFormatting>
  <conditionalFormatting sqref="B183">
    <cfRule type="cellIs" priority="1161" stopIfTrue="1" operator="equal">
      <formula>"zzz NON ESISTE zzz"</formula>
    </cfRule>
  </conditionalFormatting>
  <conditionalFormatting sqref="L183">
    <cfRule type="cellIs" dxfId="14591" priority="1162" stopIfTrue="1" operator="equal">
      <formula>0</formula>
    </cfRule>
    <cfRule type="cellIs" dxfId="14590" priority="1163" stopIfTrue="1" operator="greaterThanOrEqual">
      <formula>MAX($I183:$L183)</formula>
    </cfRule>
  </conditionalFormatting>
  <conditionalFormatting sqref="M183:T183">
    <cfRule type="cellIs" priority="1172" stopIfTrue="1" operator="equal">
      <formula>0</formula>
    </cfRule>
    <cfRule type="cellIs" dxfId="14589" priority="1173" stopIfTrue="1" operator="greaterThanOrEqual">
      <formula>MAXA($Q183:$T183)</formula>
    </cfRule>
  </conditionalFormatting>
  <conditionalFormatting sqref="J184">
    <cfRule type="cellIs" dxfId="14588" priority="1156" stopIfTrue="1" operator="equal">
      <formula>0</formula>
    </cfRule>
    <cfRule type="cellIs" dxfId="14587" priority="1157" stopIfTrue="1" operator="greaterThanOrEqual">
      <formula>MAX($I184:$L184)</formula>
    </cfRule>
  </conditionalFormatting>
  <conditionalFormatting sqref="K184">
    <cfRule type="cellIs" dxfId="14586" priority="1154" stopIfTrue="1" operator="equal">
      <formula>0</formula>
    </cfRule>
    <cfRule type="cellIs" dxfId="14585" priority="1155" stopIfTrue="1" operator="greaterThanOrEqual">
      <formula>MAX($I184:$L184)</formula>
    </cfRule>
  </conditionalFormatting>
  <conditionalFormatting sqref="W184">
    <cfRule type="cellIs" dxfId="14584" priority="1152" stopIfTrue="1" operator="equal">
      <formula>"NE"</formula>
    </cfRule>
    <cfRule type="cellIs" dxfId="14583" priority="1153" stopIfTrue="1" operator="lessThan">
      <formula>0</formula>
    </cfRule>
  </conditionalFormatting>
  <conditionalFormatting sqref="B184">
    <cfRule type="cellIs" priority="1148" stopIfTrue="1" operator="equal">
      <formula>"zzz NON ESISTE zzz"</formula>
    </cfRule>
  </conditionalFormatting>
  <conditionalFormatting sqref="L184">
    <cfRule type="cellIs" dxfId="14582" priority="1149" stopIfTrue="1" operator="equal">
      <formula>0</formula>
    </cfRule>
    <cfRule type="cellIs" dxfId="14581" priority="1150" stopIfTrue="1" operator="greaterThanOrEqual">
      <formula>MAX($I184:$L184)</formula>
    </cfRule>
  </conditionalFormatting>
  <conditionalFormatting sqref="M184:T184">
    <cfRule type="cellIs" priority="1159" stopIfTrue="1" operator="equal">
      <formula>0</formula>
    </cfRule>
    <cfRule type="cellIs" dxfId="14580" priority="1160" stopIfTrue="1" operator="greaterThanOrEqual">
      <formula>MAXA($Q184:$T184)</formula>
    </cfRule>
  </conditionalFormatting>
  <conditionalFormatting sqref="J185">
    <cfRule type="cellIs" dxfId="14579" priority="1143" stopIfTrue="1" operator="equal">
      <formula>0</formula>
    </cfRule>
    <cfRule type="cellIs" dxfId="14578" priority="1144" stopIfTrue="1" operator="greaterThanOrEqual">
      <formula>MAX($I185:$L185)</formula>
    </cfRule>
  </conditionalFormatting>
  <conditionalFormatting sqref="K185">
    <cfRule type="cellIs" dxfId="14577" priority="1141" stopIfTrue="1" operator="equal">
      <formula>0</formula>
    </cfRule>
    <cfRule type="cellIs" dxfId="14576" priority="1142" stopIfTrue="1" operator="greaterThanOrEqual">
      <formula>MAX($I185:$L185)</formula>
    </cfRule>
  </conditionalFormatting>
  <conditionalFormatting sqref="W185">
    <cfRule type="cellIs" dxfId="14575" priority="1139" stopIfTrue="1" operator="equal">
      <formula>"NE"</formula>
    </cfRule>
    <cfRule type="cellIs" dxfId="14574" priority="1140" stopIfTrue="1" operator="lessThan">
      <formula>0</formula>
    </cfRule>
  </conditionalFormatting>
  <conditionalFormatting sqref="B185">
    <cfRule type="cellIs" priority="1135" stopIfTrue="1" operator="equal">
      <formula>"zzz NON ESISTE zzz"</formula>
    </cfRule>
  </conditionalFormatting>
  <conditionalFormatting sqref="L185">
    <cfRule type="cellIs" dxfId="14573" priority="1136" stopIfTrue="1" operator="equal">
      <formula>0</formula>
    </cfRule>
    <cfRule type="cellIs" dxfId="14572" priority="1137" stopIfTrue="1" operator="greaterThanOrEqual">
      <formula>MAX($I185:$L185)</formula>
    </cfRule>
  </conditionalFormatting>
  <conditionalFormatting sqref="M185:T185">
    <cfRule type="cellIs" priority="1146" stopIfTrue="1" operator="equal">
      <formula>0</formula>
    </cfRule>
    <cfRule type="cellIs" dxfId="14571" priority="1147" stopIfTrue="1" operator="greaterThanOrEqual">
      <formula>MAXA($Q185:$T185)</formula>
    </cfRule>
  </conditionalFormatting>
  <conditionalFormatting sqref="J186">
    <cfRule type="cellIs" dxfId="14570" priority="1130" stopIfTrue="1" operator="equal">
      <formula>0</formula>
    </cfRule>
    <cfRule type="cellIs" dxfId="14569" priority="1131" stopIfTrue="1" operator="greaterThanOrEqual">
      <formula>MAX($I186:$L186)</formula>
    </cfRule>
  </conditionalFormatting>
  <conditionalFormatting sqref="K186">
    <cfRule type="cellIs" dxfId="14568" priority="1128" stopIfTrue="1" operator="equal">
      <formula>0</formula>
    </cfRule>
    <cfRule type="cellIs" dxfId="14567" priority="1129" stopIfTrue="1" operator="greaterThanOrEqual">
      <formula>MAX($I186:$L186)</formula>
    </cfRule>
  </conditionalFormatting>
  <conditionalFormatting sqref="W186">
    <cfRule type="cellIs" dxfId="14566" priority="1126" stopIfTrue="1" operator="equal">
      <formula>"NE"</formula>
    </cfRule>
    <cfRule type="cellIs" dxfId="14565" priority="1127" stopIfTrue="1" operator="lessThan">
      <formula>0</formula>
    </cfRule>
  </conditionalFormatting>
  <conditionalFormatting sqref="B186">
    <cfRule type="cellIs" priority="1122" stopIfTrue="1" operator="equal">
      <formula>"zzz NON ESISTE zzz"</formula>
    </cfRule>
  </conditionalFormatting>
  <conditionalFormatting sqref="L186">
    <cfRule type="cellIs" dxfId="14564" priority="1123" stopIfTrue="1" operator="equal">
      <formula>0</formula>
    </cfRule>
    <cfRule type="cellIs" dxfId="14563" priority="1124" stopIfTrue="1" operator="greaterThanOrEqual">
      <formula>MAX($I186:$L186)</formula>
    </cfRule>
  </conditionalFormatting>
  <conditionalFormatting sqref="M186:T186">
    <cfRule type="cellIs" priority="1133" stopIfTrue="1" operator="equal">
      <formula>0</formula>
    </cfRule>
    <cfRule type="cellIs" dxfId="14562" priority="1134" stopIfTrue="1" operator="greaterThanOrEqual">
      <formula>MAXA($Q186:$T186)</formula>
    </cfRule>
  </conditionalFormatting>
  <conditionalFormatting sqref="J187">
    <cfRule type="cellIs" dxfId="14561" priority="1117" stopIfTrue="1" operator="equal">
      <formula>0</formula>
    </cfRule>
    <cfRule type="cellIs" dxfId="14560" priority="1118" stopIfTrue="1" operator="greaterThanOrEqual">
      <formula>MAX($I187:$L187)</formula>
    </cfRule>
  </conditionalFormatting>
  <conditionalFormatting sqref="K187">
    <cfRule type="cellIs" dxfId="14559" priority="1115" stopIfTrue="1" operator="equal">
      <formula>0</formula>
    </cfRule>
    <cfRule type="cellIs" dxfId="14558" priority="1116" stopIfTrue="1" operator="greaterThanOrEqual">
      <formula>MAX($I187:$L187)</formula>
    </cfRule>
  </conditionalFormatting>
  <conditionalFormatting sqref="W187">
    <cfRule type="cellIs" dxfId="14557" priority="1113" stopIfTrue="1" operator="equal">
      <formula>"NE"</formula>
    </cfRule>
    <cfRule type="cellIs" dxfId="14556" priority="1114" stopIfTrue="1" operator="lessThan">
      <formula>0</formula>
    </cfRule>
  </conditionalFormatting>
  <conditionalFormatting sqref="B187">
    <cfRule type="cellIs" priority="1109" stopIfTrue="1" operator="equal">
      <formula>"zzz NON ESISTE zzz"</formula>
    </cfRule>
  </conditionalFormatting>
  <conditionalFormatting sqref="L187">
    <cfRule type="cellIs" dxfId="14555" priority="1110" stopIfTrue="1" operator="equal">
      <formula>0</formula>
    </cfRule>
    <cfRule type="cellIs" dxfId="14554" priority="1111" stopIfTrue="1" operator="greaterThanOrEqual">
      <formula>MAX($I187:$L187)</formula>
    </cfRule>
  </conditionalFormatting>
  <conditionalFormatting sqref="M187:T187">
    <cfRule type="cellIs" priority="1120" stopIfTrue="1" operator="equal">
      <formula>0</formula>
    </cfRule>
    <cfRule type="cellIs" dxfId="14553" priority="1121" stopIfTrue="1" operator="greaterThanOrEqual">
      <formula>MAXA($Q187:$T187)</formula>
    </cfRule>
  </conditionalFormatting>
  <conditionalFormatting sqref="J188">
    <cfRule type="cellIs" dxfId="14552" priority="1104" stopIfTrue="1" operator="equal">
      <formula>0</formula>
    </cfRule>
    <cfRule type="cellIs" dxfId="14551" priority="1105" stopIfTrue="1" operator="greaterThanOrEqual">
      <formula>MAX($I188:$L188)</formula>
    </cfRule>
  </conditionalFormatting>
  <conditionalFormatting sqref="K188">
    <cfRule type="cellIs" dxfId="14550" priority="1102" stopIfTrue="1" operator="equal">
      <formula>0</formula>
    </cfRule>
    <cfRule type="cellIs" dxfId="14549" priority="1103" stopIfTrue="1" operator="greaterThanOrEqual">
      <formula>MAX($I188:$L188)</formula>
    </cfRule>
  </conditionalFormatting>
  <conditionalFormatting sqref="W188">
    <cfRule type="cellIs" dxfId="14548" priority="1100" stopIfTrue="1" operator="equal">
      <formula>"NE"</formula>
    </cfRule>
    <cfRule type="cellIs" dxfId="14547" priority="1101" stopIfTrue="1" operator="lessThan">
      <formula>0</formula>
    </cfRule>
  </conditionalFormatting>
  <conditionalFormatting sqref="B188">
    <cfRule type="cellIs" priority="1096" stopIfTrue="1" operator="equal">
      <formula>"zzz NON ESISTE zzz"</formula>
    </cfRule>
  </conditionalFormatting>
  <conditionalFormatting sqref="L188">
    <cfRule type="cellIs" dxfId="14546" priority="1097" stopIfTrue="1" operator="equal">
      <formula>0</formula>
    </cfRule>
    <cfRule type="cellIs" dxfId="14545" priority="1098" stopIfTrue="1" operator="greaterThanOrEqual">
      <formula>MAX($I188:$L188)</formula>
    </cfRule>
  </conditionalFormatting>
  <conditionalFormatting sqref="M188:T188">
    <cfRule type="cellIs" priority="1107" stopIfTrue="1" operator="equal">
      <formula>0</formula>
    </cfRule>
    <cfRule type="cellIs" dxfId="14544" priority="1108" stopIfTrue="1" operator="greaterThanOrEqual">
      <formula>MAXA($Q188:$T188)</formula>
    </cfRule>
  </conditionalFormatting>
  <conditionalFormatting sqref="J189">
    <cfRule type="cellIs" dxfId="14543" priority="1091" stopIfTrue="1" operator="equal">
      <formula>0</formula>
    </cfRule>
    <cfRule type="cellIs" dxfId="14542" priority="1092" stopIfTrue="1" operator="greaterThanOrEqual">
      <formula>MAX($I189:$L189)</formula>
    </cfRule>
  </conditionalFormatting>
  <conditionalFormatting sqref="K189">
    <cfRule type="cellIs" dxfId="14541" priority="1089" stopIfTrue="1" operator="equal">
      <formula>0</formula>
    </cfRule>
    <cfRule type="cellIs" dxfId="14540" priority="1090" stopIfTrue="1" operator="greaterThanOrEqual">
      <formula>MAX($I189:$L189)</formula>
    </cfRule>
  </conditionalFormatting>
  <conditionalFormatting sqref="W189">
    <cfRule type="cellIs" dxfId="14539" priority="1087" stopIfTrue="1" operator="equal">
      <formula>"NE"</formula>
    </cfRule>
    <cfRule type="cellIs" dxfId="14538" priority="1088" stopIfTrue="1" operator="lessThan">
      <formula>0</formula>
    </cfRule>
  </conditionalFormatting>
  <conditionalFormatting sqref="B189">
    <cfRule type="cellIs" priority="1083" stopIfTrue="1" operator="equal">
      <formula>"zzz NON ESISTE zzz"</formula>
    </cfRule>
  </conditionalFormatting>
  <conditionalFormatting sqref="L189">
    <cfRule type="cellIs" dxfId="14537" priority="1084" stopIfTrue="1" operator="equal">
      <formula>0</formula>
    </cfRule>
    <cfRule type="cellIs" dxfId="14536" priority="1085" stopIfTrue="1" operator="greaterThanOrEqual">
      <formula>MAX($I189:$L189)</formula>
    </cfRule>
  </conditionalFormatting>
  <conditionalFormatting sqref="M189:T189">
    <cfRule type="cellIs" priority="1094" stopIfTrue="1" operator="equal">
      <formula>0</formula>
    </cfRule>
    <cfRule type="cellIs" dxfId="14535" priority="1095" stopIfTrue="1" operator="greaterThanOrEqual">
      <formula>MAXA($Q189:$T189)</formula>
    </cfRule>
  </conditionalFormatting>
  <conditionalFormatting sqref="J190">
    <cfRule type="cellIs" dxfId="14534" priority="1078" stopIfTrue="1" operator="equal">
      <formula>0</formula>
    </cfRule>
    <cfRule type="cellIs" dxfId="14533" priority="1079" stopIfTrue="1" operator="greaterThanOrEqual">
      <formula>MAX($I190:$L190)</formula>
    </cfRule>
  </conditionalFormatting>
  <conditionalFormatting sqref="K190">
    <cfRule type="cellIs" dxfId="14532" priority="1076" stopIfTrue="1" operator="equal">
      <formula>0</formula>
    </cfRule>
    <cfRule type="cellIs" dxfId="14531" priority="1077" stopIfTrue="1" operator="greaterThanOrEqual">
      <formula>MAX($I190:$L190)</formula>
    </cfRule>
  </conditionalFormatting>
  <conditionalFormatting sqref="W190">
    <cfRule type="cellIs" dxfId="14530" priority="1074" stopIfTrue="1" operator="equal">
      <formula>"NE"</formula>
    </cfRule>
    <cfRule type="cellIs" dxfId="14529" priority="1075" stopIfTrue="1" operator="lessThan">
      <formula>0</formula>
    </cfRule>
  </conditionalFormatting>
  <conditionalFormatting sqref="B190">
    <cfRule type="cellIs" priority="1070" stopIfTrue="1" operator="equal">
      <formula>"zzz NON ESISTE zzz"</formula>
    </cfRule>
  </conditionalFormatting>
  <conditionalFormatting sqref="L190">
    <cfRule type="cellIs" dxfId="14528" priority="1071" stopIfTrue="1" operator="equal">
      <formula>0</formula>
    </cfRule>
    <cfRule type="cellIs" dxfId="14527" priority="1072" stopIfTrue="1" operator="greaterThanOrEqual">
      <formula>MAX($I190:$L190)</formula>
    </cfRule>
  </conditionalFormatting>
  <conditionalFormatting sqref="M190:T190">
    <cfRule type="cellIs" priority="1081" stopIfTrue="1" operator="equal">
      <formula>0</formula>
    </cfRule>
    <cfRule type="cellIs" dxfId="14526" priority="1082" stopIfTrue="1" operator="greaterThanOrEqual">
      <formula>MAXA($Q190:$T190)</formula>
    </cfRule>
  </conditionalFormatting>
  <conditionalFormatting sqref="J191">
    <cfRule type="cellIs" dxfId="14525" priority="1065" stopIfTrue="1" operator="equal">
      <formula>0</formula>
    </cfRule>
    <cfRule type="cellIs" dxfId="14524" priority="1066" stopIfTrue="1" operator="greaterThanOrEqual">
      <formula>MAX($I191:$L191)</formula>
    </cfRule>
  </conditionalFormatting>
  <conditionalFormatting sqref="K191">
    <cfRule type="cellIs" dxfId="14523" priority="1063" stopIfTrue="1" operator="equal">
      <formula>0</formula>
    </cfRule>
    <cfRule type="cellIs" dxfId="14522" priority="1064" stopIfTrue="1" operator="greaterThanOrEqual">
      <formula>MAX($I191:$L191)</formula>
    </cfRule>
  </conditionalFormatting>
  <conditionalFormatting sqref="W191">
    <cfRule type="cellIs" dxfId="14521" priority="1061" stopIfTrue="1" operator="equal">
      <formula>"NE"</formula>
    </cfRule>
    <cfRule type="cellIs" dxfId="14520" priority="1062" stopIfTrue="1" operator="lessThan">
      <formula>0</formula>
    </cfRule>
  </conditionalFormatting>
  <conditionalFormatting sqref="B191">
    <cfRule type="cellIs" priority="1057" stopIfTrue="1" operator="equal">
      <formula>"zzz NON ESISTE zzz"</formula>
    </cfRule>
  </conditionalFormatting>
  <conditionalFormatting sqref="L191">
    <cfRule type="cellIs" dxfId="14519" priority="1058" stopIfTrue="1" operator="equal">
      <formula>0</formula>
    </cfRule>
    <cfRule type="cellIs" dxfId="14518" priority="1059" stopIfTrue="1" operator="greaterThanOrEqual">
      <formula>MAX($I191:$L191)</formula>
    </cfRule>
  </conditionalFormatting>
  <conditionalFormatting sqref="M191:T191">
    <cfRule type="cellIs" priority="1068" stopIfTrue="1" operator="equal">
      <formula>0</formula>
    </cfRule>
    <cfRule type="cellIs" dxfId="14517" priority="1069" stopIfTrue="1" operator="greaterThanOrEqual">
      <formula>MAXA($Q191:$T191)</formula>
    </cfRule>
  </conditionalFormatting>
  <conditionalFormatting sqref="J192">
    <cfRule type="cellIs" dxfId="14516" priority="1052" stopIfTrue="1" operator="equal">
      <formula>0</formula>
    </cfRule>
    <cfRule type="cellIs" dxfId="14515" priority="1053" stopIfTrue="1" operator="greaterThanOrEqual">
      <formula>MAX($I192:$L192)</formula>
    </cfRule>
  </conditionalFormatting>
  <conditionalFormatting sqref="K192">
    <cfRule type="cellIs" dxfId="14514" priority="1050" stopIfTrue="1" operator="equal">
      <formula>0</formula>
    </cfRule>
    <cfRule type="cellIs" dxfId="14513" priority="1051" stopIfTrue="1" operator="greaterThanOrEqual">
      <formula>MAX($I192:$L192)</formula>
    </cfRule>
  </conditionalFormatting>
  <conditionalFormatting sqref="W192">
    <cfRule type="cellIs" dxfId="14512" priority="1048" stopIfTrue="1" operator="equal">
      <formula>"NE"</formula>
    </cfRule>
    <cfRule type="cellIs" dxfId="14511" priority="1049" stopIfTrue="1" operator="lessThan">
      <formula>0</formula>
    </cfRule>
  </conditionalFormatting>
  <conditionalFormatting sqref="B192">
    <cfRule type="cellIs" priority="1044" stopIfTrue="1" operator="equal">
      <formula>"zzz NON ESISTE zzz"</formula>
    </cfRule>
  </conditionalFormatting>
  <conditionalFormatting sqref="L192">
    <cfRule type="cellIs" dxfId="14510" priority="1045" stopIfTrue="1" operator="equal">
      <formula>0</formula>
    </cfRule>
    <cfRule type="cellIs" dxfId="14509" priority="1046" stopIfTrue="1" operator="greaterThanOrEqual">
      <formula>MAX($I192:$L192)</formula>
    </cfRule>
  </conditionalFormatting>
  <conditionalFormatting sqref="M192:T192">
    <cfRule type="cellIs" priority="1055" stopIfTrue="1" operator="equal">
      <formula>0</formula>
    </cfRule>
    <cfRule type="cellIs" dxfId="14508" priority="1056" stopIfTrue="1" operator="greaterThanOrEqual">
      <formula>MAXA($Q192:$T192)</formula>
    </cfRule>
  </conditionalFormatting>
  <conditionalFormatting sqref="J193">
    <cfRule type="cellIs" dxfId="14507" priority="1039" stopIfTrue="1" operator="equal">
      <formula>0</formula>
    </cfRule>
    <cfRule type="cellIs" dxfId="14506" priority="1040" stopIfTrue="1" operator="greaterThanOrEqual">
      <formula>MAX($I193:$L193)</formula>
    </cfRule>
  </conditionalFormatting>
  <conditionalFormatting sqref="K193">
    <cfRule type="cellIs" dxfId="14505" priority="1037" stopIfTrue="1" operator="equal">
      <formula>0</formula>
    </cfRule>
    <cfRule type="cellIs" dxfId="14504" priority="1038" stopIfTrue="1" operator="greaterThanOrEqual">
      <formula>MAX($I193:$L193)</formula>
    </cfRule>
  </conditionalFormatting>
  <conditionalFormatting sqref="W193">
    <cfRule type="cellIs" dxfId="14503" priority="1035" stopIfTrue="1" operator="equal">
      <formula>"NE"</formula>
    </cfRule>
    <cfRule type="cellIs" dxfId="14502" priority="1036" stopIfTrue="1" operator="lessThan">
      <formula>0</formula>
    </cfRule>
  </conditionalFormatting>
  <conditionalFormatting sqref="B193">
    <cfRule type="cellIs" priority="1031" stopIfTrue="1" operator="equal">
      <formula>"zzz NON ESISTE zzz"</formula>
    </cfRule>
  </conditionalFormatting>
  <conditionalFormatting sqref="L193">
    <cfRule type="cellIs" dxfId="14501" priority="1032" stopIfTrue="1" operator="equal">
      <formula>0</formula>
    </cfRule>
    <cfRule type="cellIs" dxfId="14500" priority="1033" stopIfTrue="1" operator="greaterThanOrEqual">
      <formula>MAX($I193:$L193)</formula>
    </cfRule>
  </conditionalFormatting>
  <conditionalFormatting sqref="M193:T193">
    <cfRule type="cellIs" priority="1042" stopIfTrue="1" operator="equal">
      <formula>0</formula>
    </cfRule>
    <cfRule type="cellIs" dxfId="14499" priority="1043" stopIfTrue="1" operator="greaterThanOrEqual">
      <formula>MAXA($Q193:$T193)</formula>
    </cfRule>
  </conditionalFormatting>
  <conditionalFormatting sqref="J194">
    <cfRule type="cellIs" dxfId="14498" priority="1026" stopIfTrue="1" operator="equal">
      <formula>0</formula>
    </cfRule>
    <cfRule type="cellIs" dxfId="14497" priority="1027" stopIfTrue="1" operator="greaterThanOrEqual">
      <formula>MAX($I194:$L194)</formula>
    </cfRule>
  </conditionalFormatting>
  <conditionalFormatting sqref="K194">
    <cfRule type="cellIs" dxfId="14496" priority="1024" stopIfTrue="1" operator="equal">
      <formula>0</formula>
    </cfRule>
    <cfRule type="cellIs" dxfId="14495" priority="1025" stopIfTrue="1" operator="greaterThanOrEqual">
      <formula>MAX($I194:$L194)</formula>
    </cfRule>
  </conditionalFormatting>
  <conditionalFormatting sqref="W194">
    <cfRule type="cellIs" dxfId="14494" priority="1022" stopIfTrue="1" operator="equal">
      <formula>"NE"</formula>
    </cfRule>
    <cfRule type="cellIs" dxfId="14493" priority="1023" stopIfTrue="1" operator="lessThan">
      <formula>0</formula>
    </cfRule>
  </conditionalFormatting>
  <conditionalFormatting sqref="B194">
    <cfRule type="cellIs" priority="1018" stopIfTrue="1" operator="equal">
      <formula>"zzz NON ESISTE zzz"</formula>
    </cfRule>
  </conditionalFormatting>
  <conditionalFormatting sqref="L194">
    <cfRule type="cellIs" dxfId="14492" priority="1019" stopIfTrue="1" operator="equal">
      <formula>0</formula>
    </cfRule>
    <cfRule type="cellIs" dxfId="14491" priority="1020" stopIfTrue="1" operator="greaterThanOrEqual">
      <formula>MAX($I194:$L194)</formula>
    </cfRule>
  </conditionalFormatting>
  <conditionalFormatting sqref="M194:T194">
    <cfRule type="cellIs" priority="1029" stopIfTrue="1" operator="equal">
      <formula>0</formula>
    </cfRule>
    <cfRule type="cellIs" dxfId="14490" priority="1030" stopIfTrue="1" operator="greaterThanOrEqual">
      <formula>MAXA($Q194:$T194)</formula>
    </cfRule>
  </conditionalFormatting>
  <conditionalFormatting sqref="J195">
    <cfRule type="cellIs" dxfId="14489" priority="1013" stopIfTrue="1" operator="equal">
      <formula>0</formula>
    </cfRule>
    <cfRule type="cellIs" dxfId="14488" priority="1014" stopIfTrue="1" operator="greaterThanOrEqual">
      <formula>MAX($I195:$L195)</formula>
    </cfRule>
  </conditionalFormatting>
  <conditionalFormatting sqref="K195">
    <cfRule type="cellIs" dxfId="14487" priority="1011" stopIfTrue="1" operator="equal">
      <formula>0</formula>
    </cfRule>
    <cfRule type="cellIs" dxfId="14486" priority="1012" stopIfTrue="1" operator="greaterThanOrEqual">
      <formula>MAX($I195:$L195)</formula>
    </cfRule>
  </conditionalFormatting>
  <conditionalFormatting sqref="W195">
    <cfRule type="cellIs" dxfId="14485" priority="1009" stopIfTrue="1" operator="equal">
      <formula>"NE"</formula>
    </cfRule>
    <cfRule type="cellIs" dxfId="14484" priority="1010" stopIfTrue="1" operator="lessThan">
      <formula>0</formula>
    </cfRule>
  </conditionalFormatting>
  <conditionalFormatting sqref="B195">
    <cfRule type="cellIs" priority="1005" stopIfTrue="1" operator="equal">
      <formula>"zzz NON ESISTE zzz"</formula>
    </cfRule>
  </conditionalFormatting>
  <conditionalFormatting sqref="L195">
    <cfRule type="cellIs" dxfId="14483" priority="1006" stopIfTrue="1" operator="equal">
      <formula>0</formula>
    </cfRule>
    <cfRule type="cellIs" dxfId="14482" priority="1007" stopIfTrue="1" operator="greaterThanOrEqual">
      <formula>MAX($I195:$L195)</formula>
    </cfRule>
  </conditionalFormatting>
  <conditionalFormatting sqref="M195:T195">
    <cfRule type="cellIs" priority="1016" stopIfTrue="1" operator="equal">
      <formula>0</formula>
    </cfRule>
    <cfRule type="cellIs" dxfId="14481" priority="1017" stopIfTrue="1" operator="greaterThanOrEqual">
      <formula>MAXA($Q195:$T195)</formula>
    </cfRule>
  </conditionalFormatting>
  <conditionalFormatting sqref="J196">
    <cfRule type="cellIs" dxfId="14480" priority="1000" stopIfTrue="1" operator="equal">
      <formula>0</formula>
    </cfRule>
    <cfRule type="cellIs" dxfId="14479" priority="1001" stopIfTrue="1" operator="greaterThanOrEqual">
      <formula>MAX($I196:$L196)</formula>
    </cfRule>
  </conditionalFormatting>
  <conditionalFormatting sqref="K196">
    <cfRule type="cellIs" dxfId="14478" priority="998" stopIfTrue="1" operator="equal">
      <formula>0</formula>
    </cfRule>
    <cfRule type="cellIs" dxfId="14477" priority="999" stopIfTrue="1" operator="greaterThanOrEqual">
      <formula>MAX($I196:$L196)</formula>
    </cfRule>
  </conditionalFormatting>
  <conditionalFormatting sqref="W196">
    <cfRule type="cellIs" dxfId="14476" priority="996" stopIfTrue="1" operator="equal">
      <formula>"NE"</formula>
    </cfRule>
    <cfRule type="cellIs" dxfId="14475" priority="997" stopIfTrue="1" operator="lessThan">
      <formula>0</formula>
    </cfRule>
  </conditionalFormatting>
  <conditionalFormatting sqref="B196">
    <cfRule type="cellIs" priority="992" stopIfTrue="1" operator="equal">
      <formula>"zzz NON ESISTE zzz"</formula>
    </cfRule>
  </conditionalFormatting>
  <conditionalFormatting sqref="L196">
    <cfRule type="cellIs" dxfId="14474" priority="993" stopIfTrue="1" operator="equal">
      <formula>0</formula>
    </cfRule>
    <cfRule type="cellIs" dxfId="14473" priority="994" stopIfTrue="1" operator="greaterThanOrEqual">
      <formula>MAX($I196:$L196)</formula>
    </cfRule>
  </conditionalFormatting>
  <conditionalFormatting sqref="M196:T196">
    <cfRule type="cellIs" priority="1003" stopIfTrue="1" operator="equal">
      <formula>0</formula>
    </cfRule>
    <cfRule type="cellIs" dxfId="14472" priority="1004" stopIfTrue="1" operator="greaterThanOrEqual">
      <formula>MAXA($Q196:$T196)</formula>
    </cfRule>
  </conditionalFormatting>
  <conditionalFormatting sqref="J197">
    <cfRule type="cellIs" dxfId="14471" priority="987" stopIfTrue="1" operator="equal">
      <formula>0</formula>
    </cfRule>
    <cfRule type="cellIs" dxfId="14470" priority="988" stopIfTrue="1" operator="greaterThanOrEqual">
      <formula>MAX($I197:$L197)</formula>
    </cfRule>
  </conditionalFormatting>
  <conditionalFormatting sqref="K197">
    <cfRule type="cellIs" dxfId="14469" priority="985" stopIfTrue="1" operator="equal">
      <formula>0</formula>
    </cfRule>
    <cfRule type="cellIs" dxfId="14468" priority="986" stopIfTrue="1" operator="greaterThanOrEqual">
      <formula>MAX($I197:$L197)</formula>
    </cfRule>
  </conditionalFormatting>
  <conditionalFormatting sqref="W197">
    <cfRule type="cellIs" dxfId="14467" priority="983" stopIfTrue="1" operator="equal">
      <formula>"NE"</formula>
    </cfRule>
    <cfRule type="cellIs" dxfId="14466" priority="984" stopIfTrue="1" operator="lessThan">
      <formula>0</formula>
    </cfRule>
  </conditionalFormatting>
  <conditionalFormatting sqref="B197">
    <cfRule type="cellIs" priority="979" stopIfTrue="1" operator="equal">
      <formula>"zzz NON ESISTE zzz"</formula>
    </cfRule>
  </conditionalFormatting>
  <conditionalFormatting sqref="L197">
    <cfRule type="cellIs" dxfId="14465" priority="980" stopIfTrue="1" operator="equal">
      <formula>0</formula>
    </cfRule>
    <cfRule type="cellIs" dxfId="14464" priority="981" stopIfTrue="1" operator="greaterThanOrEqual">
      <formula>MAX($I197:$L197)</formula>
    </cfRule>
  </conditionalFormatting>
  <conditionalFormatting sqref="M197:T197">
    <cfRule type="cellIs" priority="990" stopIfTrue="1" operator="equal">
      <formula>0</formula>
    </cfRule>
    <cfRule type="cellIs" dxfId="14463" priority="991" stopIfTrue="1" operator="greaterThanOrEqual">
      <formula>MAXA($Q197:$T197)</formula>
    </cfRule>
  </conditionalFormatting>
  <conditionalFormatting sqref="J198">
    <cfRule type="cellIs" dxfId="14462" priority="974" stopIfTrue="1" operator="equal">
      <formula>0</formula>
    </cfRule>
    <cfRule type="cellIs" dxfId="14461" priority="975" stopIfTrue="1" operator="greaterThanOrEqual">
      <formula>MAX($I198:$L198)</formula>
    </cfRule>
  </conditionalFormatting>
  <conditionalFormatting sqref="K198">
    <cfRule type="cellIs" dxfId="14460" priority="972" stopIfTrue="1" operator="equal">
      <formula>0</formula>
    </cfRule>
    <cfRule type="cellIs" dxfId="14459" priority="973" stopIfTrue="1" operator="greaterThanOrEqual">
      <formula>MAX($I198:$L198)</formula>
    </cfRule>
  </conditionalFormatting>
  <conditionalFormatting sqref="W198">
    <cfRule type="cellIs" dxfId="14458" priority="970" stopIfTrue="1" operator="equal">
      <formula>"NE"</formula>
    </cfRule>
    <cfRule type="cellIs" dxfId="14457" priority="971" stopIfTrue="1" operator="lessThan">
      <formula>0</formula>
    </cfRule>
  </conditionalFormatting>
  <conditionalFormatting sqref="B198">
    <cfRule type="cellIs" priority="966" stopIfTrue="1" operator="equal">
      <formula>"zzz NON ESISTE zzz"</formula>
    </cfRule>
  </conditionalFormatting>
  <conditionalFormatting sqref="L198">
    <cfRule type="cellIs" dxfId="14456" priority="967" stopIfTrue="1" operator="equal">
      <formula>0</formula>
    </cfRule>
    <cfRule type="cellIs" dxfId="14455" priority="968" stopIfTrue="1" operator="greaterThanOrEqual">
      <formula>MAX($I198:$L198)</formula>
    </cfRule>
  </conditionalFormatting>
  <conditionalFormatting sqref="M198:T198">
    <cfRule type="cellIs" priority="977" stopIfTrue="1" operator="equal">
      <formula>0</formula>
    </cfRule>
    <cfRule type="cellIs" dxfId="14454" priority="978" stopIfTrue="1" operator="greaterThanOrEqual">
      <formula>MAXA($Q198:$T198)</formula>
    </cfRule>
  </conditionalFormatting>
  <conditionalFormatting sqref="J199">
    <cfRule type="cellIs" dxfId="14453" priority="961" stopIfTrue="1" operator="equal">
      <formula>0</formula>
    </cfRule>
    <cfRule type="cellIs" dxfId="14452" priority="962" stopIfTrue="1" operator="greaterThanOrEqual">
      <formula>MAX($I199:$L199)</formula>
    </cfRule>
  </conditionalFormatting>
  <conditionalFormatting sqref="K199">
    <cfRule type="cellIs" dxfId="14451" priority="959" stopIfTrue="1" operator="equal">
      <formula>0</formula>
    </cfRule>
    <cfRule type="cellIs" dxfId="14450" priority="960" stopIfTrue="1" operator="greaterThanOrEqual">
      <formula>MAX($I199:$L199)</formula>
    </cfRule>
  </conditionalFormatting>
  <conditionalFormatting sqref="W199">
    <cfRule type="cellIs" dxfId="14449" priority="957" stopIfTrue="1" operator="equal">
      <formula>"NE"</formula>
    </cfRule>
    <cfRule type="cellIs" dxfId="14448" priority="958" stopIfTrue="1" operator="lessThan">
      <formula>0</formula>
    </cfRule>
  </conditionalFormatting>
  <conditionalFormatting sqref="B199">
    <cfRule type="cellIs" priority="953" stopIfTrue="1" operator="equal">
      <formula>"zzz NON ESISTE zzz"</formula>
    </cfRule>
  </conditionalFormatting>
  <conditionalFormatting sqref="L199">
    <cfRule type="cellIs" dxfId="14447" priority="954" stopIfTrue="1" operator="equal">
      <formula>0</formula>
    </cfRule>
    <cfRule type="cellIs" dxfId="14446" priority="955" stopIfTrue="1" operator="greaterThanOrEqual">
      <formula>MAX($I199:$L199)</formula>
    </cfRule>
  </conditionalFormatting>
  <conditionalFormatting sqref="M199:T199">
    <cfRule type="cellIs" priority="964" stopIfTrue="1" operator="equal">
      <formula>0</formula>
    </cfRule>
    <cfRule type="cellIs" dxfId="14445" priority="965" stopIfTrue="1" operator="greaterThanOrEqual">
      <formula>MAXA($Q199:$T199)</formula>
    </cfRule>
  </conditionalFormatting>
  <conditionalFormatting sqref="J200">
    <cfRule type="cellIs" dxfId="14444" priority="948" stopIfTrue="1" operator="equal">
      <formula>0</formula>
    </cfRule>
    <cfRule type="cellIs" dxfId="14443" priority="949" stopIfTrue="1" operator="greaterThanOrEqual">
      <formula>MAX($I200:$L200)</formula>
    </cfRule>
  </conditionalFormatting>
  <conditionalFormatting sqref="K200">
    <cfRule type="cellIs" dxfId="14442" priority="946" stopIfTrue="1" operator="equal">
      <formula>0</formula>
    </cfRule>
    <cfRule type="cellIs" dxfId="14441" priority="947" stopIfTrue="1" operator="greaterThanOrEqual">
      <formula>MAX($I200:$L200)</formula>
    </cfRule>
  </conditionalFormatting>
  <conditionalFormatting sqref="W200">
    <cfRule type="cellIs" dxfId="14440" priority="944" stopIfTrue="1" operator="equal">
      <formula>"NE"</formula>
    </cfRule>
    <cfRule type="cellIs" dxfId="14439" priority="945" stopIfTrue="1" operator="lessThan">
      <formula>0</formula>
    </cfRule>
  </conditionalFormatting>
  <conditionalFormatting sqref="B200">
    <cfRule type="cellIs" priority="940" stopIfTrue="1" operator="equal">
      <formula>"zzz NON ESISTE zzz"</formula>
    </cfRule>
  </conditionalFormatting>
  <conditionalFormatting sqref="L200">
    <cfRule type="cellIs" dxfId="14438" priority="941" stopIfTrue="1" operator="equal">
      <formula>0</formula>
    </cfRule>
    <cfRule type="cellIs" dxfId="14437" priority="942" stopIfTrue="1" operator="greaterThanOrEqual">
      <formula>MAX($I200:$L200)</formula>
    </cfRule>
  </conditionalFormatting>
  <conditionalFormatting sqref="M200:T200">
    <cfRule type="cellIs" priority="951" stopIfTrue="1" operator="equal">
      <formula>0</formula>
    </cfRule>
    <cfRule type="cellIs" dxfId="14436" priority="952" stopIfTrue="1" operator="greaterThanOrEqual">
      <formula>MAXA($Q200:$T200)</formula>
    </cfRule>
  </conditionalFormatting>
  <conditionalFormatting sqref="J201">
    <cfRule type="cellIs" dxfId="14435" priority="935" stopIfTrue="1" operator="equal">
      <formula>0</formula>
    </cfRule>
    <cfRule type="cellIs" dxfId="14434" priority="936" stopIfTrue="1" operator="greaterThanOrEqual">
      <formula>MAX($I201:$L201)</formula>
    </cfRule>
  </conditionalFormatting>
  <conditionalFormatting sqref="K201">
    <cfRule type="cellIs" dxfId="14433" priority="933" stopIfTrue="1" operator="equal">
      <formula>0</formula>
    </cfRule>
    <cfRule type="cellIs" dxfId="14432" priority="934" stopIfTrue="1" operator="greaterThanOrEqual">
      <formula>MAX($I201:$L201)</formula>
    </cfRule>
  </conditionalFormatting>
  <conditionalFormatting sqref="W201">
    <cfRule type="cellIs" dxfId="14431" priority="931" stopIfTrue="1" operator="equal">
      <formula>"NE"</formula>
    </cfRule>
    <cfRule type="cellIs" dxfId="14430" priority="932" stopIfTrue="1" operator="lessThan">
      <formula>0</formula>
    </cfRule>
  </conditionalFormatting>
  <conditionalFormatting sqref="B201">
    <cfRule type="cellIs" priority="927" stopIfTrue="1" operator="equal">
      <formula>"zzz NON ESISTE zzz"</formula>
    </cfRule>
  </conditionalFormatting>
  <conditionalFormatting sqref="L201">
    <cfRule type="cellIs" dxfId="14429" priority="928" stopIfTrue="1" operator="equal">
      <formula>0</formula>
    </cfRule>
    <cfRule type="cellIs" dxfId="14428" priority="929" stopIfTrue="1" operator="greaterThanOrEqual">
      <formula>MAX($I201:$L201)</formula>
    </cfRule>
  </conditionalFormatting>
  <conditionalFormatting sqref="M201:T201">
    <cfRule type="cellIs" priority="938" stopIfTrue="1" operator="equal">
      <formula>0</formula>
    </cfRule>
    <cfRule type="cellIs" dxfId="14427" priority="939" stopIfTrue="1" operator="greaterThanOrEqual">
      <formula>MAXA($Q201:$T201)</formula>
    </cfRule>
  </conditionalFormatting>
  <conditionalFormatting sqref="J202">
    <cfRule type="cellIs" dxfId="14426" priority="922" stopIfTrue="1" operator="equal">
      <formula>0</formula>
    </cfRule>
    <cfRule type="cellIs" dxfId="14425" priority="923" stopIfTrue="1" operator="greaterThanOrEqual">
      <formula>MAX($I202:$L202)</formula>
    </cfRule>
  </conditionalFormatting>
  <conditionalFormatting sqref="K202">
    <cfRule type="cellIs" dxfId="14424" priority="920" stopIfTrue="1" operator="equal">
      <formula>0</formula>
    </cfRule>
    <cfRule type="cellIs" dxfId="14423" priority="921" stopIfTrue="1" operator="greaterThanOrEqual">
      <formula>MAX($I202:$L202)</formula>
    </cfRule>
  </conditionalFormatting>
  <conditionalFormatting sqref="W202">
    <cfRule type="cellIs" dxfId="14422" priority="918" stopIfTrue="1" operator="equal">
      <formula>"NE"</formula>
    </cfRule>
    <cfRule type="cellIs" dxfId="14421" priority="919" stopIfTrue="1" operator="lessThan">
      <formula>0</formula>
    </cfRule>
  </conditionalFormatting>
  <conditionalFormatting sqref="B202">
    <cfRule type="cellIs" priority="914" stopIfTrue="1" operator="equal">
      <formula>"zzz NON ESISTE zzz"</formula>
    </cfRule>
  </conditionalFormatting>
  <conditionalFormatting sqref="L202">
    <cfRule type="cellIs" dxfId="14420" priority="915" stopIfTrue="1" operator="equal">
      <formula>0</formula>
    </cfRule>
    <cfRule type="cellIs" dxfId="14419" priority="916" stopIfTrue="1" operator="greaterThanOrEqual">
      <formula>MAX($I202:$L202)</formula>
    </cfRule>
  </conditionalFormatting>
  <conditionalFormatting sqref="M202:T202">
    <cfRule type="cellIs" priority="925" stopIfTrue="1" operator="equal">
      <formula>0</formula>
    </cfRule>
    <cfRule type="cellIs" dxfId="14418" priority="926" stopIfTrue="1" operator="greaterThanOrEqual">
      <formula>MAXA($Q202:$T202)</formula>
    </cfRule>
  </conditionalFormatting>
  <conditionalFormatting sqref="J203">
    <cfRule type="cellIs" dxfId="14417" priority="909" stopIfTrue="1" operator="equal">
      <formula>0</formula>
    </cfRule>
    <cfRule type="cellIs" dxfId="14416" priority="910" stopIfTrue="1" operator="greaterThanOrEqual">
      <formula>MAX($I203:$L203)</formula>
    </cfRule>
  </conditionalFormatting>
  <conditionalFormatting sqref="K203">
    <cfRule type="cellIs" dxfId="14415" priority="907" stopIfTrue="1" operator="equal">
      <formula>0</formula>
    </cfRule>
    <cfRule type="cellIs" dxfId="14414" priority="908" stopIfTrue="1" operator="greaterThanOrEqual">
      <formula>MAX($I203:$L203)</formula>
    </cfRule>
  </conditionalFormatting>
  <conditionalFormatting sqref="W203">
    <cfRule type="cellIs" dxfId="14413" priority="905" stopIfTrue="1" operator="equal">
      <formula>"NE"</formula>
    </cfRule>
    <cfRule type="cellIs" dxfId="14412" priority="906" stopIfTrue="1" operator="lessThan">
      <formula>0</formula>
    </cfRule>
  </conditionalFormatting>
  <conditionalFormatting sqref="B203">
    <cfRule type="cellIs" priority="901" stopIfTrue="1" operator="equal">
      <formula>"zzz NON ESISTE zzz"</formula>
    </cfRule>
  </conditionalFormatting>
  <conditionalFormatting sqref="L203">
    <cfRule type="cellIs" dxfId="14411" priority="902" stopIfTrue="1" operator="equal">
      <formula>0</formula>
    </cfRule>
    <cfRule type="cellIs" dxfId="14410" priority="903" stopIfTrue="1" operator="greaterThanOrEqual">
      <formula>MAX($I203:$L203)</formula>
    </cfRule>
  </conditionalFormatting>
  <conditionalFormatting sqref="M203:T203">
    <cfRule type="cellIs" priority="912" stopIfTrue="1" operator="equal">
      <formula>0</formula>
    </cfRule>
    <cfRule type="cellIs" dxfId="14409" priority="913" stopIfTrue="1" operator="greaterThanOrEqual">
      <formula>MAXA($Q203:$T203)</formula>
    </cfRule>
  </conditionalFormatting>
  <conditionalFormatting sqref="J204">
    <cfRule type="cellIs" dxfId="14408" priority="896" stopIfTrue="1" operator="equal">
      <formula>0</formula>
    </cfRule>
    <cfRule type="cellIs" dxfId="14407" priority="897" stopIfTrue="1" operator="greaterThanOrEqual">
      <formula>MAX($I204:$L204)</formula>
    </cfRule>
  </conditionalFormatting>
  <conditionalFormatting sqref="K204">
    <cfRule type="cellIs" dxfId="14406" priority="894" stopIfTrue="1" operator="equal">
      <formula>0</formula>
    </cfRule>
    <cfRule type="cellIs" dxfId="14405" priority="895" stopIfTrue="1" operator="greaterThanOrEqual">
      <formula>MAX($I204:$L204)</formula>
    </cfRule>
  </conditionalFormatting>
  <conditionalFormatting sqref="W204">
    <cfRule type="cellIs" dxfId="14404" priority="892" stopIfTrue="1" operator="equal">
      <formula>"NE"</formula>
    </cfRule>
    <cfRule type="cellIs" dxfId="14403" priority="893" stopIfTrue="1" operator="lessThan">
      <formula>0</formula>
    </cfRule>
  </conditionalFormatting>
  <conditionalFormatting sqref="B204">
    <cfRule type="cellIs" priority="888" stopIfTrue="1" operator="equal">
      <formula>"zzz NON ESISTE zzz"</formula>
    </cfRule>
  </conditionalFormatting>
  <conditionalFormatting sqref="L204">
    <cfRule type="cellIs" dxfId="14402" priority="889" stopIfTrue="1" operator="equal">
      <formula>0</formula>
    </cfRule>
    <cfRule type="cellIs" dxfId="14401" priority="890" stopIfTrue="1" operator="greaterThanOrEqual">
      <formula>MAX($I204:$L204)</formula>
    </cfRule>
  </conditionalFormatting>
  <conditionalFormatting sqref="M204:T204">
    <cfRule type="cellIs" priority="899" stopIfTrue="1" operator="equal">
      <formula>0</formula>
    </cfRule>
    <cfRule type="cellIs" dxfId="14400" priority="900" stopIfTrue="1" operator="greaterThanOrEqual">
      <formula>MAXA($Q204:$T204)</formula>
    </cfRule>
  </conditionalFormatting>
  <conditionalFormatting sqref="J205">
    <cfRule type="cellIs" dxfId="14399" priority="883" stopIfTrue="1" operator="equal">
      <formula>0</formula>
    </cfRule>
    <cfRule type="cellIs" dxfId="14398" priority="884" stopIfTrue="1" operator="greaterThanOrEqual">
      <formula>MAX($I205:$L205)</formula>
    </cfRule>
  </conditionalFormatting>
  <conditionalFormatting sqref="K205">
    <cfRule type="cellIs" dxfId="14397" priority="881" stopIfTrue="1" operator="equal">
      <formula>0</formula>
    </cfRule>
    <cfRule type="cellIs" dxfId="14396" priority="882" stopIfTrue="1" operator="greaterThanOrEqual">
      <formula>MAX($I205:$L205)</formula>
    </cfRule>
  </conditionalFormatting>
  <conditionalFormatting sqref="W205">
    <cfRule type="cellIs" dxfId="14395" priority="879" stopIfTrue="1" operator="equal">
      <formula>"NE"</formula>
    </cfRule>
    <cfRule type="cellIs" dxfId="14394" priority="880" stopIfTrue="1" operator="lessThan">
      <formula>0</formula>
    </cfRule>
  </conditionalFormatting>
  <conditionalFormatting sqref="B205">
    <cfRule type="cellIs" priority="875" stopIfTrue="1" operator="equal">
      <formula>"zzz NON ESISTE zzz"</formula>
    </cfRule>
  </conditionalFormatting>
  <conditionalFormatting sqref="L205">
    <cfRule type="cellIs" dxfId="14393" priority="876" stopIfTrue="1" operator="equal">
      <formula>0</formula>
    </cfRule>
    <cfRule type="cellIs" dxfId="14392" priority="877" stopIfTrue="1" operator="greaterThanOrEqual">
      <formula>MAX($I205:$L205)</formula>
    </cfRule>
  </conditionalFormatting>
  <conditionalFormatting sqref="M205:T205">
    <cfRule type="cellIs" priority="886" stopIfTrue="1" operator="equal">
      <formula>0</formula>
    </cfRule>
    <cfRule type="cellIs" dxfId="14391" priority="887" stopIfTrue="1" operator="greaterThanOrEqual">
      <formula>MAXA($Q205:$T205)</formula>
    </cfRule>
  </conditionalFormatting>
  <conditionalFormatting sqref="J206">
    <cfRule type="cellIs" dxfId="14390" priority="870" stopIfTrue="1" operator="equal">
      <formula>0</formula>
    </cfRule>
    <cfRule type="cellIs" dxfId="14389" priority="871" stopIfTrue="1" operator="greaterThanOrEqual">
      <formula>MAX($I206:$L206)</formula>
    </cfRule>
  </conditionalFormatting>
  <conditionalFormatting sqref="K206">
    <cfRule type="cellIs" dxfId="14388" priority="868" stopIfTrue="1" operator="equal">
      <formula>0</formula>
    </cfRule>
    <cfRule type="cellIs" dxfId="14387" priority="869" stopIfTrue="1" operator="greaterThanOrEqual">
      <formula>MAX($I206:$L206)</formula>
    </cfRule>
  </conditionalFormatting>
  <conditionalFormatting sqref="W206">
    <cfRule type="cellIs" dxfId="14386" priority="866" stopIfTrue="1" operator="equal">
      <formula>"NE"</formula>
    </cfRule>
    <cfRule type="cellIs" dxfId="14385" priority="867" stopIfTrue="1" operator="lessThan">
      <formula>0</formula>
    </cfRule>
  </conditionalFormatting>
  <conditionalFormatting sqref="B206">
    <cfRule type="cellIs" priority="862" stopIfTrue="1" operator="equal">
      <formula>"zzz NON ESISTE zzz"</formula>
    </cfRule>
  </conditionalFormatting>
  <conditionalFormatting sqref="L206">
    <cfRule type="cellIs" dxfId="14384" priority="863" stopIfTrue="1" operator="equal">
      <formula>0</formula>
    </cfRule>
    <cfRule type="cellIs" dxfId="14383" priority="864" stopIfTrue="1" operator="greaterThanOrEqual">
      <formula>MAX($I206:$L206)</formula>
    </cfRule>
  </conditionalFormatting>
  <conditionalFormatting sqref="M206:T206">
    <cfRule type="cellIs" priority="873" stopIfTrue="1" operator="equal">
      <formula>0</formula>
    </cfRule>
    <cfRule type="cellIs" dxfId="14382" priority="874" stopIfTrue="1" operator="greaterThanOrEqual">
      <formula>MAXA($Q206:$T206)</formula>
    </cfRule>
  </conditionalFormatting>
  <conditionalFormatting sqref="J207">
    <cfRule type="cellIs" dxfId="14381" priority="857" stopIfTrue="1" operator="equal">
      <formula>0</formula>
    </cfRule>
    <cfRule type="cellIs" dxfId="14380" priority="858" stopIfTrue="1" operator="greaterThanOrEqual">
      <formula>MAX($I207:$L207)</formula>
    </cfRule>
  </conditionalFormatting>
  <conditionalFormatting sqref="K207">
    <cfRule type="cellIs" dxfId="14379" priority="855" stopIfTrue="1" operator="equal">
      <formula>0</formula>
    </cfRule>
    <cfRule type="cellIs" dxfId="14378" priority="856" stopIfTrue="1" operator="greaterThanOrEqual">
      <formula>MAX($I207:$L207)</formula>
    </cfRule>
  </conditionalFormatting>
  <conditionalFormatting sqref="W207">
    <cfRule type="cellIs" dxfId="14377" priority="853" stopIfTrue="1" operator="equal">
      <formula>"NE"</formula>
    </cfRule>
    <cfRule type="cellIs" dxfId="14376" priority="854" stopIfTrue="1" operator="lessThan">
      <formula>0</formula>
    </cfRule>
  </conditionalFormatting>
  <conditionalFormatting sqref="B207">
    <cfRule type="cellIs" priority="849" stopIfTrue="1" operator="equal">
      <formula>"zzz NON ESISTE zzz"</formula>
    </cfRule>
  </conditionalFormatting>
  <conditionalFormatting sqref="L207">
    <cfRule type="cellIs" dxfId="14375" priority="850" stopIfTrue="1" operator="equal">
      <formula>0</formula>
    </cfRule>
    <cfRule type="cellIs" dxfId="14374" priority="851" stopIfTrue="1" operator="greaterThanOrEqual">
      <formula>MAX($I207:$L207)</formula>
    </cfRule>
  </conditionalFormatting>
  <conditionalFormatting sqref="M207:T207">
    <cfRule type="cellIs" priority="860" stopIfTrue="1" operator="equal">
      <formula>0</formula>
    </cfRule>
    <cfRule type="cellIs" dxfId="14373" priority="861" stopIfTrue="1" operator="greaterThanOrEqual">
      <formula>MAXA($Q207:$T207)</formula>
    </cfRule>
  </conditionalFormatting>
  <conditionalFormatting sqref="J208">
    <cfRule type="cellIs" dxfId="14372" priority="844" stopIfTrue="1" operator="equal">
      <formula>0</formula>
    </cfRule>
    <cfRule type="cellIs" dxfId="14371" priority="845" stopIfTrue="1" operator="greaterThanOrEqual">
      <formula>MAX($I208:$L208)</formula>
    </cfRule>
  </conditionalFormatting>
  <conditionalFormatting sqref="K208">
    <cfRule type="cellIs" dxfId="14370" priority="842" stopIfTrue="1" operator="equal">
      <formula>0</formula>
    </cfRule>
    <cfRule type="cellIs" dxfId="14369" priority="843" stopIfTrue="1" operator="greaterThanOrEqual">
      <formula>MAX($I208:$L208)</formula>
    </cfRule>
  </conditionalFormatting>
  <conditionalFormatting sqref="W208">
    <cfRule type="cellIs" dxfId="14368" priority="840" stopIfTrue="1" operator="equal">
      <formula>"NE"</formula>
    </cfRule>
    <cfRule type="cellIs" dxfId="14367" priority="841" stopIfTrue="1" operator="lessThan">
      <formula>0</formula>
    </cfRule>
  </conditionalFormatting>
  <conditionalFormatting sqref="B208">
    <cfRule type="cellIs" priority="836" stopIfTrue="1" operator="equal">
      <formula>"zzz NON ESISTE zzz"</formula>
    </cfRule>
  </conditionalFormatting>
  <conditionalFormatting sqref="L208">
    <cfRule type="cellIs" dxfId="14366" priority="837" stopIfTrue="1" operator="equal">
      <formula>0</formula>
    </cfRule>
    <cfRule type="cellIs" dxfId="14365" priority="838" stopIfTrue="1" operator="greaterThanOrEqual">
      <formula>MAX($I208:$L208)</formula>
    </cfRule>
  </conditionalFormatting>
  <conditionalFormatting sqref="M208:T208">
    <cfRule type="cellIs" priority="847" stopIfTrue="1" operator="equal">
      <formula>0</formula>
    </cfRule>
    <cfRule type="cellIs" dxfId="14364" priority="848" stopIfTrue="1" operator="greaterThanOrEqual">
      <formula>MAXA($Q208:$T208)</formula>
    </cfRule>
  </conditionalFormatting>
  <conditionalFormatting sqref="J209">
    <cfRule type="cellIs" dxfId="14363" priority="831" stopIfTrue="1" operator="equal">
      <formula>0</formula>
    </cfRule>
    <cfRule type="cellIs" dxfId="14362" priority="832" stopIfTrue="1" operator="greaterThanOrEqual">
      <formula>MAX($I209:$L209)</formula>
    </cfRule>
  </conditionalFormatting>
  <conditionalFormatting sqref="K209">
    <cfRule type="cellIs" dxfId="14361" priority="829" stopIfTrue="1" operator="equal">
      <formula>0</formula>
    </cfRule>
    <cfRule type="cellIs" dxfId="14360" priority="830" stopIfTrue="1" operator="greaterThanOrEqual">
      <formula>MAX($I209:$L209)</formula>
    </cfRule>
  </conditionalFormatting>
  <conditionalFormatting sqref="W209">
    <cfRule type="cellIs" dxfId="14359" priority="827" stopIfTrue="1" operator="equal">
      <formula>"NE"</formula>
    </cfRule>
    <cfRule type="cellIs" dxfId="14358" priority="828" stopIfTrue="1" operator="lessThan">
      <formula>0</formula>
    </cfRule>
  </conditionalFormatting>
  <conditionalFormatting sqref="B209">
    <cfRule type="cellIs" priority="823" stopIfTrue="1" operator="equal">
      <formula>"zzz NON ESISTE zzz"</formula>
    </cfRule>
  </conditionalFormatting>
  <conditionalFormatting sqref="L209">
    <cfRule type="cellIs" dxfId="14357" priority="824" stopIfTrue="1" operator="equal">
      <formula>0</formula>
    </cfRule>
    <cfRule type="cellIs" dxfId="14356" priority="825" stopIfTrue="1" operator="greaterThanOrEqual">
      <formula>MAX($I209:$L209)</formula>
    </cfRule>
  </conditionalFormatting>
  <conditionalFormatting sqref="M209:T209">
    <cfRule type="cellIs" priority="834" stopIfTrue="1" operator="equal">
      <formula>0</formula>
    </cfRule>
    <cfRule type="cellIs" dxfId="14355" priority="835" stopIfTrue="1" operator="greaterThanOrEqual">
      <formula>MAXA($Q209:$T209)</formula>
    </cfRule>
  </conditionalFormatting>
  <conditionalFormatting sqref="J210">
    <cfRule type="cellIs" dxfId="14354" priority="818" stopIfTrue="1" operator="equal">
      <formula>0</formula>
    </cfRule>
    <cfRule type="cellIs" dxfId="14353" priority="819" stopIfTrue="1" operator="greaterThanOrEqual">
      <formula>MAX($I210:$L210)</formula>
    </cfRule>
  </conditionalFormatting>
  <conditionalFormatting sqref="K210">
    <cfRule type="cellIs" dxfId="14352" priority="816" stopIfTrue="1" operator="equal">
      <formula>0</formula>
    </cfRule>
    <cfRule type="cellIs" dxfId="14351" priority="817" stopIfTrue="1" operator="greaterThanOrEqual">
      <formula>MAX($I210:$L210)</formula>
    </cfRule>
  </conditionalFormatting>
  <conditionalFormatting sqref="W210">
    <cfRule type="cellIs" dxfId="14350" priority="814" stopIfTrue="1" operator="equal">
      <formula>"NE"</formula>
    </cfRule>
    <cfRule type="cellIs" dxfId="14349" priority="815" stopIfTrue="1" operator="lessThan">
      <formula>0</formula>
    </cfRule>
  </conditionalFormatting>
  <conditionalFormatting sqref="B210">
    <cfRule type="cellIs" priority="810" stopIfTrue="1" operator="equal">
      <formula>"zzz NON ESISTE zzz"</formula>
    </cfRule>
  </conditionalFormatting>
  <conditionalFormatting sqref="L210">
    <cfRule type="cellIs" dxfId="14348" priority="811" stopIfTrue="1" operator="equal">
      <formula>0</formula>
    </cfRule>
    <cfRule type="cellIs" dxfId="14347" priority="812" stopIfTrue="1" operator="greaterThanOrEqual">
      <formula>MAX($I210:$L210)</formula>
    </cfRule>
  </conditionalFormatting>
  <conditionalFormatting sqref="M210:T210">
    <cfRule type="cellIs" priority="821" stopIfTrue="1" operator="equal">
      <formula>0</formula>
    </cfRule>
    <cfRule type="cellIs" dxfId="14346" priority="822" stopIfTrue="1" operator="greaterThanOrEqual">
      <formula>MAXA($Q210:$T210)</formula>
    </cfRule>
  </conditionalFormatting>
  <conditionalFormatting sqref="J211">
    <cfRule type="cellIs" dxfId="14345" priority="805" stopIfTrue="1" operator="equal">
      <formula>0</formula>
    </cfRule>
    <cfRule type="cellIs" dxfId="14344" priority="806" stopIfTrue="1" operator="greaterThanOrEqual">
      <formula>MAX($I211:$L211)</formula>
    </cfRule>
  </conditionalFormatting>
  <conditionalFormatting sqref="K211">
    <cfRule type="cellIs" dxfId="14343" priority="803" stopIfTrue="1" operator="equal">
      <formula>0</formula>
    </cfRule>
    <cfRule type="cellIs" dxfId="14342" priority="804" stopIfTrue="1" operator="greaterThanOrEqual">
      <formula>MAX($I211:$L211)</formula>
    </cfRule>
  </conditionalFormatting>
  <conditionalFormatting sqref="W211">
    <cfRule type="cellIs" dxfId="14341" priority="801" stopIfTrue="1" operator="equal">
      <formula>"NE"</formula>
    </cfRule>
    <cfRule type="cellIs" dxfId="14340" priority="802" stopIfTrue="1" operator="lessThan">
      <formula>0</formula>
    </cfRule>
  </conditionalFormatting>
  <conditionalFormatting sqref="B211">
    <cfRule type="cellIs" priority="797" stopIfTrue="1" operator="equal">
      <formula>"zzz NON ESISTE zzz"</formula>
    </cfRule>
  </conditionalFormatting>
  <conditionalFormatting sqref="L211">
    <cfRule type="cellIs" dxfId="14339" priority="798" stopIfTrue="1" operator="equal">
      <formula>0</formula>
    </cfRule>
    <cfRule type="cellIs" dxfId="14338" priority="799" stopIfTrue="1" operator="greaterThanOrEqual">
      <formula>MAX($I211:$L211)</formula>
    </cfRule>
  </conditionalFormatting>
  <conditionalFormatting sqref="M211:T211">
    <cfRule type="cellIs" priority="808" stopIfTrue="1" operator="equal">
      <formula>0</formula>
    </cfRule>
    <cfRule type="cellIs" dxfId="14337" priority="809" stopIfTrue="1" operator="greaterThanOrEqual">
      <formula>MAXA($Q211:$T211)</formula>
    </cfRule>
  </conditionalFormatting>
  <conditionalFormatting sqref="J212">
    <cfRule type="cellIs" dxfId="14336" priority="792" stopIfTrue="1" operator="equal">
      <formula>0</formula>
    </cfRule>
    <cfRule type="cellIs" dxfId="14335" priority="793" stopIfTrue="1" operator="greaterThanOrEqual">
      <formula>MAX($I212:$L212)</formula>
    </cfRule>
  </conditionalFormatting>
  <conditionalFormatting sqref="K212">
    <cfRule type="cellIs" dxfId="14334" priority="790" stopIfTrue="1" operator="equal">
      <formula>0</formula>
    </cfRule>
    <cfRule type="cellIs" dxfId="14333" priority="791" stopIfTrue="1" operator="greaterThanOrEqual">
      <formula>MAX($I212:$L212)</formula>
    </cfRule>
  </conditionalFormatting>
  <conditionalFormatting sqref="W212">
    <cfRule type="cellIs" dxfId="14332" priority="788" stopIfTrue="1" operator="equal">
      <formula>"NE"</formula>
    </cfRule>
    <cfRule type="cellIs" dxfId="14331" priority="789" stopIfTrue="1" operator="lessThan">
      <formula>0</formula>
    </cfRule>
  </conditionalFormatting>
  <conditionalFormatting sqref="B212">
    <cfRule type="cellIs" priority="784" stopIfTrue="1" operator="equal">
      <formula>"zzz NON ESISTE zzz"</formula>
    </cfRule>
  </conditionalFormatting>
  <conditionalFormatting sqref="L212">
    <cfRule type="cellIs" dxfId="14330" priority="785" stopIfTrue="1" operator="equal">
      <formula>0</formula>
    </cfRule>
    <cfRule type="cellIs" dxfId="14329" priority="786" stopIfTrue="1" operator="greaterThanOrEqual">
      <formula>MAX($I212:$L212)</formula>
    </cfRule>
  </conditionalFormatting>
  <conditionalFormatting sqref="M212:T212">
    <cfRule type="cellIs" priority="795" stopIfTrue="1" operator="equal">
      <formula>0</formula>
    </cfRule>
    <cfRule type="cellIs" dxfId="14328" priority="796" stopIfTrue="1" operator="greaterThanOrEqual">
      <formula>MAXA($Q212:$T212)</formula>
    </cfRule>
  </conditionalFormatting>
  <conditionalFormatting sqref="J213">
    <cfRule type="cellIs" dxfId="14327" priority="779" stopIfTrue="1" operator="equal">
      <formula>0</formula>
    </cfRule>
    <cfRule type="cellIs" dxfId="14326" priority="780" stopIfTrue="1" operator="greaterThanOrEqual">
      <formula>MAX($I213:$L213)</formula>
    </cfRule>
  </conditionalFormatting>
  <conditionalFormatting sqref="K213">
    <cfRule type="cellIs" dxfId="14325" priority="777" stopIfTrue="1" operator="equal">
      <formula>0</formula>
    </cfRule>
    <cfRule type="cellIs" dxfId="14324" priority="778" stopIfTrue="1" operator="greaterThanOrEqual">
      <formula>MAX($I213:$L213)</formula>
    </cfRule>
  </conditionalFormatting>
  <conditionalFormatting sqref="W213">
    <cfRule type="cellIs" dxfId="14323" priority="775" stopIfTrue="1" operator="equal">
      <formula>"NE"</formula>
    </cfRule>
    <cfRule type="cellIs" dxfId="14322" priority="776" stopIfTrue="1" operator="lessThan">
      <formula>0</formula>
    </cfRule>
  </conditionalFormatting>
  <conditionalFormatting sqref="B213">
    <cfRule type="cellIs" priority="771" stopIfTrue="1" operator="equal">
      <formula>"zzz NON ESISTE zzz"</formula>
    </cfRule>
  </conditionalFormatting>
  <conditionalFormatting sqref="L213">
    <cfRule type="cellIs" dxfId="14321" priority="772" stopIfTrue="1" operator="equal">
      <formula>0</formula>
    </cfRule>
    <cfRule type="cellIs" dxfId="14320" priority="773" stopIfTrue="1" operator="greaterThanOrEqual">
      <formula>MAX($I213:$L213)</formula>
    </cfRule>
  </conditionalFormatting>
  <conditionalFormatting sqref="M213:T213">
    <cfRule type="cellIs" priority="782" stopIfTrue="1" operator="equal">
      <formula>0</formula>
    </cfRule>
    <cfRule type="cellIs" dxfId="14319" priority="783" stopIfTrue="1" operator="greaterThanOrEqual">
      <formula>MAXA($Q213:$T213)</formula>
    </cfRule>
  </conditionalFormatting>
  <conditionalFormatting sqref="J214">
    <cfRule type="cellIs" dxfId="14318" priority="766" stopIfTrue="1" operator="equal">
      <formula>0</formula>
    </cfRule>
    <cfRule type="cellIs" dxfId="14317" priority="767" stopIfTrue="1" operator="greaterThanOrEqual">
      <formula>MAX($I214:$L214)</formula>
    </cfRule>
  </conditionalFormatting>
  <conditionalFormatting sqref="K214">
    <cfRule type="cellIs" dxfId="14316" priority="764" stopIfTrue="1" operator="equal">
      <formula>0</formula>
    </cfRule>
    <cfRule type="cellIs" dxfId="14315" priority="765" stopIfTrue="1" operator="greaterThanOrEqual">
      <formula>MAX($I214:$L214)</formula>
    </cfRule>
  </conditionalFormatting>
  <conditionalFormatting sqref="W214">
    <cfRule type="cellIs" dxfId="14314" priority="762" stopIfTrue="1" operator="equal">
      <formula>"NE"</formula>
    </cfRule>
    <cfRule type="cellIs" dxfId="14313" priority="763" stopIfTrue="1" operator="lessThan">
      <formula>0</formula>
    </cfRule>
  </conditionalFormatting>
  <conditionalFormatting sqref="B214">
    <cfRule type="cellIs" priority="758" stopIfTrue="1" operator="equal">
      <formula>"zzz NON ESISTE zzz"</formula>
    </cfRule>
  </conditionalFormatting>
  <conditionalFormatting sqref="L214">
    <cfRule type="cellIs" dxfId="14312" priority="759" stopIfTrue="1" operator="equal">
      <formula>0</formula>
    </cfRule>
    <cfRule type="cellIs" dxfId="14311" priority="760" stopIfTrue="1" operator="greaterThanOrEqual">
      <formula>MAX($I214:$L214)</formula>
    </cfRule>
  </conditionalFormatting>
  <conditionalFormatting sqref="M214:T214">
    <cfRule type="cellIs" priority="769" stopIfTrue="1" operator="equal">
      <formula>0</formula>
    </cfRule>
    <cfRule type="cellIs" dxfId="14310" priority="770" stopIfTrue="1" operator="greaterThanOrEqual">
      <formula>MAXA($Q214:$T214)</formula>
    </cfRule>
  </conditionalFormatting>
  <conditionalFormatting sqref="J215">
    <cfRule type="cellIs" dxfId="14309" priority="753" stopIfTrue="1" operator="equal">
      <formula>0</formula>
    </cfRule>
    <cfRule type="cellIs" dxfId="14308" priority="754" stopIfTrue="1" operator="greaterThanOrEqual">
      <formula>MAX($I215:$L215)</formula>
    </cfRule>
  </conditionalFormatting>
  <conditionalFormatting sqref="K215">
    <cfRule type="cellIs" dxfId="14307" priority="751" stopIfTrue="1" operator="equal">
      <formula>0</formula>
    </cfRule>
    <cfRule type="cellIs" dxfId="14306" priority="752" stopIfTrue="1" operator="greaterThanOrEqual">
      <formula>MAX($I215:$L215)</formula>
    </cfRule>
  </conditionalFormatting>
  <conditionalFormatting sqref="W215">
    <cfRule type="cellIs" dxfId="14305" priority="749" stopIfTrue="1" operator="equal">
      <formula>"NE"</formula>
    </cfRule>
    <cfRule type="cellIs" dxfId="14304" priority="750" stopIfTrue="1" operator="lessThan">
      <formula>0</formula>
    </cfRule>
  </conditionalFormatting>
  <conditionalFormatting sqref="B215">
    <cfRule type="cellIs" priority="745" stopIfTrue="1" operator="equal">
      <formula>"zzz NON ESISTE zzz"</formula>
    </cfRule>
  </conditionalFormatting>
  <conditionalFormatting sqref="L215">
    <cfRule type="cellIs" dxfId="14303" priority="746" stopIfTrue="1" operator="equal">
      <formula>0</formula>
    </cfRule>
    <cfRule type="cellIs" dxfId="14302" priority="747" stopIfTrue="1" operator="greaterThanOrEqual">
      <formula>MAX($I215:$L215)</formula>
    </cfRule>
  </conditionalFormatting>
  <conditionalFormatting sqref="M215:T215">
    <cfRule type="cellIs" priority="756" stopIfTrue="1" operator="equal">
      <formula>0</formula>
    </cfRule>
    <cfRule type="cellIs" dxfId="14301" priority="757" stopIfTrue="1" operator="greaterThanOrEqual">
      <formula>MAXA($Q215:$T215)</formula>
    </cfRule>
  </conditionalFormatting>
  <conditionalFormatting sqref="J216">
    <cfRule type="cellIs" dxfId="14300" priority="740" stopIfTrue="1" operator="equal">
      <formula>0</formula>
    </cfRule>
    <cfRule type="cellIs" dxfId="14299" priority="741" stopIfTrue="1" operator="greaterThanOrEqual">
      <formula>MAX($I216:$L216)</formula>
    </cfRule>
  </conditionalFormatting>
  <conditionalFormatting sqref="K216">
    <cfRule type="cellIs" dxfId="14298" priority="738" stopIfTrue="1" operator="equal">
      <formula>0</formula>
    </cfRule>
    <cfRule type="cellIs" dxfId="14297" priority="739" stopIfTrue="1" operator="greaterThanOrEqual">
      <formula>MAX($I216:$L216)</formula>
    </cfRule>
  </conditionalFormatting>
  <conditionalFormatting sqref="W216">
    <cfRule type="cellIs" dxfId="14296" priority="736" stopIfTrue="1" operator="equal">
      <formula>"NE"</formula>
    </cfRule>
    <cfRule type="cellIs" dxfId="14295" priority="737" stopIfTrue="1" operator="lessThan">
      <formula>0</formula>
    </cfRule>
  </conditionalFormatting>
  <conditionalFormatting sqref="B216">
    <cfRule type="cellIs" priority="732" stopIfTrue="1" operator="equal">
      <formula>"zzz NON ESISTE zzz"</formula>
    </cfRule>
  </conditionalFormatting>
  <conditionalFormatting sqref="L216">
    <cfRule type="cellIs" dxfId="14294" priority="733" stopIfTrue="1" operator="equal">
      <formula>0</formula>
    </cfRule>
    <cfRule type="cellIs" dxfId="14293" priority="734" stopIfTrue="1" operator="greaterThanOrEqual">
      <formula>MAX($I216:$L216)</formula>
    </cfRule>
  </conditionalFormatting>
  <conditionalFormatting sqref="M216:T216">
    <cfRule type="cellIs" priority="743" stopIfTrue="1" operator="equal">
      <formula>0</formula>
    </cfRule>
    <cfRule type="cellIs" dxfId="14292" priority="744" stopIfTrue="1" operator="greaterThanOrEqual">
      <formula>MAXA($Q216:$T216)</formula>
    </cfRule>
  </conditionalFormatting>
  <conditionalFormatting sqref="F7:H7 F9:F216 G28:H216">
    <cfRule type="cellIs" dxfId="14291" priority="15" stopIfTrue="1" operator="equal">
      <formula>0</formula>
    </cfRule>
    <cfRule type="cellIs" dxfId="14290" priority="16" stopIfTrue="1" operator="greaterThanOrEqual">
      <formula>MAX($F7:$H7)</formula>
    </cfRule>
  </conditionalFormatting>
  <conditionalFormatting sqref="F8:H8">
    <cfRule type="cellIs" dxfId="14289" priority="5" stopIfTrue="1" operator="equal">
      <formula>0</formula>
    </cfRule>
    <cfRule type="cellIs" dxfId="14288" priority="6" stopIfTrue="1" operator="greaterThanOrEqual">
      <formula>MAX($F8:$H8)</formula>
    </cfRule>
  </conditionalFormatting>
  <conditionalFormatting sqref="G9:H27">
    <cfRule type="cellIs" dxfId="14287" priority="3" stopIfTrue="1" operator="equal">
      <formula>0</formula>
    </cfRule>
    <cfRule type="cellIs" dxfId="14286" priority="4" stopIfTrue="1" operator="greaterThanOrEqual">
      <formula>MAX($F9:$H9)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354"/>
  <sheetViews>
    <sheetView zoomScale="85" zoomScaleNormal="85" workbookViewId="0">
      <selection activeCell="U7" sqref="U7"/>
    </sheetView>
  </sheetViews>
  <sheetFormatPr defaultColWidth="9.109375" defaultRowHeight="13.2" x14ac:dyDescent="0.25"/>
  <cols>
    <col min="1" max="1" width="5.6640625" style="59" bestFit="1" customWidth="1"/>
    <col min="2" max="2" width="43.88671875" style="60" bestFit="1" customWidth="1"/>
    <col min="3" max="3" width="9" style="61" customWidth="1"/>
    <col min="4" max="4" width="8.5546875" style="60" customWidth="1"/>
    <col min="5" max="5" width="7.5546875" style="61" customWidth="1"/>
    <col min="6" max="8" width="8.5546875" style="60" customWidth="1"/>
    <col min="9" max="10" width="8.6640625" style="60" customWidth="1"/>
    <col min="11" max="11" width="9.6640625" style="60" customWidth="1"/>
    <col min="12" max="12" width="8.6640625" style="60" customWidth="1"/>
    <col min="13" max="14" width="9.33203125" style="60" customWidth="1"/>
    <col min="15" max="15" width="9" style="60" customWidth="1"/>
    <col min="16" max="20" width="9" style="60" bestFit="1" customWidth="1"/>
    <col min="21" max="21" width="6.88671875" style="9" customWidth="1"/>
    <col min="22" max="22" width="5.33203125" style="10" customWidth="1"/>
    <col min="23" max="23" width="7.6640625" style="60" customWidth="1"/>
    <col min="24" max="24" width="7.5546875" style="11" customWidth="1"/>
    <col min="25" max="25" width="51.6640625" style="11" bestFit="1" customWidth="1"/>
    <col min="26" max="26" width="10.33203125" style="62" bestFit="1" customWidth="1"/>
    <col min="27" max="28" width="5.109375" style="62" bestFit="1" customWidth="1"/>
    <col min="29" max="29" width="5.109375" style="63" bestFit="1" customWidth="1"/>
    <col min="30" max="30" width="5.109375" style="16" bestFit="1" customWidth="1"/>
    <col min="31" max="255" width="9.109375" style="62"/>
    <col min="256" max="256" width="5.6640625" style="62" bestFit="1" customWidth="1"/>
    <col min="257" max="257" width="43" style="62" bestFit="1" customWidth="1"/>
    <col min="258" max="258" width="9" style="62" customWidth="1"/>
    <col min="259" max="259" width="8.5546875" style="62" customWidth="1"/>
    <col min="260" max="260" width="7.5546875" style="62" customWidth="1"/>
    <col min="261" max="263" width="8.5546875" style="62" customWidth="1"/>
    <col min="264" max="265" width="8.6640625" style="62" customWidth="1"/>
    <col min="266" max="266" width="0" style="62" hidden="1" customWidth="1"/>
    <col min="267" max="267" width="8.6640625" style="62" customWidth="1"/>
    <col min="268" max="269" width="9.33203125" style="62" customWidth="1"/>
    <col min="270" max="270" width="9" style="62" customWidth="1"/>
    <col min="271" max="276" width="9" style="62" bestFit="1" customWidth="1"/>
    <col min="277" max="277" width="6.88671875" style="62" customWidth="1"/>
    <col min="278" max="278" width="5.33203125" style="62" customWidth="1"/>
    <col min="279" max="279" width="7.6640625" style="62" customWidth="1"/>
    <col min="280" max="280" width="7.5546875" style="62" customWidth="1"/>
    <col min="281" max="281" width="51.6640625" style="62" bestFit="1" customWidth="1"/>
    <col min="282" max="282" width="10.33203125" style="62" bestFit="1" customWidth="1"/>
    <col min="283" max="286" width="5.109375" style="62" bestFit="1" customWidth="1"/>
    <col min="287" max="511" width="9.109375" style="62"/>
    <col min="512" max="512" width="5.6640625" style="62" bestFit="1" customWidth="1"/>
    <col min="513" max="513" width="43" style="62" bestFit="1" customWidth="1"/>
    <col min="514" max="514" width="9" style="62" customWidth="1"/>
    <col min="515" max="515" width="8.5546875" style="62" customWidth="1"/>
    <col min="516" max="516" width="7.5546875" style="62" customWidth="1"/>
    <col min="517" max="519" width="8.5546875" style="62" customWidth="1"/>
    <col min="520" max="521" width="8.6640625" style="62" customWidth="1"/>
    <col min="522" max="522" width="0" style="62" hidden="1" customWidth="1"/>
    <col min="523" max="523" width="8.6640625" style="62" customWidth="1"/>
    <col min="524" max="525" width="9.33203125" style="62" customWidth="1"/>
    <col min="526" max="526" width="9" style="62" customWidth="1"/>
    <col min="527" max="532" width="9" style="62" bestFit="1" customWidth="1"/>
    <col min="533" max="533" width="6.88671875" style="62" customWidth="1"/>
    <col min="534" max="534" width="5.33203125" style="62" customWidth="1"/>
    <col min="535" max="535" width="7.6640625" style="62" customWidth="1"/>
    <col min="536" max="536" width="7.5546875" style="62" customWidth="1"/>
    <col min="537" max="537" width="51.6640625" style="62" bestFit="1" customWidth="1"/>
    <col min="538" max="538" width="10.33203125" style="62" bestFit="1" customWidth="1"/>
    <col min="539" max="542" width="5.109375" style="62" bestFit="1" customWidth="1"/>
    <col min="543" max="767" width="9.109375" style="62"/>
    <col min="768" max="768" width="5.6640625" style="62" bestFit="1" customWidth="1"/>
    <col min="769" max="769" width="43" style="62" bestFit="1" customWidth="1"/>
    <col min="770" max="770" width="9" style="62" customWidth="1"/>
    <col min="771" max="771" width="8.5546875" style="62" customWidth="1"/>
    <col min="772" max="772" width="7.5546875" style="62" customWidth="1"/>
    <col min="773" max="775" width="8.5546875" style="62" customWidth="1"/>
    <col min="776" max="777" width="8.6640625" style="62" customWidth="1"/>
    <col min="778" max="778" width="0" style="62" hidden="1" customWidth="1"/>
    <col min="779" max="779" width="8.6640625" style="62" customWidth="1"/>
    <col min="780" max="781" width="9.33203125" style="62" customWidth="1"/>
    <col min="782" max="782" width="9" style="62" customWidth="1"/>
    <col min="783" max="788" width="9" style="62" bestFit="1" customWidth="1"/>
    <col min="789" max="789" width="6.88671875" style="62" customWidth="1"/>
    <col min="790" max="790" width="5.33203125" style="62" customWidth="1"/>
    <col min="791" max="791" width="7.6640625" style="62" customWidth="1"/>
    <col min="792" max="792" width="7.5546875" style="62" customWidth="1"/>
    <col min="793" max="793" width="51.6640625" style="62" bestFit="1" customWidth="1"/>
    <col min="794" max="794" width="10.33203125" style="62" bestFit="1" customWidth="1"/>
    <col min="795" max="798" width="5.109375" style="62" bestFit="1" customWidth="1"/>
    <col min="799" max="1023" width="9.109375" style="62"/>
    <col min="1024" max="1024" width="5.6640625" style="62" bestFit="1" customWidth="1"/>
    <col min="1025" max="1025" width="43" style="62" bestFit="1" customWidth="1"/>
    <col min="1026" max="1026" width="9" style="62" customWidth="1"/>
    <col min="1027" max="1027" width="8.5546875" style="62" customWidth="1"/>
    <col min="1028" max="1028" width="7.5546875" style="62" customWidth="1"/>
    <col min="1029" max="1031" width="8.5546875" style="62" customWidth="1"/>
    <col min="1032" max="1033" width="8.6640625" style="62" customWidth="1"/>
    <col min="1034" max="1034" width="0" style="62" hidden="1" customWidth="1"/>
    <col min="1035" max="1035" width="8.6640625" style="62" customWidth="1"/>
    <col min="1036" max="1037" width="9.33203125" style="62" customWidth="1"/>
    <col min="1038" max="1038" width="9" style="62" customWidth="1"/>
    <col min="1039" max="1044" width="9" style="62" bestFit="1" customWidth="1"/>
    <col min="1045" max="1045" width="6.88671875" style="62" customWidth="1"/>
    <col min="1046" max="1046" width="5.33203125" style="62" customWidth="1"/>
    <col min="1047" max="1047" width="7.6640625" style="62" customWidth="1"/>
    <col min="1048" max="1048" width="7.5546875" style="62" customWidth="1"/>
    <col min="1049" max="1049" width="51.6640625" style="62" bestFit="1" customWidth="1"/>
    <col min="1050" max="1050" width="10.33203125" style="62" bestFit="1" customWidth="1"/>
    <col min="1051" max="1054" width="5.109375" style="62" bestFit="1" customWidth="1"/>
    <col min="1055" max="1279" width="9.109375" style="62"/>
    <col min="1280" max="1280" width="5.6640625" style="62" bestFit="1" customWidth="1"/>
    <col min="1281" max="1281" width="43" style="62" bestFit="1" customWidth="1"/>
    <col min="1282" max="1282" width="9" style="62" customWidth="1"/>
    <col min="1283" max="1283" width="8.5546875" style="62" customWidth="1"/>
    <col min="1284" max="1284" width="7.5546875" style="62" customWidth="1"/>
    <col min="1285" max="1287" width="8.5546875" style="62" customWidth="1"/>
    <col min="1288" max="1289" width="8.6640625" style="62" customWidth="1"/>
    <col min="1290" max="1290" width="0" style="62" hidden="1" customWidth="1"/>
    <col min="1291" max="1291" width="8.6640625" style="62" customWidth="1"/>
    <col min="1292" max="1293" width="9.33203125" style="62" customWidth="1"/>
    <col min="1294" max="1294" width="9" style="62" customWidth="1"/>
    <col min="1295" max="1300" width="9" style="62" bestFit="1" customWidth="1"/>
    <col min="1301" max="1301" width="6.88671875" style="62" customWidth="1"/>
    <col min="1302" max="1302" width="5.33203125" style="62" customWidth="1"/>
    <col min="1303" max="1303" width="7.6640625" style="62" customWidth="1"/>
    <col min="1304" max="1304" width="7.5546875" style="62" customWidth="1"/>
    <col min="1305" max="1305" width="51.6640625" style="62" bestFit="1" customWidth="1"/>
    <col min="1306" max="1306" width="10.33203125" style="62" bestFit="1" customWidth="1"/>
    <col min="1307" max="1310" width="5.109375" style="62" bestFit="1" customWidth="1"/>
    <col min="1311" max="1535" width="9.109375" style="62"/>
    <col min="1536" max="1536" width="5.6640625" style="62" bestFit="1" customWidth="1"/>
    <col min="1537" max="1537" width="43" style="62" bestFit="1" customWidth="1"/>
    <col min="1538" max="1538" width="9" style="62" customWidth="1"/>
    <col min="1539" max="1539" width="8.5546875" style="62" customWidth="1"/>
    <col min="1540" max="1540" width="7.5546875" style="62" customWidth="1"/>
    <col min="1541" max="1543" width="8.5546875" style="62" customWidth="1"/>
    <col min="1544" max="1545" width="8.6640625" style="62" customWidth="1"/>
    <col min="1546" max="1546" width="0" style="62" hidden="1" customWidth="1"/>
    <col min="1547" max="1547" width="8.6640625" style="62" customWidth="1"/>
    <col min="1548" max="1549" width="9.33203125" style="62" customWidth="1"/>
    <col min="1550" max="1550" width="9" style="62" customWidth="1"/>
    <col min="1551" max="1556" width="9" style="62" bestFit="1" customWidth="1"/>
    <col min="1557" max="1557" width="6.88671875" style="62" customWidth="1"/>
    <col min="1558" max="1558" width="5.33203125" style="62" customWidth="1"/>
    <col min="1559" max="1559" width="7.6640625" style="62" customWidth="1"/>
    <col min="1560" max="1560" width="7.5546875" style="62" customWidth="1"/>
    <col min="1561" max="1561" width="51.6640625" style="62" bestFit="1" customWidth="1"/>
    <col min="1562" max="1562" width="10.33203125" style="62" bestFit="1" customWidth="1"/>
    <col min="1563" max="1566" width="5.109375" style="62" bestFit="1" customWidth="1"/>
    <col min="1567" max="1791" width="9.109375" style="62"/>
    <col min="1792" max="1792" width="5.6640625" style="62" bestFit="1" customWidth="1"/>
    <col min="1793" max="1793" width="43" style="62" bestFit="1" customWidth="1"/>
    <col min="1794" max="1794" width="9" style="62" customWidth="1"/>
    <col min="1795" max="1795" width="8.5546875" style="62" customWidth="1"/>
    <col min="1796" max="1796" width="7.5546875" style="62" customWidth="1"/>
    <col min="1797" max="1799" width="8.5546875" style="62" customWidth="1"/>
    <col min="1800" max="1801" width="8.6640625" style="62" customWidth="1"/>
    <col min="1802" max="1802" width="0" style="62" hidden="1" customWidth="1"/>
    <col min="1803" max="1803" width="8.6640625" style="62" customWidth="1"/>
    <col min="1804" max="1805" width="9.33203125" style="62" customWidth="1"/>
    <col min="1806" max="1806" width="9" style="62" customWidth="1"/>
    <col min="1807" max="1812" width="9" style="62" bestFit="1" customWidth="1"/>
    <col min="1813" max="1813" width="6.88671875" style="62" customWidth="1"/>
    <col min="1814" max="1814" width="5.33203125" style="62" customWidth="1"/>
    <col min="1815" max="1815" width="7.6640625" style="62" customWidth="1"/>
    <col min="1816" max="1816" width="7.5546875" style="62" customWidth="1"/>
    <col min="1817" max="1817" width="51.6640625" style="62" bestFit="1" customWidth="1"/>
    <col min="1818" max="1818" width="10.33203125" style="62" bestFit="1" customWidth="1"/>
    <col min="1819" max="1822" width="5.109375" style="62" bestFit="1" customWidth="1"/>
    <col min="1823" max="2047" width="9.109375" style="62"/>
    <col min="2048" max="2048" width="5.6640625" style="62" bestFit="1" customWidth="1"/>
    <col min="2049" max="2049" width="43" style="62" bestFit="1" customWidth="1"/>
    <col min="2050" max="2050" width="9" style="62" customWidth="1"/>
    <col min="2051" max="2051" width="8.5546875" style="62" customWidth="1"/>
    <col min="2052" max="2052" width="7.5546875" style="62" customWidth="1"/>
    <col min="2053" max="2055" width="8.5546875" style="62" customWidth="1"/>
    <col min="2056" max="2057" width="8.6640625" style="62" customWidth="1"/>
    <col min="2058" max="2058" width="0" style="62" hidden="1" customWidth="1"/>
    <col min="2059" max="2059" width="8.6640625" style="62" customWidth="1"/>
    <col min="2060" max="2061" width="9.33203125" style="62" customWidth="1"/>
    <col min="2062" max="2062" width="9" style="62" customWidth="1"/>
    <col min="2063" max="2068" width="9" style="62" bestFit="1" customWidth="1"/>
    <col min="2069" max="2069" width="6.88671875" style="62" customWidth="1"/>
    <col min="2070" max="2070" width="5.33203125" style="62" customWidth="1"/>
    <col min="2071" max="2071" width="7.6640625" style="62" customWidth="1"/>
    <col min="2072" max="2072" width="7.5546875" style="62" customWidth="1"/>
    <col min="2073" max="2073" width="51.6640625" style="62" bestFit="1" customWidth="1"/>
    <col min="2074" max="2074" width="10.33203125" style="62" bestFit="1" customWidth="1"/>
    <col min="2075" max="2078" width="5.109375" style="62" bestFit="1" customWidth="1"/>
    <col min="2079" max="2303" width="9.109375" style="62"/>
    <col min="2304" max="2304" width="5.6640625" style="62" bestFit="1" customWidth="1"/>
    <col min="2305" max="2305" width="43" style="62" bestFit="1" customWidth="1"/>
    <col min="2306" max="2306" width="9" style="62" customWidth="1"/>
    <col min="2307" max="2307" width="8.5546875" style="62" customWidth="1"/>
    <col min="2308" max="2308" width="7.5546875" style="62" customWidth="1"/>
    <col min="2309" max="2311" width="8.5546875" style="62" customWidth="1"/>
    <col min="2312" max="2313" width="8.6640625" style="62" customWidth="1"/>
    <col min="2314" max="2314" width="0" style="62" hidden="1" customWidth="1"/>
    <col min="2315" max="2315" width="8.6640625" style="62" customWidth="1"/>
    <col min="2316" max="2317" width="9.33203125" style="62" customWidth="1"/>
    <col min="2318" max="2318" width="9" style="62" customWidth="1"/>
    <col min="2319" max="2324" width="9" style="62" bestFit="1" customWidth="1"/>
    <col min="2325" max="2325" width="6.88671875" style="62" customWidth="1"/>
    <col min="2326" max="2326" width="5.33203125" style="62" customWidth="1"/>
    <col min="2327" max="2327" width="7.6640625" style="62" customWidth="1"/>
    <col min="2328" max="2328" width="7.5546875" style="62" customWidth="1"/>
    <col min="2329" max="2329" width="51.6640625" style="62" bestFit="1" customWidth="1"/>
    <col min="2330" max="2330" width="10.33203125" style="62" bestFit="1" customWidth="1"/>
    <col min="2331" max="2334" width="5.109375" style="62" bestFit="1" customWidth="1"/>
    <col min="2335" max="2559" width="9.109375" style="62"/>
    <col min="2560" max="2560" width="5.6640625" style="62" bestFit="1" customWidth="1"/>
    <col min="2561" max="2561" width="43" style="62" bestFit="1" customWidth="1"/>
    <col min="2562" max="2562" width="9" style="62" customWidth="1"/>
    <col min="2563" max="2563" width="8.5546875" style="62" customWidth="1"/>
    <col min="2564" max="2564" width="7.5546875" style="62" customWidth="1"/>
    <col min="2565" max="2567" width="8.5546875" style="62" customWidth="1"/>
    <col min="2568" max="2569" width="8.6640625" style="62" customWidth="1"/>
    <col min="2570" max="2570" width="0" style="62" hidden="1" customWidth="1"/>
    <col min="2571" max="2571" width="8.6640625" style="62" customWidth="1"/>
    <col min="2572" max="2573" width="9.33203125" style="62" customWidth="1"/>
    <col min="2574" max="2574" width="9" style="62" customWidth="1"/>
    <col min="2575" max="2580" width="9" style="62" bestFit="1" customWidth="1"/>
    <col min="2581" max="2581" width="6.88671875" style="62" customWidth="1"/>
    <col min="2582" max="2582" width="5.33203125" style="62" customWidth="1"/>
    <col min="2583" max="2583" width="7.6640625" style="62" customWidth="1"/>
    <col min="2584" max="2584" width="7.5546875" style="62" customWidth="1"/>
    <col min="2585" max="2585" width="51.6640625" style="62" bestFit="1" customWidth="1"/>
    <col min="2586" max="2586" width="10.33203125" style="62" bestFit="1" customWidth="1"/>
    <col min="2587" max="2590" width="5.109375" style="62" bestFit="1" customWidth="1"/>
    <col min="2591" max="2815" width="9.109375" style="62"/>
    <col min="2816" max="2816" width="5.6640625" style="62" bestFit="1" customWidth="1"/>
    <col min="2817" max="2817" width="43" style="62" bestFit="1" customWidth="1"/>
    <col min="2818" max="2818" width="9" style="62" customWidth="1"/>
    <col min="2819" max="2819" width="8.5546875" style="62" customWidth="1"/>
    <col min="2820" max="2820" width="7.5546875" style="62" customWidth="1"/>
    <col min="2821" max="2823" width="8.5546875" style="62" customWidth="1"/>
    <col min="2824" max="2825" width="8.6640625" style="62" customWidth="1"/>
    <col min="2826" max="2826" width="0" style="62" hidden="1" customWidth="1"/>
    <col min="2827" max="2827" width="8.6640625" style="62" customWidth="1"/>
    <col min="2828" max="2829" width="9.33203125" style="62" customWidth="1"/>
    <col min="2830" max="2830" width="9" style="62" customWidth="1"/>
    <col min="2831" max="2836" width="9" style="62" bestFit="1" customWidth="1"/>
    <col min="2837" max="2837" width="6.88671875" style="62" customWidth="1"/>
    <col min="2838" max="2838" width="5.33203125" style="62" customWidth="1"/>
    <col min="2839" max="2839" width="7.6640625" style="62" customWidth="1"/>
    <col min="2840" max="2840" width="7.5546875" style="62" customWidth="1"/>
    <col min="2841" max="2841" width="51.6640625" style="62" bestFit="1" customWidth="1"/>
    <col min="2842" max="2842" width="10.33203125" style="62" bestFit="1" customWidth="1"/>
    <col min="2843" max="2846" width="5.109375" style="62" bestFit="1" customWidth="1"/>
    <col min="2847" max="3071" width="9.109375" style="62"/>
    <col min="3072" max="3072" width="5.6640625" style="62" bestFit="1" customWidth="1"/>
    <col min="3073" max="3073" width="43" style="62" bestFit="1" customWidth="1"/>
    <col min="3074" max="3074" width="9" style="62" customWidth="1"/>
    <col min="3075" max="3075" width="8.5546875" style="62" customWidth="1"/>
    <col min="3076" max="3076" width="7.5546875" style="62" customWidth="1"/>
    <col min="3077" max="3079" width="8.5546875" style="62" customWidth="1"/>
    <col min="3080" max="3081" width="8.6640625" style="62" customWidth="1"/>
    <col min="3082" max="3082" width="0" style="62" hidden="1" customWidth="1"/>
    <col min="3083" max="3083" width="8.6640625" style="62" customWidth="1"/>
    <col min="3084" max="3085" width="9.33203125" style="62" customWidth="1"/>
    <col min="3086" max="3086" width="9" style="62" customWidth="1"/>
    <col min="3087" max="3092" width="9" style="62" bestFit="1" customWidth="1"/>
    <col min="3093" max="3093" width="6.88671875" style="62" customWidth="1"/>
    <col min="3094" max="3094" width="5.33203125" style="62" customWidth="1"/>
    <col min="3095" max="3095" width="7.6640625" style="62" customWidth="1"/>
    <col min="3096" max="3096" width="7.5546875" style="62" customWidth="1"/>
    <col min="3097" max="3097" width="51.6640625" style="62" bestFit="1" customWidth="1"/>
    <col min="3098" max="3098" width="10.33203125" style="62" bestFit="1" customWidth="1"/>
    <col min="3099" max="3102" width="5.109375" style="62" bestFit="1" customWidth="1"/>
    <col min="3103" max="3327" width="9.109375" style="62"/>
    <col min="3328" max="3328" width="5.6640625" style="62" bestFit="1" customWidth="1"/>
    <col min="3329" max="3329" width="43" style="62" bestFit="1" customWidth="1"/>
    <col min="3330" max="3330" width="9" style="62" customWidth="1"/>
    <col min="3331" max="3331" width="8.5546875" style="62" customWidth="1"/>
    <col min="3332" max="3332" width="7.5546875" style="62" customWidth="1"/>
    <col min="3333" max="3335" width="8.5546875" style="62" customWidth="1"/>
    <col min="3336" max="3337" width="8.6640625" style="62" customWidth="1"/>
    <col min="3338" max="3338" width="0" style="62" hidden="1" customWidth="1"/>
    <col min="3339" max="3339" width="8.6640625" style="62" customWidth="1"/>
    <col min="3340" max="3341" width="9.33203125" style="62" customWidth="1"/>
    <col min="3342" max="3342" width="9" style="62" customWidth="1"/>
    <col min="3343" max="3348" width="9" style="62" bestFit="1" customWidth="1"/>
    <col min="3349" max="3349" width="6.88671875" style="62" customWidth="1"/>
    <col min="3350" max="3350" width="5.33203125" style="62" customWidth="1"/>
    <col min="3351" max="3351" width="7.6640625" style="62" customWidth="1"/>
    <col min="3352" max="3352" width="7.5546875" style="62" customWidth="1"/>
    <col min="3353" max="3353" width="51.6640625" style="62" bestFit="1" customWidth="1"/>
    <col min="3354" max="3354" width="10.33203125" style="62" bestFit="1" customWidth="1"/>
    <col min="3355" max="3358" width="5.109375" style="62" bestFit="1" customWidth="1"/>
    <col min="3359" max="3583" width="9.109375" style="62"/>
    <col min="3584" max="3584" width="5.6640625" style="62" bestFit="1" customWidth="1"/>
    <col min="3585" max="3585" width="43" style="62" bestFit="1" customWidth="1"/>
    <col min="3586" max="3586" width="9" style="62" customWidth="1"/>
    <col min="3587" max="3587" width="8.5546875" style="62" customWidth="1"/>
    <col min="3588" max="3588" width="7.5546875" style="62" customWidth="1"/>
    <col min="3589" max="3591" width="8.5546875" style="62" customWidth="1"/>
    <col min="3592" max="3593" width="8.6640625" style="62" customWidth="1"/>
    <col min="3594" max="3594" width="0" style="62" hidden="1" customWidth="1"/>
    <col min="3595" max="3595" width="8.6640625" style="62" customWidth="1"/>
    <col min="3596" max="3597" width="9.33203125" style="62" customWidth="1"/>
    <col min="3598" max="3598" width="9" style="62" customWidth="1"/>
    <col min="3599" max="3604" width="9" style="62" bestFit="1" customWidth="1"/>
    <col min="3605" max="3605" width="6.88671875" style="62" customWidth="1"/>
    <col min="3606" max="3606" width="5.33203125" style="62" customWidth="1"/>
    <col min="3607" max="3607" width="7.6640625" style="62" customWidth="1"/>
    <col min="3608" max="3608" width="7.5546875" style="62" customWidth="1"/>
    <col min="3609" max="3609" width="51.6640625" style="62" bestFit="1" customWidth="1"/>
    <col min="3610" max="3610" width="10.33203125" style="62" bestFit="1" customWidth="1"/>
    <col min="3611" max="3614" width="5.109375" style="62" bestFit="1" customWidth="1"/>
    <col min="3615" max="3839" width="9.109375" style="62"/>
    <col min="3840" max="3840" width="5.6640625" style="62" bestFit="1" customWidth="1"/>
    <col min="3841" max="3841" width="43" style="62" bestFit="1" customWidth="1"/>
    <col min="3842" max="3842" width="9" style="62" customWidth="1"/>
    <col min="3843" max="3843" width="8.5546875" style="62" customWidth="1"/>
    <col min="3844" max="3844" width="7.5546875" style="62" customWidth="1"/>
    <col min="3845" max="3847" width="8.5546875" style="62" customWidth="1"/>
    <col min="3848" max="3849" width="8.6640625" style="62" customWidth="1"/>
    <col min="3850" max="3850" width="0" style="62" hidden="1" customWidth="1"/>
    <col min="3851" max="3851" width="8.6640625" style="62" customWidth="1"/>
    <col min="3852" max="3853" width="9.33203125" style="62" customWidth="1"/>
    <col min="3854" max="3854" width="9" style="62" customWidth="1"/>
    <col min="3855" max="3860" width="9" style="62" bestFit="1" customWidth="1"/>
    <col min="3861" max="3861" width="6.88671875" style="62" customWidth="1"/>
    <col min="3862" max="3862" width="5.33203125" style="62" customWidth="1"/>
    <col min="3863" max="3863" width="7.6640625" style="62" customWidth="1"/>
    <col min="3864" max="3864" width="7.5546875" style="62" customWidth="1"/>
    <col min="3865" max="3865" width="51.6640625" style="62" bestFit="1" customWidth="1"/>
    <col min="3866" max="3866" width="10.33203125" style="62" bestFit="1" customWidth="1"/>
    <col min="3867" max="3870" width="5.109375" style="62" bestFit="1" customWidth="1"/>
    <col min="3871" max="4095" width="9.109375" style="62"/>
    <col min="4096" max="4096" width="5.6640625" style="62" bestFit="1" customWidth="1"/>
    <col min="4097" max="4097" width="43" style="62" bestFit="1" customWidth="1"/>
    <col min="4098" max="4098" width="9" style="62" customWidth="1"/>
    <col min="4099" max="4099" width="8.5546875" style="62" customWidth="1"/>
    <col min="4100" max="4100" width="7.5546875" style="62" customWidth="1"/>
    <col min="4101" max="4103" width="8.5546875" style="62" customWidth="1"/>
    <col min="4104" max="4105" width="8.6640625" style="62" customWidth="1"/>
    <col min="4106" max="4106" width="0" style="62" hidden="1" customWidth="1"/>
    <col min="4107" max="4107" width="8.6640625" style="62" customWidth="1"/>
    <col min="4108" max="4109" width="9.33203125" style="62" customWidth="1"/>
    <col min="4110" max="4110" width="9" style="62" customWidth="1"/>
    <col min="4111" max="4116" width="9" style="62" bestFit="1" customWidth="1"/>
    <col min="4117" max="4117" width="6.88671875" style="62" customWidth="1"/>
    <col min="4118" max="4118" width="5.33203125" style="62" customWidth="1"/>
    <col min="4119" max="4119" width="7.6640625" style="62" customWidth="1"/>
    <col min="4120" max="4120" width="7.5546875" style="62" customWidth="1"/>
    <col min="4121" max="4121" width="51.6640625" style="62" bestFit="1" customWidth="1"/>
    <col min="4122" max="4122" width="10.33203125" style="62" bestFit="1" customWidth="1"/>
    <col min="4123" max="4126" width="5.109375" style="62" bestFit="1" customWidth="1"/>
    <col min="4127" max="4351" width="9.109375" style="62"/>
    <col min="4352" max="4352" width="5.6640625" style="62" bestFit="1" customWidth="1"/>
    <col min="4353" max="4353" width="43" style="62" bestFit="1" customWidth="1"/>
    <col min="4354" max="4354" width="9" style="62" customWidth="1"/>
    <col min="4355" max="4355" width="8.5546875" style="62" customWidth="1"/>
    <col min="4356" max="4356" width="7.5546875" style="62" customWidth="1"/>
    <col min="4357" max="4359" width="8.5546875" style="62" customWidth="1"/>
    <col min="4360" max="4361" width="8.6640625" style="62" customWidth="1"/>
    <col min="4362" max="4362" width="0" style="62" hidden="1" customWidth="1"/>
    <col min="4363" max="4363" width="8.6640625" style="62" customWidth="1"/>
    <col min="4364" max="4365" width="9.33203125" style="62" customWidth="1"/>
    <col min="4366" max="4366" width="9" style="62" customWidth="1"/>
    <col min="4367" max="4372" width="9" style="62" bestFit="1" customWidth="1"/>
    <col min="4373" max="4373" width="6.88671875" style="62" customWidth="1"/>
    <col min="4374" max="4374" width="5.33203125" style="62" customWidth="1"/>
    <col min="4375" max="4375" width="7.6640625" style="62" customWidth="1"/>
    <col min="4376" max="4376" width="7.5546875" style="62" customWidth="1"/>
    <col min="4377" max="4377" width="51.6640625" style="62" bestFit="1" customWidth="1"/>
    <col min="4378" max="4378" width="10.33203125" style="62" bestFit="1" customWidth="1"/>
    <col min="4379" max="4382" width="5.109375" style="62" bestFit="1" customWidth="1"/>
    <col min="4383" max="4607" width="9.109375" style="62"/>
    <col min="4608" max="4608" width="5.6640625" style="62" bestFit="1" customWidth="1"/>
    <col min="4609" max="4609" width="43" style="62" bestFit="1" customWidth="1"/>
    <col min="4610" max="4610" width="9" style="62" customWidth="1"/>
    <col min="4611" max="4611" width="8.5546875" style="62" customWidth="1"/>
    <col min="4612" max="4612" width="7.5546875" style="62" customWidth="1"/>
    <col min="4613" max="4615" width="8.5546875" style="62" customWidth="1"/>
    <col min="4616" max="4617" width="8.6640625" style="62" customWidth="1"/>
    <col min="4618" max="4618" width="0" style="62" hidden="1" customWidth="1"/>
    <col min="4619" max="4619" width="8.6640625" style="62" customWidth="1"/>
    <col min="4620" max="4621" width="9.33203125" style="62" customWidth="1"/>
    <col min="4622" max="4622" width="9" style="62" customWidth="1"/>
    <col min="4623" max="4628" width="9" style="62" bestFit="1" customWidth="1"/>
    <col min="4629" max="4629" width="6.88671875" style="62" customWidth="1"/>
    <col min="4630" max="4630" width="5.33203125" style="62" customWidth="1"/>
    <col min="4631" max="4631" width="7.6640625" style="62" customWidth="1"/>
    <col min="4632" max="4632" width="7.5546875" style="62" customWidth="1"/>
    <col min="4633" max="4633" width="51.6640625" style="62" bestFit="1" customWidth="1"/>
    <col min="4634" max="4634" width="10.33203125" style="62" bestFit="1" customWidth="1"/>
    <col min="4635" max="4638" width="5.109375" style="62" bestFit="1" customWidth="1"/>
    <col min="4639" max="4863" width="9.109375" style="62"/>
    <col min="4864" max="4864" width="5.6640625" style="62" bestFit="1" customWidth="1"/>
    <col min="4865" max="4865" width="43" style="62" bestFit="1" customWidth="1"/>
    <col min="4866" max="4866" width="9" style="62" customWidth="1"/>
    <col min="4867" max="4867" width="8.5546875" style="62" customWidth="1"/>
    <col min="4868" max="4868" width="7.5546875" style="62" customWidth="1"/>
    <col min="4869" max="4871" width="8.5546875" style="62" customWidth="1"/>
    <col min="4872" max="4873" width="8.6640625" style="62" customWidth="1"/>
    <col min="4874" max="4874" width="0" style="62" hidden="1" customWidth="1"/>
    <col min="4875" max="4875" width="8.6640625" style="62" customWidth="1"/>
    <col min="4876" max="4877" width="9.33203125" style="62" customWidth="1"/>
    <col min="4878" max="4878" width="9" style="62" customWidth="1"/>
    <col min="4879" max="4884" width="9" style="62" bestFit="1" customWidth="1"/>
    <col min="4885" max="4885" width="6.88671875" style="62" customWidth="1"/>
    <col min="4886" max="4886" width="5.33203125" style="62" customWidth="1"/>
    <col min="4887" max="4887" width="7.6640625" style="62" customWidth="1"/>
    <col min="4888" max="4888" width="7.5546875" style="62" customWidth="1"/>
    <col min="4889" max="4889" width="51.6640625" style="62" bestFit="1" customWidth="1"/>
    <col min="4890" max="4890" width="10.33203125" style="62" bestFit="1" customWidth="1"/>
    <col min="4891" max="4894" width="5.109375" style="62" bestFit="1" customWidth="1"/>
    <col min="4895" max="5119" width="9.109375" style="62"/>
    <col min="5120" max="5120" width="5.6640625" style="62" bestFit="1" customWidth="1"/>
    <col min="5121" max="5121" width="43" style="62" bestFit="1" customWidth="1"/>
    <col min="5122" max="5122" width="9" style="62" customWidth="1"/>
    <col min="5123" max="5123" width="8.5546875" style="62" customWidth="1"/>
    <col min="5124" max="5124" width="7.5546875" style="62" customWidth="1"/>
    <col min="5125" max="5127" width="8.5546875" style="62" customWidth="1"/>
    <col min="5128" max="5129" width="8.6640625" style="62" customWidth="1"/>
    <col min="5130" max="5130" width="0" style="62" hidden="1" customWidth="1"/>
    <col min="5131" max="5131" width="8.6640625" style="62" customWidth="1"/>
    <col min="5132" max="5133" width="9.33203125" style="62" customWidth="1"/>
    <col min="5134" max="5134" width="9" style="62" customWidth="1"/>
    <col min="5135" max="5140" width="9" style="62" bestFit="1" customWidth="1"/>
    <col min="5141" max="5141" width="6.88671875" style="62" customWidth="1"/>
    <col min="5142" max="5142" width="5.33203125" style="62" customWidth="1"/>
    <col min="5143" max="5143" width="7.6640625" style="62" customWidth="1"/>
    <col min="5144" max="5144" width="7.5546875" style="62" customWidth="1"/>
    <col min="5145" max="5145" width="51.6640625" style="62" bestFit="1" customWidth="1"/>
    <col min="5146" max="5146" width="10.33203125" style="62" bestFit="1" customWidth="1"/>
    <col min="5147" max="5150" width="5.109375" style="62" bestFit="1" customWidth="1"/>
    <col min="5151" max="5375" width="9.109375" style="62"/>
    <col min="5376" max="5376" width="5.6640625" style="62" bestFit="1" customWidth="1"/>
    <col min="5377" max="5377" width="43" style="62" bestFit="1" customWidth="1"/>
    <col min="5378" max="5378" width="9" style="62" customWidth="1"/>
    <col min="5379" max="5379" width="8.5546875" style="62" customWidth="1"/>
    <col min="5380" max="5380" width="7.5546875" style="62" customWidth="1"/>
    <col min="5381" max="5383" width="8.5546875" style="62" customWidth="1"/>
    <col min="5384" max="5385" width="8.6640625" style="62" customWidth="1"/>
    <col min="5386" max="5386" width="0" style="62" hidden="1" customWidth="1"/>
    <col min="5387" max="5387" width="8.6640625" style="62" customWidth="1"/>
    <col min="5388" max="5389" width="9.33203125" style="62" customWidth="1"/>
    <col min="5390" max="5390" width="9" style="62" customWidth="1"/>
    <col min="5391" max="5396" width="9" style="62" bestFit="1" customWidth="1"/>
    <col min="5397" max="5397" width="6.88671875" style="62" customWidth="1"/>
    <col min="5398" max="5398" width="5.33203125" style="62" customWidth="1"/>
    <col min="5399" max="5399" width="7.6640625" style="62" customWidth="1"/>
    <col min="5400" max="5400" width="7.5546875" style="62" customWidth="1"/>
    <col min="5401" max="5401" width="51.6640625" style="62" bestFit="1" customWidth="1"/>
    <col min="5402" max="5402" width="10.33203125" style="62" bestFit="1" customWidth="1"/>
    <col min="5403" max="5406" width="5.109375" style="62" bestFit="1" customWidth="1"/>
    <col min="5407" max="5631" width="9.109375" style="62"/>
    <col min="5632" max="5632" width="5.6640625" style="62" bestFit="1" customWidth="1"/>
    <col min="5633" max="5633" width="43" style="62" bestFit="1" customWidth="1"/>
    <col min="5634" max="5634" width="9" style="62" customWidth="1"/>
    <col min="5635" max="5635" width="8.5546875" style="62" customWidth="1"/>
    <col min="5636" max="5636" width="7.5546875" style="62" customWidth="1"/>
    <col min="5637" max="5639" width="8.5546875" style="62" customWidth="1"/>
    <col min="5640" max="5641" width="8.6640625" style="62" customWidth="1"/>
    <col min="5642" max="5642" width="0" style="62" hidden="1" customWidth="1"/>
    <col min="5643" max="5643" width="8.6640625" style="62" customWidth="1"/>
    <col min="5644" max="5645" width="9.33203125" style="62" customWidth="1"/>
    <col min="5646" max="5646" width="9" style="62" customWidth="1"/>
    <col min="5647" max="5652" width="9" style="62" bestFit="1" customWidth="1"/>
    <col min="5653" max="5653" width="6.88671875" style="62" customWidth="1"/>
    <col min="5654" max="5654" width="5.33203125" style="62" customWidth="1"/>
    <col min="5655" max="5655" width="7.6640625" style="62" customWidth="1"/>
    <col min="5656" max="5656" width="7.5546875" style="62" customWidth="1"/>
    <col min="5657" max="5657" width="51.6640625" style="62" bestFit="1" customWidth="1"/>
    <col min="5658" max="5658" width="10.33203125" style="62" bestFit="1" customWidth="1"/>
    <col min="5659" max="5662" width="5.109375" style="62" bestFit="1" customWidth="1"/>
    <col min="5663" max="5887" width="9.109375" style="62"/>
    <col min="5888" max="5888" width="5.6640625" style="62" bestFit="1" customWidth="1"/>
    <col min="5889" max="5889" width="43" style="62" bestFit="1" customWidth="1"/>
    <col min="5890" max="5890" width="9" style="62" customWidth="1"/>
    <col min="5891" max="5891" width="8.5546875" style="62" customWidth="1"/>
    <col min="5892" max="5892" width="7.5546875" style="62" customWidth="1"/>
    <col min="5893" max="5895" width="8.5546875" style="62" customWidth="1"/>
    <col min="5896" max="5897" width="8.6640625" style="62" customWidth="1"/>
    <col min="5898" max="5898" width="0" style="62" hidden="1" customWidth="1"/>
    <col min="5899" max="5899" width="8.6640625" style="62" customWidth="1"/>
    <col min="5900" max="5901" width="9.33203125" style="62" customWidth="1"/>
    <col min="5902" max="5902" width="9" style="62" customWidth="1"/>
    <col min="5903" max="5908" width="9" style="62" bestFit="1" customWidth="1"/>
    <col min="5909" max="5909" width="6.88671875" style="62" customWidth="1"/>
    <col min="5910" max="5910" width="5.33203125" style="62" customWidth="1"/>
    <col min="5911" max="5911" width="7.6640625" style="62" customWidth="1"/>
    <col min="5912" max="5912" width="7.5546875" style="62" customWidth="1"/>
    <col min="5913" max="5913" width="51.6640625" style="62" bestFit="1" customWidth="1"/>
    <col min="5914" max="5914" width="10.33203125" style="62" bestFit="1" customWidth="1"/>
    <col min="5915" max="5918" width="5.109375" style="62" bestFit="1" customWidth="1"/>
    <col min="5919" max="6143" width="9.109375" style="62"/>
    <col min="6144" max="6144" width="5.6640625" style="62" bestFit="1" customWidth="1"/>
    <col min="6145" max="6145" width="43" style="62" bestFit="1" customWidth="1"/>
    <col min="6146" max="6146" width="9" style="62" customWidth="1"/>
    <col min="6147" max="6147" width="8.5546875" style="62" customWidth="1"/>
    <col min="6148" max="6148" width="7.5546875" style="62" customWidth="1"/>
    <col min="6149" max="6151" width="8.5546875" style="62" customWidth="1"/>
    <col min="6152" max="6153" width="8.6640625" style="62" customWidth="1"/>
    <col min="6154" max="6154" width="0" style="62" hidden="1" customWidth="1"/>
    <col min="6155" max="6155" width="8.6640625" style="62" customWidth="1"/>
    <col min="6156" max="6157" width="9.33203125" style="62" customWidth="1"/>
    <col min="6158" max="6158" width="9" style="62" customWidth="1"/>
    <col min="6159" max="6164" width="9" style="62" bestFit="1" customWidth="1"/>
    <col min="6165" max="6165" width="6.88671875" style="62" customWidth="1"/>
    <col min="6166" max="6166" width="5.33203125" style="62" customWidth="1"/>
    <col min="6167" max="6167" width="7.6640625" style="62" customWidth="1"/>
    <col min="6168" max="6168" width="7.5546875" style="62" customWidth="1"/>
    <col min="6169" max="6169" width="51.6640625" style="62" bestFit="1" customWidth="1"/>
    <col min="6170" max="6170" width="10.33203125" style="62" bestFit="1" customWidth="1"/>
    <col min="6171" max="6174" width="5.109375" style="62" bestFit="1" customWidth="1"/>
    <col min="6175" max="6399" width="9.109375" style="62"/>
    <col min="6400" max="6400" width="5.6640625" style="62" bestFit="1" customWidth="1"/>
    <col min="6401" max="6401" width="43" style="62" bestFit="1" customWidth="1"/>
    <col min="6402" max="6402" width="9" style="62" customWidth="1"/>
    <col min="6403" max="6403" width="8.5546875" style="62" customWidth="1"/>
    <col min="6404" max="6404" width="7.5546875" style="62" customWidth="1"/>
    <col min="6405" max="6407" width="8.5546875" style="62" customWidth="1"/>
    <col min="6408" max="6409" width="8.6640625" style="62" customWidth="1"/>
    <col min="6410" max="6410" width="0" style="62" hidden="1" customWidth="1"/>
    <col min="6411" max="6411" width="8.6640625" style="62" customWidth="1"/>
    <col min="6412" max="6413" width="9.33203125" style="62" customWidth="1"/>
    <col min="6414" max="6414" width="9" style="62" customWidth="1"/>
    <col min="6415" max="6420" width="9" style="62" bestFit="1" customWidth="1"/>
    <col min="6421" max="6421" width="6.88671875" style="62" customWidth="1"/>
    <col min="6422" max="6422" width="5.33203125" style="62" customWidth="1"/>
    <col min="6423" max="6423" width="7.6640625" style="62" customWidth="1"/>
    <col min="6424" max="6424" width="7.5546875" style="62" customWidth="1"/>
    <col min="6425" max="6425" width="51.6640625" style="62" bestFit="1" customWidth="1"/>
    <col min="6426" max="6426" width="10.33203125" style="62" bestFit="1" customWidth="1"/>
    <col min="6427" max="6430" width="5.109375" style="62" bestFit="1" customWidth="1"/>
    <col min="6431" max="6655" width="9.109375" style="62"/>
    <col min="6656" max="6656" width="5.6640625" style="62" bestFit="1" customWidth="1"/>
    <col min="6657" max="6657" width="43" style="62" bestFit="1" customWidth="1"/>
    <col min="6658" max="6658" width="9" style="62" customWidth="1"/>
    <col min="6659" max="6659" width="8.5546875" style="62" customWidth="1"/>
    <col min="6660" max="6660" width="7.5546875" style="62" customWidth="1"/>
    <col min="6661" max="6663" width="8.5546875" style="62" customWidth="1"/>
    <col min="6664" max="6665" width="8.6640625" style="62" customWidth="1"/>
    <col min="6666" max="6666" width="0" style="62" hidden="1" customWidth="1"/>
    <col min="6667" max="6667" width="8.6640625" style="62" customWidth="1"/>
    <col min="6668" max="6669" width="9.33203125" style="62" customWidth="1"/>
    <col min="6670" max="6670" width="9" style="62" customWidth="1"/>
    <col min="6671" max="6676" width="9" style="62" bestFit="1" customWidth="1"/>
    <col min="6677" max="6677" width="6.88671875" style="62" customWidth="1"/>
    <col min="6678" max="6678" width="5.33203125" style="62" customWidth="1"/>
    <col min="6679" max="6679" width="7.6640625" style="62" customWidth="1"/>
    <col min="6680" max="6680" width="7.5546875" style="62" customWidth="1"/>
    <col min="6681" max="6681" width="51.6640625" style="62" bestFit="1" customWidth="1"/>
    <col min="6682" max="6682" width="10.33203125" style="62" bestFit="1" customWidth="1"/>
    <col min="6683" max="6686" width="5.109375" style="62" bestFit="1" customWidth="1"/>
    <col min="6687" max="6911" width="9.109375" style="62"/>
    <col min="6912" max="6912" width="5.6640625" style="62" bestFit="1" customWidth="1"/>
    <col min="6913" max="6913" width="43" style="62" bestFit="1" customWidth="1"/>
    <col min="6914" max="6914" width="9" style="62" customWidth="1"/>
    <col min="6915" max="6915" width="8.5546875" style="62" customWidth="1"/>
    <col min="6916" max="6916" width="7.5546875" style="62" customWidth="1"/>
    <col min="6917" max="6919" width="8.5546875" style="62" customWidth="1"/>
    <col min="6920" max="6921" width="8.6640625" style="62" customWidth="1"/>
    <col min="6922" max="6922" width="0" style="62" hidden="1" customWidth="1"/>
    <col min="6923" max="6923" width="8.6640625" style="62" customWidth="1"/>
    <col min="6924" max="6925" width="9.33203125" style="62" customWidth="1"/>
    <col min="6926" max="6926" width="9" style="62" customWidth="1"/>
    <col min="6927" max="6932" width="9" style="62" bestFit="1" customWidth="1"/>
    <col min="6933" max="6933" width="6.88671875" style="62" customWidth="1"/>
    <col min="6934" max="6934" width="5.33203125" style="62" customWidth="1"/>
    <col min="6935" max="6935" width="7.6640625" style="62" customWidth="1"/>
    <col min="6936" max="6936" width="7.5546875" style="62" customWidth="1"/>
    <col min="6937" max="6937" width="51.6640625" style="62" bestFit="1" customWidth="1"/>
    <col min="6938" max="6938" width="10.33203125" style="62" bestFit="1" customWidth="1"/>
    <col min="6939" max="6942" width="5.109375" style="62" bestFit="1" customWidth="1"/>
    <col min="6943" max="7167" width="9.109375" style="62"/>
    <col min="7168" max="7168" width="5.6640625" style="62" bestFit="1" customWidth="1"/>
    <col min="7169" max="7169" width="43" style="62" bestFit="1" customWidth="1"/>
    <col min="7170" max="7170" width="9" style="62" customWidth="1"/>
    <col min="7171" max="7171" width="8.5546875" style="62" customWidth="1"/>
    <col min="7172" max="7172" width="7.5546875" style="62" customWidth="1"/>
    <col min="7173" max="7175" width="8.5546875" style="62" customWidth="1"/>
    <col min="7176" max="7177" width="8.6640625" style="62" customWidth="1"/>
    <col min="7178" max="7178" width="0" style="62" hidden="1" customWidth="1"/>
    <col min="7179" max="7179" width="8.6640625" style="62" customWidth="1"/>
    <col min="7180" max="7181" width="9.33203125" style="62" customWidth="1"/>
    <col min="7182" max="7182" width="9" style="62" customWidth="1"/>
    <col min="7183" max="7188" width="9" style="62" bestFit="1" customWidth="1"/>
    <col min="7189" max="7189" width="6.88671875" style="62" customWidth="1"/>
    <col min="7190" max="7190" width="5.33203125" style="62" customWidth="1"/>
    <col min="7191" max="7191" width="7.6640625" style="62" customWidth="1"/>
    <col min="7192" max="7192" width="7.5546875" style="62" customWidth="1"/>
    <col min="7193" max="7193" width="51.6640625" style="62" bestFit="1" customWidth="1"/>
    <col min="7194" max="7194" width="10.33203125" style="62" bestFit="1" customWidth="1"/>
    <col min="7195" max="7198" width="5.109375" style="62" bestFit="1" customWidth="1"/>
    <col min="7199" max="7423" width="9.109375" style="62"/>
    <col min="7424" max="7424" width="5.6640625" style="62" bestFit="1" customWidth="1"/>
    <col min="7425" max="7425" width="43" style="62" bestFit="1" customWidth="1"/>
    <col min="7426" max="7426" width="9" style="62" customWidth="1"/>
    <col min="7427" max="7427" width="8.5546875" style="62" customWidth="1"/>
    <col min="7428" max="7428" width="7.5546875" style="62" customWidth="1"/>
    <col min="7429" max="7431" width="8.5546875" style="62" customWidth="1"/>
    <col min="7432" max="7433" width="8.6640625" style="62" customWidth="1"/>
    <col min="7434" max="7434" width="0" style="62" hidden="1" customWidth="1"/>
    <col min="7435" max="7435" width="8.6640625" style="62" customWidth="1"/>
    <col min="7436" max="7437" width="9.33203125" style="62" customWidth="1"/>
    <col min="7438" max="7438" width="9" style="62" customWidth="1"/>
    <col min="7439" max="7444" width="9" style="62" bestFit="1" customWidth="1"/>
    <col min="7445" max="7445" width="6.88671875" style="62" customWidth="1"/>
    <col min="7446" max="7446" width="5.33203125" style="62" customWidth="1"/>
    <col min="7447" max="7447" width="7.6640625" style="62" customWidth="1"/>
    <col min="7448" max="7448" width="7.5546875" style="62" customWidth="1"/>
    <col min="7449" max="7449" width="51.6640625" style="62" bestFit="1" customWidth="1"/>
    <col min="7450" max="7450" width="10.33203125" style="62" bestFit="1" customWidth="1"/>
    <col min="7451" max="7454" width="5.109375" style="62" bestFit="1" customWidth="1"/>
    <col min="7455" max="7679" width="9.109375" style="62"/>
    <col min="7680" max="7680" width="5.6640625" style="62" bestFit="1" customWidth="1"/>
    <col min="7681" max="7681" width="43" style="62" bestFit="1" customWidth="1"/>
    <col min="7682" max="7682" width="9" style="62" customWidth="1"/>
    <col min="7683" max="7683" width="8.5546875" style="62" customWidth="1"/>
    <col min="7684" max="7684" width="7.5546875" style="62" customWidth="1"/>
    <col min="7685" max="7687" width="8.5546875" style="62" customWidth="1"/>
    <col min="7688" max="7689" width="8.6640625" style="62" customWidth="1"/>
    <col min="7690" max="7690" width="0" style="62" hidden="1" customWidth="1"/>
    <col min="7691" max="7691" width="8.6640625" style="62" customWidth="1"/>
    <col min="7692" max="7693" width="9.33203125" style="62" customWidth="1"/>
    <col min="7694" max="7694" width="9" style="62" customWidth="1"/>
    <col min="7695" max="7700" width="9" style="62" bestFit="1" customWidth="1"/>
    <col min="7701" max="7701" width="6.88671875" style="62" customWidth="1"/>
    <col min="7702" max="7702" width="5.33203125" style="62" customWidth="1"/>
    <col min="7703" max="7703" width="7.6640625" style="62" customWidth="1"/>
    <col min="7704" max="7704" width="7.5546875" style="62" customWidth="1"/>
    <col min="7705" max="7705" width="51.6640625" style="62" bestFit="1" customWidth="1"/>
    <col min="7706" max="7706" width="10.33203125" style="62" bestFit="1" customWidth="1"/>
    <col min="7707" max="7710" width="5.109375" style="62" bestFit="1" customWidth="1"/>
    <col min="7711" max="7935" width="9.109375" style="62"/>
    <col min="7936" max="7936" width="5.6640625" style="62" bestFit="1" customWidth="1"/>
    <col min="7937" max="7937" width="43" style="62" bestFit="1" customWidth="1"/>
    <col min="7938" max="7938" width="9" style="62" customWidth="1"/>
    <col min="7939" max="7939" width="8.5546875" style="62" customWidth="1"/>
    <col min="7940" max="7940" width="7.5546875" style="62" customWidth="1"/>
    <col min="7941" max="7943" width="8.5546875" style="62" customWidth="1"/>
    <col min="7944" max="7945" width="8.6640625" style="62" customWidth="1"/>
    <col min="7946" max="7946" width="0" style="62" hidden="1" customWidth="1"/>
    <col min="7947" max="7947" width="8.6640625" style="62" customWidth="1"/>
    <col min="7948" max="7949" width="9.33203125" style="62" customWidth="1"/>
    <col min="7950" max="7950" width="9" style="62" customWidth="1"/>
    <col min="7951" max="7956" width="9" style="62" bestFit="1" customWidth="1"/>
    <col min="7957" max="7957" width="6.88671875" style="62" customWidth="1"/>
    <col min="7958" max="7958" width="5.33203125" style="62" customWidth="1"/>
    <col min="7959" max="7959" width="7.6640625" style="62" customWidth="1"/>
    <col min="7960" max="7960" width="7.5546875" style="62" customWidth="1"/>
    <col min="7961" max="7961" width="51.6640625" style="62" bestFit="1" customWidth="1"/>
    <col min="7962" max="7962" width="10.33203125" style="62" bestFit="1" customWidth="1"/>
    <col min="7963" max="7966" width="5.109375" style="62" bestFit="1" customWidth="1"/>
    <col min="7967" max="8191" width="9.109375" style="62"/>
    <col min="8192" max="8192" width="5.6640625" style="62" bestFit="1" customWidth="1"/>
    <col min="8193" max="8193" width="43" style="62" bestFit="1" customWidth="1"/>
    <col min="8194" max="8194" width="9" style="62" customWidth="1"/>
    <col min="8195" max="8195" width="8.5546875" style="62" customWidth="1"/>
    <col min="8196" max="8196" width="7.5546875" style="62" customWidth="1"/>
    <col min="8197" max="8199" width="8.5546875" style="62" customWidth="1"/>
    <col min="8200" max="8201" width="8.6640625" style="62" customWidth="1"/>
    <col min="8202" max="8202" width="0" style="62" hidden="1" customWidth="1"/>
    <col min="8203" max="8203" width="8.6640625" style="62" customWidth="1"/>
    <col min="8204" max="8205" width="9.33203125" style="62" customWidth="1"/>
    <col min="8206" max="8206" width="9" style="62" customWidth="1"/>
    <col min="8207" max="8212" width="9" style="62" bestFit="1" customWidth="1"/>
    <col min="8213" max="8213" width="6.88671875" style="62" customWidth="1"/>
    <col min="8214" max="8214" width="5.33203125" style="62" customWidth="1"/>
    <col min="8215" max="8215" width="7.6640625" style="62" customWidth="1"/>
    <col min="8216" max="8216" width="7.5546875" style="62" customWidth="1"/>
    <col min="8217" max="8217" width="51.6640625" style="62" bestFit="1" customWidth="1"/>
    <col min="8218" max="8218" width="10.33203125" style="62" bestFit="1" customWidth="1"/>
    <col min="8219" max="8222" width="5.109375" style="62" bestFit="1" customWidth="1"/>
    <col min="8223" max="8447" width="9.109375" style="62"/>
    <col min="8448" max="8448" width="5.6640625" style="62" bestFit="1" customWidth="1"/>
    <col min="8449" max="8449" width="43" style="62" bestFit="1" customWidth="1"/>
    <col min="8450" max="8450" width="9" style="62" customWidth="1"/>
    <col min="8451" max="8451" width="8.5546875" style="62" customWidth="1"/>
    <col min="8452" max="8452" width="7.5546875" style="62" customWidth="1"/>
    <col min="8453" max="8455" width="8.5546875" style="62" customWidth="1"/>
    <col min="8456" max="8457" width="8.6640625" style="62" customWidth="1"/>
    <col min="8458" max="8458" width="0" style="62" hidden="1" customWidth="1"/>
    <col min="8459" max="8459" width="8.6640625" style="62" customWidth="1"/>
    <col min="8460" max="8461" width="9.33203125" style="62" customWidth="1"/>
    <col min="8462" max="8462" width="9" style="62" customWidth="1"/>
    <col min="8463" max="8468" width="9" style="62" bestFit="1" customWidth="1"/>
    <col min="8469" max="8469" width="6.88671875" style="62" customWidth="1"/>
    <col min="8470" max="8470" width="5.33203125" style="62" customWidth="1"/>
    <col min="8471" max="8471" width="7.6640625" style="62" customWidth="1"/>
    <col min="8472" max="8472" width="7.5546875" style="62" customWidth="1"/>
    <col min="8473" max="8473" width="51.6640625" style="62" bestFit="1" customWidth="1"/>
    <col min="8474" max="8474" width="10.33203125" style="62" bestFit="1" customWidth="1"/>
    <col min="8475" max="8478" width="5.109375" style="62" bestFit="1" customWidth="1"/>
    <col min="8479" max="8703" width="9.109375" style="62"/>
    <col min="8704" max="8704" width="5.6640625" style="62" bestFit="1" customWidth="1"/>
    <col min="8705" max="8705" width="43" style="62" bestFit="1" customWidth="1"/>
    <col min="8706" max="8706" width="9" style="62" customWidth="1"/>
    <col min="8707" max="8707" width="8.5546875" style="62" customWidth="1"/>
    <col min="8708" max="8708" width="7.5546875" style="62" customWidth="1"/>
    <col min="8709" max="8711" width="8.5546875" style="62" customWidth="1"/>
    <col min="8712" max="8713" width="8.6640625" style="62" customWidth="1"/>
    <col min="8714" max="8714" width="0" style="62" hidden="1" customWidth="1"/>
    <col min="8715" max="8715" width="8.6640625" style="62" customWidth="1"/>
    <col min="8716" max="8717" width="9.33203125" style="62" customWidth="1"/>
    <col min="8718" max="8718" width="9" style="62" customWidth="1"/>
    <col min="8719" max="8724" width="9" style="62" bestFit="1" customWidth="1"/>
    <col min="8725" max="8725" width="6.88671875" style="62" customWidth="1"/>
    <col min="8726" max="8726" width="5.33203125" style="62" customWidth="1"/>
    <col min="8727" max="8727" width="7.6640625" style="62" customWidth="1"/>
    <col min="8728" max="8728" width="7.5546875" style="62" customWidth="1"/>
    <col min="8729" max="8729" width="51.6640625" style="62" bestFit="1" customWidth="1"/>
    <col min="8730" max="8730" width="10.33203125" style="62" bestFit="1" customWidth="1"/>
    <col min="8731" max="8734" width="5.109375" style="62" bestFit="1" customWidth="1"/>
    <col min="8735" max="8959" width="9.109375" style="62"/>
    <col min="8960" max="8960" width="5.6640625" style="62" bestFit="1" customWidth="1"/>
    <col min="8961" max="8961" width="43" style="62" bestFit="1" customWidth="1"/>
    <col min="8962" max="8962" width="9" style="62" customWidth="1"/>
    <col min="8963" max="8963" width="8.5546875" style="62" customWidth="1"/>
    <col min="8964" max="8964" width="7.5546875" style="62" customWidth="1"/>
    <col min="8965" max="8967" width="8.5546875" style="62" customWidth="1"/>
    <col min="8968" max="8969" width="8.6640625" style="62" customWidth="1"/>
    <col min="8970" max="8970" width="0" style="62" hidden="1" customWidth="1"/>
    <col min="8971" max="8971" width="8.6640625" style="62" customWidth="1"/>
    <col min="8972" max="8973" width="9.33203125" style="62" customWidth="1"/>
    <col min="8974" max="8974" width="9" style="62" customWidth="1"/>
    <col min="8975" max="8980" width="9" style="62" bestFit="1" customWidth="1"/>
    <col min="8981" max="8981" width="6.88671875" style="62" customWidth="1"/>
    <col min="8982" max="8982" width="5.33203125" style="62" customWidth="1"/>
    <col min="8983" max="8983" width="7.6640625" style="62" customWidth="1"/>
    <col min="8984" max="8984" width="7.5546875" style="62" customWidth="1"/>
    <col min="8985" max="8985" width="51.6640625" style="62" bestFit="1" customWidth="1"/>
    <col min="8986" max="8986" width="10.33203125" style="62" bestFit="1" customWidth="1"/>
    <col min="8987" max="8990" width="5.109375" style="62" bestFit="1" customWidth="1"/>
    <col min="8991" max="9215" width="9.109375" style="62"/>
    <col min="9216" max="9216" width="5.6640625" style="62" bestFit="1" customWidth="1"/>
    <col min="9217" max="9217" width="43" style="62" bestFit="1" customWidth="1"/>
    <col min="9218" max="9218" width="9" style="62" customWidth="1"/>
    <col min="9219" max="9219" width="8.5546875" style="62" customWidth="1"/>
    <col min="9220" max="9220" width="7.5546875" style="62" customWidth="1"/>
    <col min="9221" max="9223" width="8.5546875" style="62" customWidth="1"/>
    <col min="9224" max="9225" width="8.6640625" style="62" customWidth="1"/>
    <col min="9226" max="9226" width="0" style="62" hidden="1" customWidth="1"/>
    <col min="9227" max="9227" width="8.6640625" style="62" customWidth="1"/>
    <col min="9228" max="9229" width="9.33203125" style="62" customWidth="1"/>
    <col min="9230" max="9230" width="9" style="62" customWidth="1"/>
    <col min="9231" max="9236" width="9" style="62" bestFit="1" customWidth="1"/>
    <col min="9237" max="9237" width="6.88671875" style="62" customWidth="1"/>
    <col min="9238" max="9238" width="5.33203125" style="62" customWidth="1"/>
    <col min="9239" max="9239" width="7.6640625" style="62" customWidth="1"/>
    <col min="9240" max="9240" width="7.5546875" style="62" customWidth="1"/>
    <col min="9241" max="9241" width="51.6640625" style="62" bestFit="1" customWidth="1"/>
    <col min="9242" max="9242" width="10.33203125" style="62" bestFit="1" customWidth="1"/>
    <col min="9243" max="9246" width="5.109375" style="62" bestFit="1" customWidth="1"/>
    <col min="9247" max="9471" width="9.109375" style="62"/>
    <col min="9472" max="9472" width="5.6640625" style="62" bestFit="1" customWidth="1"/>
    <col min="9473" max="9473" width="43" style="62" bestFit="1" customWidth="1"/>
    <col min="9474" max="9474" width="9" style="62" customWidth="1"/>
    <col min="9475" max="9475" width="8.5546875" style="62" customWidth="1"/>
    <col min="9476" max="9476" width="7.5546875" style="62" customWidth="1"/>
    <col min="9477" max="9479" width="8.5546875" style="62" customWidth="1"/>
    <col min="9480" max="9481" width="8.6640625" style="62" customWidth="1"/>
    <col min="9482" max="9482" width="0" style="62" hidden="1" customWidth="1"/>
    <col min="9483" max="9483" width="8.6640625" style="62" customWidth="1"/>
    <col min="9484" max="9485" width="9.33203125" style="62" customWidth="1"/>
    <col min="9486" max="9486" width="9" style="62" customWidth="1"/>
    <col min="9487" max="9492" width="9" style="62" bestFit="1" customWidth="1"/>
    <col min="9493" max="9493" width="6.88671875" style="62" customWidth="1"/>
    <col min="9494" max="9494" width="5.33203125" style="62" customWidth="1"/>
    <col min="9495" max="9495" width="7.6640625" style="62" customWidth="1"/>
    <col min="9496" max="9496" width="7.5546875" style="62" customWidth="1"/>
    <col min="9497" max="9497" width="51.6640625" style="62" bestFit="1" customWidth="1"/>
    <col min="9498" max="9498" width="10.33203125" style="62" bestFit="1" customWidth="1"/>
    <col min="9499" max="9502" width="5.109375" style="62" bestFit="1" customWidth="1"/>
    <col min="9503" max="9727" width="9.109375" style="62"/>
    <col min="9728" max="9728" width="5.6640625" style="62" bestFit="1" customWidth="1"/>
    <col min="9729" max="9729" width="43" style="62" bestFit="1" customWidth="1"/>
    <col min="9730" max="9730" width="9" style="62" customWidth="1"/>
    <col min="9731" max="9731" width="8.5546875" style="62" customWidth="1"/>
    <col min="9732" max="9732" width="7.5546875" style="62" customWidth="1"/>
    <col min="9733" max="9735" width="8.5546875" style="62" customWidth="1"/>
    <col min="9736" max="9737" width="8.6640625" style="62" customWidth="1"/>
    <col min="9738" max="9738" width="0" style="62" hidden="1" customWidth="1"/>
    <col min="9739" max="9739" width="8.6640625" style="62" customWidth="1"/>
    <col min="9740" max="9741" width="9.33203125" style="62" customWidth="1"/>
    <col min="9742" max="9742" width="9" style="62" customWidth="1"/>
    <col min="9743" max="9748" width="9" style="62" bestFit="1" customWidth="1"/>
    <col min="9749" max="9749" width="6.88671875" style="62" customWidth="1"/>
    <col min="9750" max="9750" width="5.33203125" style="62" customWidth="1"/>
    <col min="9751" max="9751" width="7.6640625" style="62" customWidth="1"/>
    <col min="9752" max="9752" width="7.5546875" style="62" customWidth="1"/>
    <col min="9753" max="9753" width="51.6640625" style="62" bestFit="1" customWidth="1"/>
    <col min="9754" max="9754" width="10.33203125" style="62" bestFit="1" customWidth="1"/>
    <col min="9755" max="9758" width="5.109375" style="62" bestFit="1" customWidth="1"/>
    <col min="9759" max="9983" width="9.109375" style="62"/>
    <col min="9984" max="9984" width="5.6640625" style="62" bestFit="1" customWidth="1"/>
    <col min="9985" max="9985" width="43" style="62" bestFit="1" customWidth="1"/>
    <col min="9986" max="9986" width="9" style="62" customWidth="1"/>
    <col min="9987" max="9987" width="8.5546875" style="62" customWidth="1"/>
    <col min="9988" max="9988" width="7.5546875" style="62" customWidth="1"/>
    <col min="9989" max="9991" width="8.5546875" style="62" customWidth="1"/>
    <col min="9992" max="9993" width="8.6640625" style="62" customWidth="1"/>
    <col min="9994" max="9994" width="0" style="62" hidden="1" customWidth="1"/>
    <col min="9995" max="9995" width="8.6640625" style="62" customWidth="1"/>
    <col min="9996" max="9997" width="9.33203125" style="62" customWidth="1"/>
    <col min="9998" max="9998" width="9" style="62" customWidth="1"/>
    <col min="9999" max="10004" width="9" style="62" bestFit="1" customWidth="1"/>
    <col min="10005" max="10005" width="6.88671875" style="62" customWidth="1"/>
    <col min="10006" max="10006" width="5.33203125" style="62" customWidth="1"/>
    <col min="10007" max="10007" width="7.6640625" style="62" customWidth="1"/>
    <col min="10008" max="10008" width="7.5546875" style="62" customWidth="1"/>
    <col min="10009" max="10009" width="51.6640625" style="62" bestFit="1" customWidth="1"/>
    <col min="10010" max="10010" width="10.33203125" style="62" bestFit="1" customWidth="1"/>
    <col min="10011" max="10014" width="5.109375" style="62" bestFit="1" customWidth="1"/>
    <col min="10015" max="10239" width="9.109375" style="62"/>
    <col min="10240" max="10240" width="5.6640625" style="62" bestFit="1" customWidth="1"/>
    <col min="10241" max="10241" width="43" style="62" bestFit="1" customWidth="1"/>
    <col min="10242" max="10242" width="9" style="62" customWidth="1"/>
    <col min="10243" max="10243" width="8.5546875" style="62" customWidth="1"/>
    <col min="10244" max="10244" width="7.5546875" style="62" customWidth="1"/>
    <col min="10245" max="10247" width="8.5546875" style="62" customWidth="1"/>
    <col min="10248" max="10249" width="8.6640625" style="62" customWidth="1"/>
    <col min="10250" max="10250" width="0" style="62" hidden="1" customWidth="1"/>
    <col min="10251" max="10251" width="8.6640625" style="62" customWidth="1"/>
    <col min="10252" max="10253" width="9.33203125" style="62" customWidth="1"/>
    <col min="10254" max="10254" width="9" style="62" customWidth="1"/>
    <col min="10255" max="10260" width="9" style="62" bestFit="1" customWidth="1"/>
    <col min="10261" max="10261" width="6.88671875" style="62" customWidth="1"/>
    <col min="10262" max="10262" width="5.33203125" style="62" customWidth="1"/>
    <col min="10263" max="10263" width="7.6640625" style="62" customWidth="1"/>
    <col min="10264" max="10264" width="7.5546875" style="62" customWidth="1"/>
    <col min="10265" max="10265" width="51.6640625" style="62" bestFit="1" customWidth="1"/>
    <col min="10266" max="10266" width="10.33203125" style="62" bestFit="1" customWidth="1"/>
    <col min="10267" max="10270" width="5.109375" style="62" bestFit="1" customWidth="1"/>
    <col min="10271" max="10495" width="9.109375" style="62"/>
    <col min="10496" max="10496" width="5.6640625" style="62" bestFit="1" customWidth="1"/>
    <col min="10497" max="10497" width="43" style="62" bestFit="1" customWidth="1"/>
    <col min="10498" max="10498" width="9" style="62" customWidth="1"/>
    <col min="10499" max="10499" width="8.5546875" style="62" customWidth="1"/>
    <col min="10500" max="10500" width="7.5546875" style="62" customWidth="1"/>
    <col min="10501" max="10503" width="8.5546875" style="62" customWidth="1"/>
    <col min="10504" max="10505" width="8.6640625" style="62" customWidth="1"/>
    <col min="10506" max="10506" width="0" style="62" hidden="1" customWidth="1"/>
    <col min="10507" max="10507" width="8.6640625" style="62" customWidth="1"/>
    <col min="10508" max="10509" width="9.33203125" style="62" customWidth="1"/>
    <col min="10510" max="10510" width="9" style="62" customWidth="1"/>
    <col min="10511" max="10516" width="9" style="62" bestFit="1" customWidth="1"/>
    <col min="10517" max="10517" width="6.88671875" style="62" customWidth="1"/>
    <col min="10518" max="10518" width="5.33203125" style="62" customWidth="1"/>
    <col min="10519" max="10519" width="7.6640625" style="62" customWidth="1"/>
    <col min="10520" max="10520" width="7.5546875" style="62" customWidth="1"/>
    <col min="10521" max="10521" width="51.6640625" style="62" bestFit="1" customWidth="1"/>
    <col min="10522" max="10522" width="10.33203125" style="62" bestFit="1" customWidth="1"/>
    <col min="10523" max="10526" width="5.109375" style="62" bestFit="1" customWidth="1"/>
    <col min="10527" max="10751" width="9.109375" style="62"/>
    <col min="10752" max="10752" width="5.6640625" style="62" bestFit="1" customWidth="1"/>
    <col min="10753" max="10753" width="43" style="62" bestFit="1" customWidth="1"/>
    <col min="10754" max="10754" width="9" style="62" customWidth="1"/>
    <col min="10755" max="10755" width="8.5546875" style="62" customWidth="1"/>
    <col min="10756" max="10756" width="7.5546875" style="62" customWidth="1"/>
    <col min="10757" max="10759" width="8.5546875" style="62" customWidth="1"/>
    <col min="10760" max="10761" width="8.6640625" style="62" customWidth="1"/>
    <col min="10762" max="10762" width="0" style="62" hidden="1" customWidth="1"/>
    <col min="10763" max="10763" width="8.6640625" style="62" customWidth="1"/>
    <col min="10764" max="10765" width="9.33203125" style="62" customWidth="1"/>
    <col min="10766" max="10766" width="9" style="62" customWidth="1"/>
    <col min="10767" max="10772" width="9" style="62" bestFit="1" customWidth="1"/>
    <col min="10773" max="10773" width="6.88671875" style="62" customWidth="1"/>
    <col min="10774" max="10774" width="5.33203125" style="62" customWidth="1"/>
    <col min="10775" max="10775" width="7.6640625" style="62" customWidth="1"/>
    <col min="10776" max="10776" width="7.5546875" style="62" customWidth="1"/>
    <col min="10777" max="10777" width="51.6640625" style="62" bestFit="1" customWidth="1"/>
    <col min="10778" max="10778" width="10.33203125" style="62" bestFit="1" customWidth="1"/>
    <col min="10779" max="10782" width="5.109375" style="62" bestFit="1" customWidth="1"/>
    <col min="10783" max="11007" width="9.109375" style="62"/>
    <col min="11008" max="11008" width="5.6640625" style="62" bestFit="1" customWidth="1"/>
    <col min="11009" max="11009" width="43" style="62" bestFit="1" customWidth="1"/>
    <col min="11010" max="11010" width="9" style="62" customWidth="1"/>
    <col min="11011" max="11011" width="8.5546875" style="62" customWidth="1"/>
    <col min="11012" max="11012" width="7.5546875" style="62" customWidth="1"/>
    <col min="11013" max="11015" width="8.5546875" style="62" customWidth="1"/>
    <col min="11016" max="11017" width="8.6640625" style="62" customWidth="1"/>
    <col min="11018" max="11018" width="0" style="62" hidden="1" customWidth="1"/>
    <col min="11019" max="11019" width="8.6640625" style="62" customWidth="1"/>
    <col min="11020" max="11021" width="9.33203125" style="62" customWidth="1"/>
    <col min="11022" max="11022" width="9" style="62" customWidth="1"/>
    <col min="11023" max="11028" width="9" style="62" bestFit="1" customWidth="1"/>
    <col min="11029" max="11029" width="6.88671875" style="62" customWidth="1"/>
    <col min="11030" max="11030" width="5.33203125" style="62" customWidth="1"/>
    <col min="11031" max="11031" width="7.6640625" style="62" customWidth="1"/>
    <col min="11032" max="11032" width="7.5546875" style="62" customWidth="1"/>
    <col min="11033" max="11033" width="51.6640625" style="62" bestFit="1" customWidth="1"/>
    <col min="11034" max="11034" width="10.33203125" style="62" bestFit="1" customWidth="1"/>
    <col min="11035" max="11038" width="5.109375" style="62" bestFit="1" customWidth="1"/>
    <col min="11039" max="11263" width="9.109375" style="62"/>
    <col min="11264" max="11264" width="5.6640625" style="62" bestFit="1" customWidth="1"/>
    <col min="11265" max="11265" width="43" style="62" bestFit="1" customWidth="1"/>
    <col min="11266" max="11266" width="9" style="62" customWidth="1"/>
    <col min="11267" max="11267" width="8.5546875" style="62" customWidth="1"/>
    <col min="11268" max="11268" width="7.5546875" style="62" customWidth="1"/>
    <col min="11269" max="11271" width="8.5546875" style="62" customWidth="1"/>
    <col min="11272" max="11273" width="8.6640625" style="62" customWidth="1"/>
    <col min="11274" max="11274" width="0" style="62" hidden="1" customWidth="1"/>
    <col min="11275" max="11275" width="8.6640625" style="62" customWidth="1"/>
    <col min="11276" max="11277" width="9.33203125" style="62" customWidth="1"/>
    <col min="11278" max="11278" width="9" style="62" customWidth="1"/>
    <col min="11279" max="11284" width="9" style="62" bestFit="1" customWidth="1"/>
    <col min="11285" max="11285" width="6.88671875" style="62" customWidth="1"/>
    <col min="11286" max="11286" width="5.33203125" style="62" customWidth="1"/>
    <col min="11287" max="11287" width="7.6640625" style="62" customWidth="1"/>
    <col min="11288" max="11288" width="7.5546875" style="62" customWidth="1"/>
    <col min="11289" max="11289" width="51.6640625" style="62" bestFit="1" customWidth="1"/>
    <col min="11290" max="11290" width="10.33203125" style="62" bestFit="1" customWidth="1"/>
    <col min="11291" max="11294" width="5.109375" style="62" bestFit="1" customWidth="1"/>
    <col min="11295" max="11519" width="9.109375" style="62"/>
    <col min="11520" max="11520" width="5.6640625" style="62" bestFit="1" customWidth="1"/>
    <col min="11521" max="11521" width="43" style="62" bestFit="1" customWidth="1"/>
    <col min="11522" max="11522" width="9" style="62" customWidth="1"/>
    <col min="11523" max="11523" width="8.5546875" style="62" customWidth="1"/>
    <col min="11524" max="11524" width="7.5546875" style="62" customWidth="1"/>
    <col min="11525" max="11527" width="8.5546875" style="62" customWidth="1"/>
    <col min="11528" max="11529" width="8.6640625" style="62" customWidth="1"/>
    <col min="11530" max="11530" width="0" style="62" hidden="1" customWidth="1"/>
    <col min="11531" max="11531" width="8.6640625" style="62" customWidth="1"/>
    <col min="11532" max="11533" width="9.33203125" style="62" customWidth="1"/>
    <col min="11534" max="11534" width="9" style="62" customWidth="1"/>
    <col min="11535" max="11540" width="9" style="62" bestFit="1" customWidth="1"/>
    <col min="11541" max="11541" width="6.88671875" style="62" customWidth="1"/>
    <col min="11542" max="11542" width="5.33203125" style="62" customWidth="1"/>
    <col min="11543" max="11543" width="7.6640625" style="62" customWidth="1"/>
    <col min="11544" max="11544" width="7.5546875" style="62" customWidth="1"/>
    <col min="11545" max="11545" width="51.6640625" style="62" bestFit="1" customWidth="1"/>
    <col min="11546" max="11546" width="10.33203125" style="62" bestFit="1" customWidth="1"/>
    <col min="11547" max="11550" width="5.109375" style="62" bestFit="1" customWidth="1"/>
    <col min="11551" max="11775" width="9.109375" style="62"/>
    <col min="11776" max="11776" width="5.6640625" style="62" bestFit="1" customWidth="1"/>
    <col min="11777" max="11777" width="43" style="62" bestFit="1" customWidth="1"/>
    <col min="11778" max="11778" width="9" style="62" customWidth="1"/>
    <col min="11779" max="11779" width="8.5546875" style="62" customWidth="1"/>
    <col min="11780" max="11780" width="7.5546875" style="62" customWidth="1"/>
    <col min="11781" max="11783" width="8.5546875" style="62" customWidth="1"/>
    <col min="11784" max="11785" width="8.6640625" style="62" customWidth="1"/>
    <col min="11786" max="11786" width="0" style="62" hidden="1" customWidth="1"/>
    <col min="11787" max="11787" width="8.6640625" style="62" customWidth="1"/>
    <col min="11788" max="11789" width="9.33203125" style="62" customWidth="1"/>
    <col min="11790" max="11790" width="9" style="62" customWidth="1"/>
    <col min="11791" max="11796" width="9" style="62" bestFit="1" customWidth="1"/>
    <col min="11797" max="11797" width="6.88671875" style="62" customWidth="1"/>
    <col min="11798" max="11798" width="5.33203125" style="62" customWidth="1"/>
    <col min="11799" max="11799" width="7.6640625" style="62" customWidth="1"/>
    <col min="11800" max="11800" width="7.5546875" style="62" customWidth="1"/>
    <col min="11801" max="11801" width="51.6640625" style="62" bestFit="1" customWidth="1"/>
    <col min="11802" max="11802" width="10.33203125" style="62" bestFit="1" customWidth="1"/>
    <col min="11803" max="11806" width="5.109375" style="62" bestFit="1" customWidth="1"/>
    <col min="11807" max="12031" width="9.109375" style="62"/>
    <col min="12032" max="12032" width="5.6640625" style="62" bestFit="1" customWidth="1"/>
    <col min="12033" max="12033" width="43" style="62" bestFit="1" customWidth="1"/>
    <col min="12034" max="12034" width="9" style="62" customWidth="1"/>
    <col min="12035" max="12035" width="8.5546875" style="62" customWidth="1"/>
    <col min="12036" max="12036" width="7.5546875" style="62" customWidth="1"/>
    <col min="12037" max="12039" width="8.5546875" style="62" customWidth="1"/>
    <col min="12040" max="12041" width="8.6640625" style="62" customWidth="1"/>
    <col min="12042" max="12042" width="0" style="62" hidden="1" customWidth="1"/>
    <col min="12043" max="12043" width="8.6640625" style="62" customWidth="1"/>
    <col min="12044" max="12045" width="9.33203125" style="62" customWidth="1"/>
    <col min="12046" max="12046" width="9" style="62" customWidth="1"/>
    <col min="12047" max="12052" width="9" style="62" bestFit="1" customWidth="1"/>
    <col min="12053" max="12053" width="6.88671875" style="62" customWidth="1"/>
    <col min="12054" max="12054" width="5.33203125" style="62" customWidth="1"/>
    <col min="12055" max="12055" width="7.6640625" style="62" customWidth="1"/>
    <col min="12056" max="12056" width="7.5546875" style="62" customWidth="1"/>
    <col min="12057" max="12057" width="51.6640625" style="62" bestFit="1" customWidth="1"/>
    <col min="12058" max="12058" width="10.33203125" style="62" bestFit="1" customWidth="1"/>
    <col min="12059" max="12062" width="5.109375" style="62" bestFit="1" customWidth="1"/>
    <col min="12063" max="12287" width="9.109375" style="62"/>
    <col min="12288" max="12288" width="5.6640625" style="62" bestFit="1" customWidth="1"/>
    <col min="12289" max="12289" width="43" style="62" bestFit="1" customWidth="1"/>
    <col min="12290" max="12290" width="9" style="62" customWidth="1"/>
    <col min="12291" max="12291" width="8.5546875" style="62" customWidth="1"/>
    <col min="12292" max="12292" width="7.5546875" style="62" customWidth="1"/>
    <col min="12293" max="12295" width="8.5546875" style="62" customWidth="1"/>
    <col min="12296" max="12297" width="8.6640625" style="62" customWidth="1"/>
    <col min="12298" max="12298" width="0" style="62" hidden="1" customWidth="1"/>
    <col min="12299" max="12299" width="8.6640625" style="62" customWidth="1"/>
    <col min="12300" max="12301" width="9.33203125" style="62" customWidth="1"/>
    <col min="12302" max="12302" width="9" style="62" customWidth="1"/>
    <col min="12303" max="12308" width="9" style="62" bestFit="1" customWidth="1"/>
    <col min="12309" max="12309" width="6.88671875" style="62" customWidth="1"/>
    <col min="12310" max="12310" width="5.33203125" style="62" customWidth="1"/>
    <col min="12311" max="12311" width="7.6640625" style="62" customWidth="1"/>
    <col min="12312" max="12312" width="7.5546875" style="62" customWidth="1"/>
    <col min="12313" max="12313" width="51.6640625" style="62" bestFit="1" customWidth="1"/>
    <col min="12314" max="12314" width="10.33203125" style="62" bestFit="1" customWidth="1"/>
    <col min="12315" max="12318" width="5.109375" style="62" bestFit="1" customWidth="1"/>
    <col min="12319" max="12543" width="9.109375" style="62"/>
    <col min="12544" max="12544" width="5.6640625" style="62" bestFit="1" customWidth="1"/>
    <col min="12545" max="12545" width="43" style="62" bestFit="1" customWidth="1"/>
    <col min="12546" max="12546" width="9" style="62" customWidth="1"/>
    <col min="12547" max="12547" width="8.5546875" style="62" customWidth="1"/>
    <col min="12548" max="12548" width="7.5546875" style="62" customWidth="1"/>
    <col min="12549" max="12551" width="8.5546875" style="62" customWidth="1"/>
    <col min="12552" max="12553" width="8.6640625" style="62" customWidth="1"/>
    <col min="12554" max="12554" width="0" style="62" hidden="1" customWidth="1"/>
    <col min="12555" max="12555" width="8.6640625" style="62" customWidth="1"/>
    <col min="12556" max="12557" width="9.33203125" style="62" customWidth="1"/>
    <col min="12558" max="12558" width="9" style="62" customWidth="1"/>
    <col min="12559" max="12564" width="9" style="62" bestFit="1" customWidth="1"/>
    <col min="12565" max="12565" width="6.88671875" style="62" customWidth="1"/>
    <col min="12566" max="12566" width="5.33203125" style="62" customWidth="1"/>
    <col min="12567" max="12567" width="7.6640625" style="62" customWidth="1"/>
    <col min="12568" max="12568" width="7.5546875" style="62" customWidth="1"/>
    <col min="12569" max="12569" width="51.6640625" style="62" bestFit="1" customWidth="1"/>
    <col min="12570" max="12570" width="10.33203125" style="62" bestFit="1" customWidth="1"/>
    <col min="12571" max="12574" width="5.109375" style="62" bestFit="1" customWidth="1"/>
    <col min="12575" max="12799" width="9.109375" style="62"/>
    <col min="12800" max="12800" width="5.6640625" style="62" bestFit="1" customWidth="1"/>
    <col min="12801" max="12801" width="43" style="62" bestFit="1" customWidth="1"/>
    <col min="12802" max="12802" width="9" style="62" customWidth="1"/>
    <col min="12803" max="12803" width="8.5546875" style="62" customWidth="1"/>
    <col min="12804" max="12804" width="7.5546875" style="62" customWidth="1"/>
    <col min="12805" max="12807" width="8.5546875" style="62" customWidth="1"/>
    <col min="12808" max="12809" width="8.6640625" style="62" customWidth="1"/>
    <col min="12810" max="12810" width="0" style="62" hidden="1" customWidth="1"/>
    <col min="12811" max="12811" width="8.6640625" style="62" customWidth="1"/>
    <col min="12812" max="12813" width="9.33203125" style="62" customWidth="1"/>
    <col min="12814" max="12814" width="9" style="62" customWidth="1"/>
    <col min="12815" max="12820" width="9" style="62" bestFit="1" customWidth="1"/>
    <col min="12821" max="12821" width="6.88671875" style="62" customWidth="1"/>
    <col min="12822" max="12822" width="5.33203125" style="62" customWidth="1"/>
    <col min="12823" max="12823" width="7.6640625" style="62" customWidth="1"/>
    <col min="12824" max="12824" width="7.5546875" style="62" customWidth="1"/>
    <col min="12825" max="12825" width="51.6640625" style="62" bestFit="1" customWidth="1"/>
    <col min="12826" max="12826" width="10.33203125" style="62" bestFit="1" customWidth="1"/>
    <col min="12827" max="12830" width="5.109375" style="62" bestFit="1" customWidth="1"/>
    <col min="12831" max="13055" width="9.109375" style="62"/>
    <col min="13056" max="13056" width="5.6640625" style="62" bestFit="1" customWidth="1"/>
    <col min="13057" max="13057" width="43" style="62" bestFit="1" customWidth="1"/>
    <col min="13058" max="13058" width="9" style="62" customWidth="1"/>
    <col min="13059" max="13059" width="8.5546875" style="62" customWidth="1"/>
    <col min="13060" max="13060" width="7.5546875" style="62" customWidth="1"/>
    <col min="13061" max="13063" width="8.5546875" style="62" customWidth="1"/>
    <col min="13064" max="13065" width="8.6640625" style="62" customWidth="1"/>
    <col min="13066" max="13066" width="0" style="62" hidden="1" customWidth="1"/>
    <col min="13067" max="13067" width="8.6640625" style="62" customWidth="1"/>
    <col min="13068" max="13069" width="9.33203125" style="62" customWidth="1"/>
    <col min="13070" max="13070" width="9" style="62" customWidth="1"/>
    <col min="13071" max="13076" width="9" style="62" bestFit="1" customWidth="1"/>
    <col min="13077" max="13077" width="6.88671875" style="62" customWidth="1"/>
    <col min="13078" max="13078" width="5.33203125" style="62" customWidth="1"/>
    <col min="13079" max="13079" width="7.6640625" style="62" customWidth="1"/>
    <col min="13080" max="13080" width="7.5546875" style="62" customWidth="1"/>
    <col min="13081" max="13081" width="51.6640625" style="62" bestFit="1" customWidth="1"/>
    <col min="13082" max="13082" width="10.33203125" style="62" bestFit="1" customWidth="1"/>
    <col min="13083" max="13086" width="5.109375" style="62" bestFit="1" customWidth="1"/>
    <col min="13087" max="13311" width="9.109375" style="62"/>
    <col min="13312" max="13312" width="5.6640625" style="62" bestFit="1" customWidth="1"/>
    <col min="13313" max="13313" width="43" style="62" bestFit="1" customWidth="1"/>
    <col min="13314" max="13314" width="9" style="62" customWidth="1"/>
    <col min="13315" max="13315" width="8.5546875" style="62" customWidth="1"/>
    <col min="13316" max="13316" width="7.5546875" style="62" customWidth="1"/>
    <col min="13317" max="13319" width="8.5546875" style="62" customWidth="1"/>
    <col min="13320" max="13321" width="8.6640625" style="62" customWidth="1"/>
    <col min="13322" max="13322" width="0" style="62" hidden="1" customWidth="1"/>
    <col min="13323" max="13323" width="8.6640625" style="62" customWidth="1"/>
    <col min="13324" max="13325" width="9.33203125" style="62" customWidth="1"/>
    <col min="13326" max="13326" width="9" style="62" customWidth="1"/>
    <col min="13327" max="13332" width="9" style="62" bestFit="1" customWidth="1"/>
    <col min="13333" max="13333" width="6.88671875" style="62" customWidth="1"/>
    <col min="13334" max="13334" width="5.33203125" style="62" customWidth="1"/>
    <col min="13335" max="13335" width="7.6640625" style="62" customWidth="1"/>
    <col min="13336" max="13336" width="7.5546875" style="62" customWidth="1"/>
    <col min="13337" max="13337" width="51.6640625" style="62" bestFit="1" customWidth="1"/>
    <col min="13338" max="13338" width="10.33203125" style="62" bestFit="1" customWidth="1"/>
    <col min="13339" max="13342" width="5.109375" style="62" bestFit="1" customWidth="1"/>
    <col min="13343" max="13567" width="9.109375" style="62"/>
    <col min="13568" max="13568" width="5.6640625" style="62" bestFit="1" customWidth="1"/>
    <col min="13569" max="13569" width="43" style="62" bestFit="1" customWidth="1"/>
    <col min="13570" max="13570" width="9" style="62" customWidth="1"/>
    <col min="13571" max="13571" width="8.5546875" style="62" customWidth="1"/>
    <col min="13572" max="13572" width="7.5546875" style="62" customWidth="1"/>
    <col min="13573" max="13575" width="8.5546875" style="62" customWidth="1"/>
    <col min="13576" max="13577" width="8.6640625" style="62" customWidth="1"/>
    <col min="13578" max="13578" width="0" style="62" hidden="1" customWidth="1"/>
    <col min="13579" max="13579" width="8.6640625" style="62" customWidth="1"/>
    <col min="13580" max="13581" width="9.33203125" style="62" customWidth="1"/>
    <col min="13582" max="13582" width="9" style="62" customWidth="1"/>
    <col min="13583" max="13588" width="9" style="62" bestFit="1" customWidth="1"/>
    <col min="13589" max="13589" width="6.88671875" style="62" customWidth="1"/>
    <col min="13590" max="13590" width="5.33203125" style="62" customWidth="1"/>
    <col min="13591" max="13591" width="7.6640625" style="62" customWidth="1"/>
    <col min="13592" max="13592" width="7.5546875" style="62" customWidth="1"/>
    <col min="13593" max="13593" width="51.6640625" style="62" bestFit="1" customWidth="1"/>
    <col min="13594" max="13594" width="10.33203125" style="62" bestFit="1" customWidth="1"/>
    <col min="13595" max="13598" width="5.109375" style="62" bestFit="1" customWidth="1"/>
    <col min="13599" max="13823" width="9.109375" style="62"/>
    <col min="13824" max="13824" width="5.6640625" style="62" bestFit="1" customWidth="1"/>
    <col min="13825" max="13825" width="43" style="62" bestFit="1" customWidth="1"/>
    <col min="13826" max="13826" width="9" style="62" customWidth="1"/>
    <col min="13827" max="13827" width="8.5546875" style="62" customWidth="1"/>
    <col min="13828" max="13828" width="7.5546875" style="62" customWidth="1"/>
    <col min="13829" max="13831" width="8.5546875" style="62" customWidth="1"/>
    <col min="13832" max="13833" width="8.6640625" style="62" customWidth="1"/>
    <col min="13834" max="13834" width="0" style="62" hidden="1" customWidth="1"/>
    <col min="13835" max="13835" width="8.6640625" style="62" customWidth="1"/>
    <col min="13836" max="13837" width="9.33203125" style="62" customWidth="1"/>
    <col min="13838" max="13838" width="9" style="62" customWidth="1"/>
    <col min="13839" max="13844" width="9" style="62" bestFit="1" customWidth="1"/>
    <col min="13845" max="13845" width="6.88671875" style="62" customWidth="1"/>
    <col min="13846" max="13846" width="5.33203125" style="62" customWidth="1"/>
    <col min="13847" max="13847" width="7.6640625" style="62" customWidth="1"/>
    <col min="13848" max="13848" width="7.5546875" style="62" customWidth="1"/>
    <col min="13849" max="13849" width="51.6640625" style="62" bestFit="1" customWidth="1"/>
    <col min="13850" max="13850" width="10.33203125" style="62" bestFit="1" customWidth="1"/>
    <col min="13851" max="13854" width="5.109375" style="62" bestFit="1" customWidth="1"/>
    <col min="13855" max="14079" width="9.109375" style="62"/>
    <col min="14080" max="14080" width="5.6640625" style="62" bestFit="1" customWidth="1"/>
    <col min="14081" max="14081" width="43" style="62" bestFit="1" customWidth="1"/>
    <col min="14082" max="14082" width="9" style="62" customWidth="1"/>
    <col min="14083" max="14083" width="8.5546875" style="62" customWidth="1"/>
    <col min="14084" max="14084" width="7.5546875" style="62" customWidth="1"/>
    <col min="14085" max="14087" width="8.5546875" style="62" customWidth="1"/>
    <col min="14088" max="14089" width="8.6640625" style="62" customWidth="1"/>
    <col min="14090" max="14090" width="0" style="62" hidden="1" customWidth="1"/>
    <col min="14091" max="14091" width="8.6640625" style="62" customWidth="1"/>
    <col min="14092" max="14093" width="9.33203125" style="62" customWidth="1"/>
    <col min="14094" max="14094" width="9" style="62" customWidth="1"/>
    <col min="14095" max="14100" width="9" style="62" bestFit="1" customWidth="1"/>
    <col min="14101" max="14101" width="6.88671875" style="62" customWidth="1"/>
    <col min="14102" max="14102" width="5.33203125" style="62" customWidth="1"/>
    <col min="14103" max="14103" width="7.6640625" style="62" customWidth="1"/>
    <col min="14104" max="14104" width="7.5546875" style="62" customWidth="1"/>
    <col min="14105" max="14105" width="51.6640625" style="62" bestFit="1" customWidth="1"/>
    <col min="14106" max="14106" width="10.33203125" style="62" bestFit="1" customWidth="1"/>
    <col min="14107" max="14110" width="5.109375" style="62" bestFit="1" customWidth="1"/>
    <col min="14111" max="14335" width="9.109375" style="62"/>
    <col min="14336" max="14336" width="5.6640625" style="62" bestFit="1" customWidth="1"/>
    <col min="14337" max="14337" width="43" style="62" bestFit="1" customWidth="1"/>
    <col min="14338" max="14338" width="9" style="62" customWidth="1"/>
    <col min="14339" max="14339" width="8.5546875" style="62" customWidth="1"/>
    <col min="14340" max="14340" width="7.5546875" style="62" customWidth="1"/>
    <col min="14341" max="14343" width="8.5546875" style="62" customWidth="1"/>
    <col min="14344" max="14345" width="8.6640625" style="62" customWidth="1"/>
    <col min="14346" max="14346" width="0" style="62" hidden="1" customWidth="1"/>
    <col min="14347" max="14347" width="8.6640625" style="62" customWidth="1"/>
    <col min="14348" max="14349" width="9.33203125" style="62" customWidth="1"/>
    <col min="14350" max="14350" width="9" style="62" customWidth="1"/>
    <col min="14351" max="14356" width="9" style="62" bestFit="1" customWidth="1"/>
    <col min="14357" max="14357" width="6.88671875" style="62" customWidth="1"/>
    <col min="14358" max="14358" width="5.33203125" style="62" customWidth="1"/>
    <col min="14359" max="14359" width="7.6640625" style="62" customWidth="1"/>
    <col min="14360" max="14360" width="7.5546875" style="62" customWidth="1"/>
    <col min="14361" max="14361" width="51.6640625" style="62" bestFit="1" customWidth="1"/>
    <col min="14362" max="14362" width="10.33203125" style="62" bestFit="1" customWidth="1"/>
    <col min="14363" max="14366" width="5.109375" style="62" bestFit="1" customWidth="1"/>
    <col min="14367" max="14591" width="9.109375" style="62"/>
    <col min="14592" max="14592" width="5.6640625" style="62" bestFit="1" customWidth="1"/>
    <col min="14593" max="14593" width="43" style="62" bestFit="1" customWidth="1"/>
    <col min="14594" max="14594" width="9" style="62" customWidth="1"/>
    <col min="14595" max="14595" width="8.5546875" style="62" customWidth="1"/>
    <col min="14596" max="14596" width="7.5546875" style="62" customWidth="1"/>
    <col min="14597" max="14599" width="8.5546875" style="62" customWidth="1"/>
    <col min="14600" max="14601" width="8.6640625" style="62" customWidth="1"/>
    <col min="14602" max="14602" width="0" style="62" hidden="1" customWidth="1"/>
    <col min="14603" max="14603" width="8.6640625" style="62" customWidth="1"/>
    <col min="14604" max="14605" width="9.33203125" style="62" customWidth="1"/>
    <col min="14606" max="14606" width="9" style="62" customWidth="1"/>
    <col min="14607" max="14612" width="9" style="62" bestFit="1" customWidth="1"/>
    <col min="14613" max="14613" width="6.88671875" style="62" customWidth="1"/>
    <col min="14614" max="14614" width="5.33203125" style="62" customWidth="1"/>
    <col min="14615" max="14615" width="7.6640625" style="62" customWidth="1"/>
    <col min="14616" max="14616" width="7.5546875" style="62" customWidth="1"/>
    <col min="14617" max="14617" width="51.6640625" style="62" bestFit="1" customWidth="1"/>
    <col min="14618" max="14618" width="10.33203125" style="62" bestFit="1" customWidth="1"/>
    <col min="14619" max="14622" width="5.109375" style="62" bestFit="1" customWidth="1"/>
    <col min="14623" max="14847" width="9.109375" style="62"/>
    <col min="14848" max="14848" width="5.6640625" style="62" bestFit="1" customWidth="1"/>
    <col min="14849" max="14849" width="43" style="62" bestFit="1" customWidth="1"/>
    <col min="14850" max="14850" width="9" style="62" customWidth="1"/>
    <col min="14851" max="14851" width="8.5546875" style="62" customWidth="1"/>
    <col min="14852" max="14852" width="7.5546875" style="62" customWidth="1"/>
    <col min="14853" max="14855" width="8.5546875" style="62" customWidth="1"/>
    <col min="14856" max="14857" width="8.6640625" style="62" customWidth="1"/>
    <col min="14858" max="14858" width="0" style="62" hidden="1" customWidth="1"/>
    <col min="14859" max="14859" width="8.6640625" style="62" customWidth="1"/>
    <col min="14860" max="14861" width="9.33203125" style="62" customWidth="1"/>
    <col min="14862" max="14862" width="9" style="62" customWidth="1"/>
    <col min="14863" max="14868" width="9" style="62" bestFit="1" customWidth="1"/>
    <col min="14869" max="14869" width="6.88671875" style="62" customWidth="1"/>
    <col min="14870" max="14870" width="5.33203125" style="62" customWidth="1"/>
    <col min="14871" max="14871" width="7.6640625" style="62" customWidth="1"/>
    <col min="14872" max="14872" width="7.5546875" style="62" customWidth="1"/>
    <col min="14873" max="14873" width="51.6640625" style="62" bestFit="1" customWidth="1"/>
    <col min="14874" max="14874" width="10.33203125" style="62" bestFit="1" customWidth="1"/>
    <col min="14875" max="14878" width="5.109375" style="62" bestFit="1" customWidth="1"/>
    <col min="14879" max="15103" width="9.109375" style="62"/>
    <col min="15104" max="15104" width="5.6640625" style="62" bestFit="1" customWidth="1"/>
    <col min="15105" max="15105" width="43" style="62" bestFit="1" customWidth="1"/>
    <col min="15106" max="15106" width="9" style="62" customWidth="1"/>
    <col min="15107" max="15107" width="8.5546875" style="62" customWidth="1"/>
    <col min="15108" max="15108" width="7.5546875" style="62" customWidth="1"/>
    <col min="15109" max="15111" width="8.5546875" style="62" customWidth="1"/>
    <col min="15112" max="15113" width="8.6640625" style="62" customWidth="1"/>
    <col min="15114" max="15114" width="0" style="62" hidden="1" customWidth="1"/>
    <col min="15115" max="15115" width="8.6640625" style="62" customWidth="1"/>
    <col min="15116" max="15117" width="9.33203125" style="62" customWidth="1"/>
    <col min="15118" max="15118" width="9" style="62" customWidth="1"/>
    <col min="15119" max="15124" width="9" style="62" bestFit="1" customWidth="1"/>
    <col min="15125" max="15125" width="6.88671875" style="62" customWidth="1"/>
    <col min="15126" max="15126" width="5.33203125" style="62" customWidth="1"/>
    <col min="15127" max="15127" width="7.6640625" style="62" customWidth="1"/>
    <col min="15128" max="15128" width="7.5546875" style="62" customWidth="1"/>
    <col min="15129" max="15129" width="51.6640625" style="62" bestFit="1" customWidth="1"/>
    <col min="15130" max="15130" width="10.33203125" style="62" bestFit="1" customWidth="1"/>
    <col min="15131" max="15134" width="5.109375" style="62" bestFit="1" customWidth="1"/>
    <col min="15135" max="15359" width="9.109375" style="62"/>
    <col min="15360" max="15360" width="5.6640625" style="62" bestFit="1" customWidth="1"/>
    <col min="15361" max="15361" width="43" style="62" bestFit="1" customWidth="1"/>
    <col min="15362" max="15362" width="9" style="62" customWidth="1"/>
    <col min="15363" max="15363" width="8.5546875" style="62" customWidth="1"/>
    <col min="15364" max="15364" width="7.5546875" style="62" customWidth="1"/>
    <col min="15365" max="15367" width="8.5546875" style="62" customWidth="1"/>
    <col min="15368" max="15369" width="8.6640625" style="62" customWidth="1"/>
    <col min="15370" max="15370" width="0" style="62" hidden="1" customWidth="1"/>
    <col min="15371" max="15371" width="8.6640625" style="62" customWidth="1"/>
    <col min="15372" max="15373" width="9.33203125" style="62" customWidth="1"/>
    <col min="15374" max="15374" width="9" style="62" customWidth="1"/>
    <col min="15375" max="15380" width="9" style="62" bestFit="1" customWidth="1"/>
    <col min="15381" max="15381" width="6.88671875" style="62" customWidth="1"/>
    <col min="15382" max="15382" width="5.33203125" style="62" customWidth="1"/>
    <col min="15383" max="15383" width="7.6640625" style="62" customWidth="1"/>
    <col min="15384" max="15384" width="7.5546875" style="62" customWidth="1"/>
    <col min="15385" max="15385" width="51.6640625" style="62" bestFit="1" customWidth="1"/>
    <col min="15386" max="15386" width="10.33203125" style="62" bestFit="1" customWidth="1"/>
    <col min="15387" max="15390" width="5.109375" style="62" bestFit="1" customWidth="1"/>
    <col min="15391" max="15615" width="9.109375" style="62"/>
    <col min="15616" max="15616" width="5.6640625" style="62" bestFit="1" customWidth="1"/>
    <col min="15617" max="15617" width="43" style="62" bestFit="1" customWidth="1"/>
    <col min="15618" max="15618" width="9" style="62" customWidth="1"/>
    <col min="15619" max="15619" width="8.5546875" style="62" customWidth="1"/>
    <col min="15620" max="15620" width="7.5546875" style="62" customWidth="1"/>
    <col min="15621" max="15623" width="8.5546875" style="62" customWidth="1"/>
    <col min="15624" max="15625" width="8.6640625" style="62" customWidth="1"/>
    <col min="15626" max="15626" width="0" style="62" hidden="1" customWidth="1"/>
    <col min="15627" max="15627" width="8.6640625" style="62" customWidth="1"/>
    <col min="15628" max="15629" width="9.33203125" style="62" customWidth="1"/>
    <col min="15630" max="15630" width="9" style="62" customWidth="1"/>
    <col min="15631" max="15636" width="9" style="62" bestFit="1" customWidth="1"/>
    <col min="15637" max="15637" width="6.88671875" style="62" customWidth="1"/>
    <col min="15638" max="15638" width="5.33203125" style="62" customWidth="1"/>
    <col min="15639" max="15639" width="7.6640625" style="62" customWidth="1"/>
    <col min="15640" max="15640" width="7.5546875" style="62" customWidth="1"/>
    <col min="15641" max="15641" width="51.6640625" style="62" bestFit="1" customWidth="1"/>
    <col min="15642" max="15642" width="10.33203125" style="62" bestFit="1" customWidth="1"/>
    <col min="15643" max="15646" width="5.109375" style="62" bestFit="1" customWidth="1"/>
    <col min="15647" max="15871" width="9.109375" style="62"/>
    <col min="15872" max="15872" width="5.6640625" style="62" bestFit="1" customWidth="1"/>
    <col min="15873" max="15873" width="43" style="62" bestFit="1" customWidth="1"/>
    <col min="15874" max="15874" width="9" style="62" customWidth="1"/>
    <col min="15875" max="15875" width="8.5546875" style="62" customWidth="1"/>
    <col min="15876" max="15876" width="7.5546875" style="62" customWidth="1"/>
    <col min="15877" max="15879" width="8.5546875" style="62" customWidth="1"/>
    <col min="15880" max="15881" width="8.6640625" style="62" customWidth="1"/>
    <col min="15882" max="15882" width="0" style="62" hidden="1" customWidth="1"/>
    <col min="15883" max="15883" width="8.6640625" style="62" customWidth="1"/>
    <col min="15884" max="15885" width="9.33203125" style="62" customWidth="1"/>
    <col min="15886" max="15886" width="9" style="62" customWidth="1"/>
    <col min="15887" max="15892" width="9" style="62" bestFit="1" customWidth="1"/>
    <col min="15893" max="15893" width="6.88671875" style="62" customWidth="1"/>
    <col min="15894" max="15894" width="5.33203125" style="62" customWidth="1"/>
    <col min="15895" max="15895" width="7.6640625" style="62" customWidth="1"/>
    <col min="15896" max="15896" width="7.5546875" style="62" customWidth="1"/>
    <col min="15897" max="15897" width="51.6640625" style="62" bestFit="1" customWidth="1"/>
    <col min="15898" max="15898" width="10.33203125" style="62" bestFit="1" customWidth="1"/>
    <col min="15899" max="15902" width="5.109375" style="62" bestFit="1" customWidth="1"/>
    <col min="15903" max="16127" width="9.109375" style="62"/>
    <col min="16128" max="16128" width="5.6640625" style="62" bestFit="1" customWidth="1"/>
    <col min="16129" max="16129" width="43" style="62" bestFit="1" customWidth="1"/>
    <col min="16130" max="16130" width="9" style="62" customWidth="1"/>
    <col min="16131" max="16131" width="8.5546875" style="62" customWidth="1"/>
    <col min="16132" max="16132" width="7.5546875" style="62" customWidth="1"/>
    <col min="16133" max="16135" width="8.5546875" style="62" customWidth="1"/>
    <col min="16136" max="16137" width="8.6640625" style="62" customWidth="1"/>
    <col min="16138" max="16138" width="0" style="62" hidden="1" customWidth="1"/>
    <col min="16139" max="16139" width="8.6640625" style="62" customWidth="1"/>
    <col min="16140" max="16141" width="9.33203125" style="62" customWidth="1"/>
    <col min="16142" max="16142" width="9" style="62" customWidth="1"/>
    <col min="16143" max="16148" width="9" style="62" bestFit="1" customWidth="1"/>
    <col min="16149" max="16149" width="6.88671875" style="62" customWidth="1"/>
    <col min="16150" max="16150" width="5.33203125" style="62" customWidth="1"/>
    <col min="16151" max="16151" width="7.6640625" style="62" customWidth="1"/>
    <col min="16152" max="16152" width="7.5546875" style="62" customWidth="1"/>
    <col min="16153" max="16153" width="51.6640625" style="62" bestFit="1" customWidth="1"/>
    <col min="16154" max="16154" width="10.33203125" style="62" bestFit="1" customWidth="1"/>
    <col min="16155" max="16158" width="5.109375" style="62" bestFit="1" customWidth="1"/>
    <col min="16159" max="16384" width="9.109375" style="62"/>
  </cols>
  <sheetData>
    <row r="1" spans="1:30" s="8" customFormat="1" ht="15.6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152"/>
      <c r="V1" s="152"/>
      <c r="W1" s="57"/>
      <c r="X1" s="1"/>
      <c r="AB1" s="58"/>
      <c r="AC1" s="2"/>
    </row>
    <row r="2" spans="1:30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58"/>
      <c r="AC2" s="2"/>
    </row>
    <row r="3" spans="1:30" s="2" customFormat="1" ht="15.6" x14ac:dyDescent="0.25">
      <c r="A3" s="203" t="s">
        <v>1026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12"/>
      <c r="V3" s="12"/>
    </row>
    <row r="4" spans="1:30" s="2" customFormat="1" ht="15.6" x14ac:dyDescent="0.3">
      <c r="A4" s="204" t="s">
        <v>2271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12"/>
      <c r="V4" s="12"/>
    </row>
    <row r="5" spans="1:30" ht="13.8" thickBot="1" x14ac:dyDescent="0.3"/>
    <row r="6" spans="1:30" s="67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1048</v>
      </c>
      <c r="H6" s="23" t="s">
        <v>7</v>
      </c>
      <c r="I6" s="24" t="s">
        <v>8</v>
      </c>
      <c r="J6" s="25" t="s">
        <v>1049</v>
      </c>
      <c r="K6" s="26" t="s">
        <v>9</v>
      </c>
      <c r="L6" s="27" t="s">
        <v>10</v>
      </c>
      <c r="M6" s="64" t="s">
        <v>11</v>
      </c>
      <c r="N6" s="65" t="s">
        <v>12</v>
      </c>
      <c r="O6" s="29" t="s">
        <v>13</v>
      </c>
      <c r="P6" s="29" t="s">
        <v>14</v>
      </c>
      <c r="Q6" s="29" t="s">
        <v>15</v>
      </c>
      <c r="R6" s="30" t="s">
        <v>17</v>
      </c>
      <c r="S6" s="31" t="s">
        <v>18</v>
      </c>
      <c r="T6" s="32" t="s">
        <v>19</v>
      </c>
      <c r="U6" s="33" t="s">
        <v>2272</v>
      </c>
      <c r="V6" s="34" t="s">
        <v>20</v>
      </c>
      <c r="Z6" s="68"/>
      <c r="AA6" s="36" t="s">
        <v>21</v>
      </c>
    </row>
    <row r="7" spans="1:30" x14ac:dyDescent="0.25">
      <c r="A7" s="37">
        <v>1</v>
      </c>
      <c r="B7" s="38" t="s">
        <v>149</v>
      </c>
      <c r="C7" s="53">
        <v>644866</v>
      </c>
      <c r="D7" s="38" t="s">
        <v>349</v>
      </c>
      <c r="E7" s="40">
        <v>37454</v>
      </c>
      <c r="F7" s="41">
        <v>0</v>
      </c>
      <c r="G7" s="42">
        <v>0</v>
      </c>
      <c r="H7" s="42">
        <v>397.5</v>
      </c>
      <c r="I7" s="69">
        <v>0</v>
      </c>
      <c r="J7" s="70">
        <v>0</v>
      </c>
      <c r="K7" s="70">
        <v>0</v>
      </c>
      <c r="L7" s="71">
        <v>162.72499999999997</v>
      </c>
      <c r="M7" s="70">
        <v>0</v>
      </c>
      <c r="N7" s="70">
        <v>0</v>
      </c>
      <c r="O7" s="73">
        <v>0</v>
      </c>
      <c r="P7" s="70">
        <v>0</v>
      </c>
      <c r="Q7" s="73">
        <v>0</v>
      </c>
      <c r="R7" s="121">
        <v>0</v>
      </c>
      <c r="S7" s="71">
        <v>0</v>
      </c>
      <c r="T7" s="74">
        <v>560.22499999999991</v>
      </c>
      <c r="U7" s="47">
        <v>2</v>
      </c>
      <c r="V7" s="48">
        <v>1</v>
      </c>
      <c r="W7" s="62"/>
      <c r="X7" s="50" t="s">
        <v>22</v>
      </c>
      <c r="Y7" s="50"/>
      <c r="Z7" s="75"/>
      <c r="AA7" s="52"/>
      <c r="AC7" s="62"/>
      <c r="AD7" s="62"/>
    </row>
    <row r="8" spans="1:30" x14ac:dyDescent="0.25">
      <c r="A8" s="37">
        <v>2</v>
      </c>
      <c r="B8" s="38" t="s">
        <v>156</v>
      </c>
      <c r="C8" s="53">
        <v>656629</v>
      </c>
      <c r="D8" s="38" t="s">
        <v>52</v>
      </c>
      <c r="E8" s="40">
        <v>37416</v>
      </c>
      <c r="F8" s="41">
        <v>0</v>
      </c>
      <c r="G8" s="42">
        <v>51.691339301893976</v>
      </c>
      <c r="H8" s="42">
        <v>258.375</v>
      </c>
      <c r="I8" s="69">
        <v>0</v>
      </c>
      <c r="J8" s="70">
        <v>20.476952122977639</v>
      </c>
      <c r="K8" s="70">
        <v>0</v>
      </c>
      <c r="L8" s="71">
        <v>162.72099999999998</v>
      </c>
      <c r="M8" s="70">
        <v>0</v>
      </c>
      <c r="N8" s="70">
        <v>0</v>
      </c>
      <c r="O8" s="73">
        <v>0</v>
      </c>
      <c r="P8" s="70">
        <v>0</v>
      </c>
      <c r="Q8" s="73">
        <v>0</v>
      </c>
      <c r="R8" s="121">
        <v>0</v>
      </c>
      <c r="S8" s="71">
        <v>0</v>
      </c>
      <c r="T8" s="74">
        <v>421.096</v>
      </c>
      <c r="U8" s="47">
        <v>8</v>
      </c>
      <c r="V8" s="48">
        <v>6</v>
      </c>
      <c r="W8" s="62"/>
      <c r="X8" s="50" t="s">
        <v>25</v>
      </c>
      <c r="Y8" s="50"/>
      <c r="Z8" s="75"/>
      <c r="AA8" s="52"/>
      <c r="AC8" s="62"/>
      <c r="AD8" s="62"/>
    </row>
    <row r="9" spans="1:30" x14ac:dyDescent="0.25">
      <c r="A9" s="37">
        <v>3</v>
      </c>
      <c r="B9" s="38" t="s">
        <v>163</v>
      </c>
      <c r="C9" s="39">
        <v>639196</v>
      </c>
      <c r="D9" s="38" t="s">
        <v>84</v>
      </c>
      <c r="E9" s="40">
        <v>37799</v>
      </c>
      <c r="F9" s="41">
        <v>0</v>
      </c>
      <c r="G9" s="42">
        <v>0</v>
      </c>
      <c r="H9" s="43">
        <v>318</v>
      </c>
      <c r="I9" s="69">
        <v>0</v>
      </c>
      <c r="J9" s="70">
        <v>0</v>
      </c>
      <c r="K9" s="70">
        <v>0</v>
      </c>
      <c r="L9" s="71">
        <v>81.368999999999986</v>
      </c>
      <c r="M9" s="70">
        <v>0</v>
      </c>
      <c r="N9" s="70">
        <v>0</v>
      </c>
      <c r="O9" s="73">
        <v>0</v>
      </c>
      <c r="P9" s="70">
        <v>0</v>
      </c>
      <c r="Q9" s="73">
        <v>0</v>
      </c>
      <c r="R9" s="121">
        <v>0</v>
      </c>
      <c r="S9" s="71">
        <v>0</v>
      </c>
      <c r="T9" s="74">
        <v>399.36899999999997</v>
      </c>
      <c r="U9" s="47">
        <v>6</v>
      </c>
      <c r="V9" s="48">
        <v>3</v>
      </c>
      <c r="W9" s="62"/>
      <c r="X9" s="50" t="s">
        <v>27</v>
      </c>
      <c r="Y9" s="50"/>
      <c r="Z9" s="75"/>
      <c r="AA9" s="52"/>
      <c r="AC9" s="62"/>
      <c r="AD9" s="62"/>
    </row>
    <row r="10" spans="1:30" x14ac:dyDescent="0.25">
      <c r="A10" s="37">
        <v>4</v>
      </c>
      <c r="B10" s="38" t="s">
        <v>141</v>
      </c>
      <c r="C10" s="53">
        <v>635677</v>
      </c>
      <c r="D10" s="38" t="s">
        <v>349</v>
      </c>
      <c r="E10" s="40">
        <v>37157</v>
      </c>
      <c r="F10" s="41">
        <v>0</v>
      </c>
      <c r="G10" s="42">
        <v>0</v>
      </c>
      <c r="H10" s="43">
        <v>198.751</v>
      </c>
      <c r="I10" s="69">
        <v>0</v>
      </c>
      <c r="J10" s="70">
        <v>0</v>
      </c>
      <c r="K10" s="70">
        <v>0</v>
      </c>
      <c r="L10" s="71">
        <v>162.72499999999997</v>
      </c>
      <c r="M10" s="70">
        <v>0</v>
      </c>
      <c r="N10" s="70">
        <v>0</v>
      </c>
      <c r="O10" s="73">
        <v>0</v>
      </c>
      <c r="P10" s="70">
        <v>0</v>
      </c>
      <c r="Q10" s="73">
        <v>0</v>
      </c>
      <c r="R10" s="121">
        <v>0</v>
      </c>
      <c r="S10" s="71">
        <v>0</v>
      </c>
      <c r="T10" s="74">
        <v>361.476</v>
      </c>
      <c r="U10" s="47">
        <v>1</v>
      </c>
      <c r="V10" s="48">
        <v>-3</v>
      </c>
      <c r="W10" s="62"/>
      <c r="X10" s="50" t="s">
        <v>29</v>
      </c>
      <c r="Y10" s="50"/>
      <c r="Z10" s="75"/>
      <c r="AA10" s="52"/>
      <c r="AC10" s="62"/>
      <c r="AD10" s="62"/>
    </row>
    <row r="11" spans="1:30" x14ac:dyDescent="0.25">
      <c r="A11" s="37">
        <v>5</v>
      </c>
      <c r="B11" s="38" t="s">
        <v>155</v>
      </c>
      <c r="C11" s="39">
        <v>634172</v>
      </c>
      <c r="D11" s="38" t="s">
        <v>56</v>
      </c>
      <c r="E11" s="40">
        <v>37121</v>
      </c>
      <c r="F11" s="41">
        <v>0</v>
      </c>
      <c r="G11" s="42">
        <v>23.713019468688845</v>
      </c>
      <c r="H11" s="43">
        <v>258.375</v>
      </c>
      <c r="I11" s="69">
        <v>0</v>
      </c>
      <c r="J11" s="70">
        <v>34.160172873537974</v>
      </c>
      <c r="K11" s="70">
        <v>0</v>
      </c>
      <c r="L11" s="71">
        <v>40.710999999999991</v>
      </c>
      <c r="M11" s="70">
        <v>0</v>
      </c>
      <c r="N11" s="70">
        <v>0</v>
      </c>
      <c r="O11" s="73">
        <v>0</v>
      </c>
      <c r="P11" s="70">
        <v>0</v>
      </c>
      <c r="Q11" s="73">
        <v>0</v>
      </c>
      <c r="R11" s="121">
        <v>0</v>
      </c>
      <c r="S11" s="71">
        <v>0</v>
      </c>
      <c r="T11" s="74">
        <v>299.08600000000001</v>
      </c>
      <c r="U11" s="47">
        <v>48</v>
      </c>
      <c r="V11" s="48">
        <v>43</v>
      </c>
      <c r="W11" s="62"/>
      <c r="X11" s="50" t="s">
        <v>31</v>
      </c>
      <c r="Y11" s="50"/>
      <c r="Z11" s="75"/>
      <c r="AA11" s="52"/>
      <c r="AC11" s="62"/>
      <c r="AD11" s="62"/>
    </row>
    <row r="12" spans="1:30" x14ac:dyDescent="0.25">
      <c r="A12" s="37">
        <v>6</v>
      </c>
      <c r="B12" s="38" t="s">
        <v>157</v>
      </c>
      <c r="C12" s="53">
        <v>629716</v>
      </c>
      <c r="D12" s="38" t="s">
        <v>82</v>
      </c>
      <c r="E12" s="40">
        <v>37551</v>
      </c>
      <c r="F12" s="41">
        <v>0</v>
      </c>
      <c r="G12" s="42">
        <v>0</v>
      </c>
      <c r="H12" s="43">
        <v>198.75399999999999</v>
      </c>
      <c r="I12" s="69">
        <v>0</v>
      </c>
      <c r="J12" s="70">
        <v>0</v>
      </c>
      <c r="K12" s="70">
        <v>0</v>
      </c>
      <c r="L12" s="71">
        <v>81.374999999999986</v>
      </c>
      <c r="M12" s="70">
        <v>0</v>
      </c>
      <c r="N12" s="70">
        <v>0</v>
      </c>
      <c r="O12" s="73">
        <v>0</v>
      </c>
      <c r="P12" s="70">
        <v>0</v>
      </c>
      <c r="Q12" s="73">
        <v>0</v>
      </c>
      <c r="R12" s="121">
        <v>0</v>
      </c>
      <c r="S12" s="71">
        <v>0</v>
      </c>
      <c r="T12" s="74">
        <v>280.12899999999996</v>
      </c>
      <c r="U12" s="47">
        <v>3</v>
      </c>
      <c r="V12" s="48">
        <v>-3</v>
      </c>
      <c r="W12" s="62"/>
      <c r="X12" s="50" t="s">
        <v>17</v>
      </c>
      <c r="Y12" s="50"/>
      <c r="Z12" s="75"/>
      <c r="AA12" s="52"/>
      <c r="AC12" s="62"/>
      <c r="AD12" s="62"/>
    </row>
    <row r="13" spans="1:30" x14ac:dyDescent="0.25">
      <c r="A13" s="37">
        <v>7</v>
      </c>
      <c r="B13" s="38" t="s">
        <v>566</v>
      </c>
      <c r="C13" s="53">
        <v>651640</v>
      </c>
      <c r="D13" s="38" t="s">
        <v>82</v>
      </c>
      <c r="E13" s="40">
        <v>38022</v>
      </c>
      <c r="F13" s="41">
        <v>0</v>
      </c>
      <c r="G13" s="42">
        <v>0</v>
      </c>
      <c r="H13" s="43">
        <v>198.75299999999999</v>
      </c>
      <c r="I13" s="69">
        <v>0</v>
      </c>
      <c r="J13" s="70">
        <v>9.4177097080977656</v>
      </c>
      <c r="K13" s="70">
        <v>0</v>
      </c>
      <c r="L13" s="71">
        <v>81.370999999999981</v>
      </c>
      <c r="M13" s="70">
        <v>0</v>
      </c>
      <c r="N13" s="70">
        <v>0</v>
      </c>
      <c r="O13" s="73">
        <v>0</v>
      </c>
      <c r="P13" s="70">
        <v>0</v>
      </c>
      <c r="Q13" s="73">
        <v>0</v>
      </c>
      <c r="R13" s="121">
        <v>0</v>
      </c>
      <c r="S13" s="71">
        <v>0</v>
      </c>
      <c r="T13" s="74">
        <v>280.12399999999997</v>
      </c>
      <c r="U13" s="47">
        <v>35</v>
      </c>
      <c r="V13" s="48">
        <v>28</v>
      </c>
      <c r="W13" s="62"/>
      <c r="X13" s="50" t="s">
        <v>18</v>
      </c>
      <c r="Y13" s="50"/>
      <c r="Z13" s="75"/>
      <c r="AA13" s="52"/>
      <c r="AC13" s="62"/>
      <c r="AD13" s="62"/>
    </row>
    <row r="14" spans="1:30" x14ac:dyDescent="0.25">
      <c r="A14" s="37">
        <v>8</v>
      </c>
      <c r="B14" s="38" t="s">
        <v>568</v>
      </c>
      <c r="C14" s="53">
        <v>656674</v>
      </c>
      <c r="D14" s="38" t="s">
        <v>32</v>
      </c>
      <c r="E14" s="40">
        <v>38238</v>
      </c>
      <c r="F14" s="41">
        <v>0</v>
      </c>
      <c r="G14" s="42">
        <v>0</v>
      </c>
      <c r="H14" s="43">
        <v>198.75200000000001</v>
      </c>
      <c r="I14" s="69">
        <v>0</v>
      </c>
      <c r="J14" s="70">
        <v>0</v>
      </c>
      <c r="K14" s="70">
        <v>0</v>
      </c>
      <c r="L14" s="71">
        <v>40.687999999999995</v>
      </c>
      <c r="M14" s="70">
        <v>0</v>
      </c>
      <c r="N14" s="70">
        <v>0</v>
      </c>
      <c r="O14" s="73">
        <v>0</v>
      </c>
      <c r="P14" s="70">
        <v>0</v>
      </c>
      <c r="Q14" s="73">
        <v>0</v>
      </c>
      <c r="R14" s="121">
        <v>0</v>
      </c>
      <c r="S14" s="71">
        <v>0</v>
      </c>
      <c r="T14" s="74">
        <v>239.44</v>
      </c>
      <c r="U14" s="47">
        <v>29</v>
      </c>
      <c r="V14" s="48">
        <v>21</v>
      </c>
      <c r="W14" s="62"/>
      <c r="X14" s="62"/>
      <c r="Y14" s="62"/>
      <c r="Z14" s="63"/>
      <c r="AA14" s="16"/>
      <c r="AC14" s="62"/>
      <c r="AD14" s="62"/>
    </row>
    <row r="15" spans="1:30" x14ac:dyDescent="0.25">
      <c r="A15" s="37">
        <v>9</v>
      </c>
      <c r="B15" s="38" t="s">
        <v>142</v>
      </c>
      <c r="C15" s="53">
        <v>650831</v>
      </c>
      <c r="D15" s="38" t="s">
        <v>56</v>
      </c>
      <c r="E15" s="40">
        <v>37153</v>
      </c>
      <c r="F15" s="41">
        <v>0</v>
      </c>
      <c r="G15" s="42">
        <v>0</v>
      </c>
      <c r="H15" s="43">
        <v>63.615999999999993</v>
      </c>
      <c r="I15" s="69">
        <v>0</v>
      </c>
      <c r="J15" s="70">
        <v>0</v>
      </c>
      <c r="K15" s="70">
        <v>0</v>
      </c>
      <c r="L15" s="71">
        <v>162.72199999999998</v>
      </c>
      <c r="M15" s="70">
        <v>0</v>
      </c>
      <c r="N15" s="70">
        <v>0</v>
      </c>
      <c r="O15" s="73">
        <v>0</v>
      </c>
      <c r="P15" s="70">
        <v>0</v>
      </c>
      <c r="Q15" s="73">
        <v>0</v>
      </c>
      <c r="R15" s="121">
        <v>0</v>
      </c>
      <c r="S15" s="71">
        <v>0</v>
      </c>
      <c r="T15" s="74">
        <v>226.33799999999997</v>
      </c>
      <c r="U15" s="47">
        <v>5</v>
      </c>
      <c r="V15" s="48">
        <v>-4</v>
      </c>
      <c r="W15" s="62"/>
      <c r="X15" s="62"/>
      <c r="Y15" s="62"/>
      <c r="Z15" s="63"/>
      <c r="AA15" s="16"/>
      <c r="AC15" s="62"/>
      <c r="AD15" s="62"/>
    </row>
    <row r="16" spans="1:30" x14ac:dyDescent="0.25">
      <c r="A16" s="37">
        <v>10</v>
      </c>
      <c r="B16" s="76" t="s">
        <v>150</v>
      </c>
      <c r="C16" s="77">
        <v>641626</v>
      </c>
      <c r="D16" s="76" t="s">
        <v>55</v>
      </c>
      <c r="E16" s="78">
        <v>37187</v>
      </c>
      <c r="F16" s="41">
        <v>0</v>
      </c>
      <c r="G16" s="42">
        <v>0</v>
      </c>
      <c r="H16" s="43">
        <v>127.20599999999999</v>
      </c>
      <c r="I16" s="69">
        <v>0</v>
      </c>
      <c r="J16" s="70">
        <v>0</v>
      </c>
      <c r="K16" s="70">
        <v>0</v>
      </c>
      <c r="L16" s="71">
        <v>81.371999999999986</v>
      </c>
      <c r="M16" s="70">
        <v>0</v>
      </c>
      <c r="N16" s="70">
        <v>0</v>
      </c>
      <c r="O16" s="73">
        <v>0</v>
      </c>
      <c r="P16" s="70">
        <v>0</v>
      </c>
      <c r="Q16" s="73">
        <v>0</v>
      </c>
      <c r="R16" s="121">
        <v>0</v>
      </c>
      <c r="S16" s="71">
        <v>0</v>
      </c>
      <c r="T16" s="79">
        <v>208.57799999999997</v>
      </c>
      <c r="U16" s="47">
        <v>4</v>
      </c>
      <c r="V16" s="48">
        <v>-6</v>
      </c>
      <c r="W16" s="62"/>
      <c r="X16" s="62"/>
      <c r="Y16" s="62"/>
      <c r="Z16" s="63"/>
      <c r="AA16" s="16"/>
      <c r="AC16" s="62"/>
      <c r="AD16" s="62"/>
    </row>
    <row r="17" spans="1:30" x14ac:dyDescent="0.25">
      <c r="A17" s="37">
        <v>11</v>
      </c>
      <c r="B17" s="38" t="s">
        <v>144</v>
      </c>
      <c r="C17" s="53">
        <v>641842</v>
      </c>
      <c r="D17" s="38" t="s">
        <v>55</v>
      </c>
      <c r="E17" s="40">
        <v>37016</v>
      </c>
      <c r="F17" s="41">
        <v>0</v>
      </c>
      <c r="G17" s="42">
        <v>0</v>
      </c>
      <c r="H17" s="43">
        <v>127.20299999999999</v>
      </c>
      <c r="I17" s="69">
        <v>0</v>
      </c>
      <c r="J17" s="70">
        <v>26.616137759870931</v>
      </c>
      <c r="K17" s="70">
        <v>0</v>
      </c>
      <c r="L17" s="71">
        <v>81.364999999999981</v>
      </c>
      <c r="M17" s="70">
        <v>0</v>
      </c>
      <c r="N17" s="70">
        <v>0</v>
      </c>
      <c r="O17" s="73">
        <v>0</v>
      </c>
      <c r="P17" s="70">
        <v>0</v>
      </c>
      <c r="Q17" s="73">
        <v>0</v>
      </c>
      <c r="R17" s="121">
        <v>0</v>
      </c>
      <c r="S17" s="71">
        <v>0</v>
      </c>
      <c r="T17" s="74">
        <v>208.56799999999998</v>
      </c>
      <c r="U17" s="47">
        <v>10</v>
      </c>
      <c r="V17" s="48">
        <v>-1</v>
      </c>
      <c r="W17" s="62"/>
      <c r="X17" s="62"/>
      <c r="Y17" s="62"/>
      <c r="Z17" s="63"/>
      <c r="AA17" s="16"/>
      <c r="AC17" s="62"/>
      <c r="AD17" s="62"/>
    </row>
    <row r="18" spans="1:30" x14ac:dyDescent="0.25">
      <c r="A18" s="37">
        <v>12</v>
      </c>
      <c r="B18" s="38" t="s">
        <v>148</v>
      </c>
      <c r="C18" s="53">
        <v>641446</v>
      </c>
      <c r="D18" s="38" t="s">
        <v>30</v>
      </c>
      <c r="E18" s="40">
        <v>37605</v>
      </c>
      <c r="F18" s="41">
        <v>0</v>
      </c>
      <c r="G18" s="42">
        <v>0</v>
      </c>
      <c r="H18" s="43">
        <v>127.20399999999999</v>
      </c>
      <c r="I18" s="69">
        <v>0</v>
      </c>
      <c r="J18" s="70">
        <v>0</v>
      </c>
      <c r="K18" s="70">
        <v>0</v>
      </c>
      <c r="L18" s="71">
        <v>40.706999999999994</v>
      </c>
      <c r="M18" s="70">
        <v>0</v>
      </c>
      <c r="N18" s="70">
        <v>0</v>
      </c>
      <c r="O18" s="73">
        <v>0</v>
      </c>
      <c r="P18" s="70">
        <v>0</v>
      </c>
      <c r="Q18" s="73">
        <v>0</v>
      </c>
      <c r="R18" s="121">
        <v>0</v>
      </c>
      <c r="S18" s="71">
        <v>0</v>
      </c>
      <c r="T18" s="74">
        <v>167.911</v>
      </c>
      <c r="U18" s="47">
        <v>7</v>
      </c>
      <c r="V18" s="48">
        <v>-5</v>
      </c>
      <c r="W18" s="62"/>
      <c r="X18" s="62"/>
      <c r="Y18" s="62"/>
      <c r="Z18" s="63"/>
      <c r="AA18" s="16"/>
      <c r="AC18" s="62"/>
      <c r="AD18" s="62"/>
    </row>
    <row r="19" spans="1:30" x14ac:dyDescent="0.25">
      <c r="A19" s="37">
        <v>13</v>
      </c>
      <c r="B19" s="38" t="s">
        <v>939</v>
      </c>
      <c r="C19" s="53">
        <v>632807</v>
      </c>
      <c r="D19" s="38" t="s">
        <v>67</v>
      </c>
      <c r="E19" s="40">
        <v>37220</v>
      </c>
      <c r="F19" s="41">
        <v>0</v>
      </c>
      <c r="G19" s="42">
        <v>35.800238141392192</v>
      </c>
      <c r="H19" s="43">
        <v>127.20499999999998</v>
      </c>
      <c r="I19" s="69">
        <v>0</v>
      </c>
      <c r="J19" s="70">
        <v>26.74660902339971</v>
      </c>
      <c r="K19" s="70">
        <v>0</v>
      </c>
      <c r="L19" s="71">
        <v>40.702999999999996</v>
      </c>
      <c r="M19" s="70">
        <v>0</v>
      </c>
      <c r="N19" s="70">
        <v>0</v>
      </c>
      <c r="O19" s="73">
        <v>0</v>
      </c>
      <c r="P19" s="70">
        <v>0</v>
      </c>
      <c r="Q19" s="73">
        <v>0</v>
      </c>
      <c r="R19" s="121">
        <v>0</v>
      </c>
      <c r="S19" s="71">
        <v>0</v>
      </c>
      <c r="T19" s="74">
        <v>167.90799999999999</v>
      </c>
      <c r="U19" s="47">
        <v>16</v>
      </c>
      <c r="V19" s="48">
        <v>3</v>
      </c>
      <c r="W19" s="62"/>
      <c r="X19" s="62"/>
      <c r="Y19" s="62"/>
      <c r="Z19" s="63"/>
      <c r="AA19" s="16"/>
      <c r="AC19" s="62"/>
      <c r="AD19" s="62"/>
    </row>
    <row r="20" spans="1:30" x14ac:dyDescent="0.25">
      <c r="A20" s="37">
        <v>14</v>
      </c>
      <c r="B20" s="38" t="s">
        <v>190</v>
      </c>
      <c r="C20" s="53">
        <v>658129</v>
      </c>
      <c r="D20" s="38" t="s">
        <v>46</v>
      </c>
      <c r="E20" s="40">
        <v>37822</v>
      </c>
      <c r="F20" s="41">
        <v>0</v>
      </c>
      <c r="G20" s="42">
        <v>29.848008660720769</v>
      </c>
      <c r="H20" s="43">
        <v>127.20699999999999</v>
      </c>
      <c r="I20" s="69">
        <v>0</v>
      </c>
      <c r="J20" s="70">
        <v>29.384342837805519</v>
      </c>
      <c r="K20" s="70">
        <v>0</v>
      </c>
      <c r="L20" s="71">
        <v>40.690999999999995</v>
      </c>
      <c r="M20" s="70">
        <v>0</v>
      </c>
      <c r="N20" s="70">
        <v>0</v>
      </c>
      <c r="O20" s="73">
        <v>0</v>
      </c>
      <c r="P20" s="70">
        <v>0</v>
      </c>
      <c r="Q20" s="73">
        <v>0</v>
      </c>
      <c r="R20" s="121">
        <v>0</v>
      </c>
      <c r="S20" s="71">
        <v>0</v>
      </c>
      <c r="T20" s="74">
        <v>167.898</v>
      </c>
      <c r="U20" s="47">
        <v>13</v>
      </c>
      <c r="V20" s="48">
        <v>-1</v>
      </c>
      <c r="W20" s="62"/>
      <c r="X20" s="62"/>
      <c r="Y20" s="62"/>
      <c r="Z20" s="63"/>
      <c r="AA20" s="16"/>
      <c r="AC20" s="62"/>
      <c r="AD20" s="62"/>
    </row>
    <row r="21" spans="1:30" x14ac:dyDescent="0.25">
      <c r="A21" s="37">
        <v>15</v>
      </c>
      <c r="B21" s="38" t="s">
        <v>167</v>
      </c>
      <c r="C21" s="53">
        <v>658218</v>
      </c>
      <c r="D21" s="38" t="s">
        <v>82</v>
      </c>
      <c r="E21" s="40">
        <v>37282</v>
      </c>
      <c r="F21" s="41">
        <v>0</v>
      </c>
      <c r="G21" s="42">
        <v>47.750413857153234</v>
      </c>
      <c r="H21" s="43">
        <v>127.20799999999998</v>
      </c>
      <c r="I21" s="69">
        <v>0</v>
      </c>
      <c r="J21" s="70">
        <v>38.194445689147173</v>
      </c>
      <c r="K21" s="70">
        <v>0</v>
      </c>
      <c r="L21" s="71">
        <v>10.179999999999998</v>
      </c>
      <c r="M21" s="70">
        <v>0</v>
      </c>
      <c r="N21" s="70">
        <v>0</v>
      </c>
      <c r="O21" s="73">
        <v>0</v>
      </c>
      <c r="P21" s="70">
        <v>0</v>
      </c>
      <c r="Q21" s="73">
        <v>0</v>
      </c>
      <c r="R21" s="121">
        <v>0</v>
      </c>
      <c r="S21" s="71">
        <v>0</v>
      </c>
      <c r="T21" s="74">
        <v>165.40244568914716</v>
      </c>
      <c r="U21" s="47">
        <v>31</v>
      </c>
      <c r="V21" s="48">
        <v>16</v>
      </c>
      <c r="W21" s="62"/>
      <c r="X21" s="62"/>
      <c r="Y21" s="62"/>
      <c r="Z21" s="63"/>
      <c r="AA21" s="16"/>
      <c r="AC21" s="62"/>
      <c r="AD21" s="62"/>
    </row>
    <row r="22" spans="1:30" x14ac:dyDescent="0.25">
      <c r="A22" s="37">
        <v>16</v>
      </c>
      <c r="B22" s="38" t="s">
        <v>795</v>
      </c>
      <c r="C22" s="53">
        <v>661652</v>
      </c>
      <c r="D22" s="38" t="s">
        <v>174</v>
      </c>
      <c r="E22" s="40">
        <v>38363</v>
      </c>
      <c r="F22" s="41">
        <v>0</v>
      </c>
      <c r="G22" s="42">
        <v>33.599370546231086</v>
      </c>
      <c r="H22" s="43">
        <v>127.20099999999999</v>
      </c>
      <c r="I22" s="69">
        <v>0</v>
      </c>
      <c r="J22" s="70">
        <v>20.475952122977638</v>
      </c>
      <c r="K22" s="70">
        <v>0</v>
      </c>
      <c r="L22" s="71">
        <v>20.381999999999998</v>
      </c>
      <c r="M22" s="70">
        <v>0</v>
      </c>
      <c r="N22" s="70">
        <v>0</v>
      </c>
      <c r="O22" s="73">
        <v>0</v>
      </c>
      <c r="P22" s="70">
        <v>0</v>
      </c>
      <c r="Q22" s="73">
        <v>0</v>
      </c>
      <c r="R22" s="121">
        <v>0</v>
      </c>
      <c r="S22" s="71">
        <v>0</v>
      </c>
      <c r="T22" s="74">
        <v>147.67695212297764</v>
      </c>
      <c r="U22" s="47">
        <v>106</v>
      </c>
      <c r="V22" s="48">
        <v>90</v>
      </c>
      <c r="W22" s="62"/>
      <c r="X22" s="62"/>
      <c r="Y22" s="62"/>
      <c r="Z22" s="63"/>
      <c r="AA22" s="16"/>
      <c r="AC22" s="62"/>
      <c r="AD22" s="62"/>
    </row>
    <row r="23" spans="1:30" x14ac:dyDescent="0.25">
      <c r="A23" s="37">
        <v>17</v>
      </c>
      <c r="B23" s="38" t="s">
        <v>170</v>
      </c>
      <c r="C23" s="53">
        <v>637752</v>
      </c>
      <c r="D23" s="38" t="s">
        <v>34</v>
      </c>
      <c r="E23" s="40">
        <v>37122</v>
      </c>
      <c r="F23" s="41">
        <v>0</v>
      </c>
      <c r="G23" s="42">
        <v>30.821725309295498</v>
      </c>
      <c r="H23" s="43">
        <v>127.20199999999998</v>
      </c>
      <c r="I23" s="69">
        <v>0</v>
      </c>
      <c r="J23" s="70">
        <v>16.824315876203311</v>
      </c>
      <c r="K23" s="70">
        <v>0</v>
      </c>
      <c r="L23" s="71">
        <v>20.395999999999997</v>
      </c>
      <c r="M23" s="70">
        <v>0</v>
      </c>
      <c r="N23" s="70">
        <v>0</v>
      </c>
      <c r="O23" s="73">
        <v>0</v>
      </c>
      <c r="P23" s="70">
        <v>0</v>
      </c>
      <c r="Q23" s="73">
        <v>0</v>
      </c>
      <c r="R23" s="121">
        <v>0</v>
      </c>
      <c r="S23" s="71">
        <v>0</v>
      </c>
      <c r="T23" s="74">
        <v>147.59799999999998</v>
      </c>
      <c r="U23" s="47">
        <v>49</v>
      </c>
      <c r="V23" s="48">
        <v>32</v>
      </c>
      <c r="W23" s="62"/>
      <c r="X23" s="62"/>
      <c r="Y23" s="62"/>
      <c r="Z23" s="63"/>
      <c r="AA23" s="16"/>
      <c r="AC23" s="62"/>
      <c r="AD23" s="62"/>
    </row>
    <row r="24" spans="1:30" x14ac:dyDescent="0.25">
      <c r="A24" s="37">
        <v>18</v>
      </c>
      <c r="B24" s="38" t="s">
        <v>787</v>
      </c>
      <c r="C24" s="53">
        <v>663498</v>
      </c>
      <c r="D24" s="38" t="s">
        <v>48</v>
      </c>
      <c r="E24" s="40">
        <v>38642</v>
      </c>
      <c r="F24" s="41">
        <v>0</v>
      </c>
      <c r="G24" s="42">
        <v>0</v>
      </c>
      <c r="H24" s="43">
        <v>63.614999999999995</v>
      </c>
      <c r="I24" s="69">
        <v>0</v>
      </c>
      <c r="J24" s="70">
        <v>0</v>
      </c>
      <c r="K24" s="70">
        <v>0</v>
      </c>
      <c r="L24" s="71">
        <v>81.36399999999999</v>
      </c>
      <c r="M24" s="70">
        <v>0</v>
      </c>
      <c r="N24" s="70">
        <v>0</v>
      </c>
      <c r="O24" s="73">
        <v>0</v>
      </c>
      <c r="P24" s="70">
        <v>0</v>
      </c>
      <c r="Q24" s="73">
        <v>0</v>
      </c>
      <c r="R24" s="121">
        <v>0</v>
      </c>
      <c r="S24" s="71">
        <v>0</v>
      </c>
      <c r="T24" s="74">
        <v>144.97899999999998</v>
      </c>
      <c r="U24" s="47">
        <v>27</v>
      </c>
      <c r="V24" s="48">
        <v>9</v>
      </c>
      <c r="W24" s="62"/>
      <c r="X24" s="62"/>
      <c r="Y24" s="62"/>
      <c r="Z24" s="63"/>
      <c r="AA24" s="16"/>
      <c r="AC24" s="62"/>
      <c r="AD24" s="62"/>
    </row>
    <row r="25" spans="1:30" x14ac:dyDescent="0.25">
      <c r="A25" s="37">
        <v>19</v>
      </c>
      <c r="B25" s="38" t="s">
        <v>166</v>
      </c>
      <c r="C25" s="53">
        <v>657534</v>
      </c>
      <c r="D25" s="38" t="s">
        <v>47</v>
      </c>
      <c r="E25" s="40">
        <v>37092</v>
      </c>
      <c r="F25" s="41">
        <v>0</v>
      </c>
      <c r="G25" s="42">
        <v>45.161425063050103</v>
      </c>
      <c r="H25" s="43">
        <v>63.613999999999997</v>
      </c>
      <c r="I25" s="69">
        <v>0</v>
      </c>
      <c r="J25" s="70">
        <v>42.493648457425969</v>
      </c>
      <c r="K25" s="70">
        <v>0</v>
      </c>
      <c r="L25" s="71">
        <v>40.703999999999994</v>
      </c>
      <c r="M25" s="70">
        <v>0</v>
      </c>
      <c r="N25" s="70">
        <v>0</v>
      </c>
      <c r="O25" s="73">
        <v>0</v>
      </c>
      <c r="P25" s="70">
        <v>0</v>
      </c>
      <c r="Q25" s="73">
        <v>0</v>
      </c>
      <c r="R25" s="121">
        <v>0</v>
      </c>
      <c r="S25" s="71">
        <v>0</v>
      </c>
      <c r="T25" s="74">
        <v>106.10764845742597</v>
      </c>
      <c r="U25" s="47">
        <v>25</v>
      </c>
      <c r="V25" s="48">
        <v>6</v>
      </c>
      <c r="W25" s="62"/>
      <c r="Y25" s="62"/>
      <c r="AC25" s="62"/>
      <c r="AD25" s="62"/>
    </row>
    <row r="26" spans="1:30" x14ac:dyDescent="0.25">
      <c r="A26" s="37">
        <v>20</v>
      </c>
      <c r="B26" s="38" t="s">
        <v>196</v>
      </c>
      <c r="C26" s="53">
        <v>645856</v>
      </c>
      <c r="D26" s="38" t="s">
        <v>34</v>
      </c>
      <c r="E26" s="40">
        <v>37891</v>
      </c>
      <c r="F26" s="41">
        <v>0</v>
      </c>
      <c r="G26" s="42">
        <v>0</v>
      </c>
      <c r="H26" s="43">
        <v>63.601999999999997</v>
      </c>
      <c r="I26" s="69">
        <v>0</v>
      </c>
      <c r="J26" s="70">
        <v>42.043289690508274</v>
      </c>
      <c r="K26" s="70">
        <v>0</v>
      </c>
      <c r="L26" s="71">
        <v>40.687999999999995</v>
      </c>
      <c r="M26" s="70">
        <v>0</v>
      </c>
      <c r="N26" s="70">
        <v>0</v>
      </c>
      <c r="O26" s="73">
        <v>0</v>
      </c>
      <c r="P26" s="70">
        <v>0</v>
      </c>
      <c r="Q26" s="73">
        <v>0</v>
      </c>
      <c r="R26" s="121">
        <v>0</v>
      </c>
      <c r="S26" s="71">
        <v>0</v>
      </c>
      <c r="T26" s="74">
        <v>105.64528969050826</v>
      </c>
      <c r="U26" s="47">
        <v>14</v>
      </c>
      <c r="V26" s="48">
        <v>-6</v>
      </c>
      <c r="W26" s="62"/>
      <c r="Y26" s="62"/>
      <c r="AC26" s="62"/>
      <c r="AD26" s="62"/>
    </row>
    <row r="27" spans="1:30" x14ac:dyDescent="0.25">
      <c r="A27" s="37">
        <v>21</v>
      </c>
      <c r="B27" s="38" t="s">
        <v>216</v>
      </c>
      <c r="C27" s="53">
        <v>640419</v>
      </c>
      <c r="D27" s="38" t="s">
        <v>67</v>
      </c>
      <c r="E27" s="40">
        <v>37630</v>
      </c>
      <c r="F27" s="41">
        <v>0</v>
      </c>
      <c r="G27" s="42">
        <v>0</v>
      </c>
      <c r="H27" s="43">
        <v>63.611999999999995</v>
      </c>
      <c r="I27" s="69">
        <v>0</v>
      </c>
      <c r="J27" s="70">
        <v>13.17156136536601</v>
      </c>
      <c r="K27" s="70">
        <v>0</v>
      </c>
      <c r="L27" s="71">
        <v>40.697999999999993</v>
      </c>
      <c r="M27" s="70">
        <v>0</v>
      </c>
      <c r="N27" s="70">
        <v>0</v>
      </c>
      <c r="O27" s="73">
        <v>0</v>
      </c>
      <c r="P27" s="70">
        <v>0</v>
      </c>
      <c r="Q27" s="73">
        <v>0</v>
      </c>
      <c r="R27" s="121">
        <v>0</v>
      </c>
      <c r="S27" s="71">
        <v>0</v>
      </c>
      <c r="T27" s="74">
        <v>104.30999999999999</v>
      </c>
      <c r="U27" s="47">
        <v>39</v>
      </c>
      <c r="V27" s="48">
        <v>18</v>
      </c>
      <c r="W27" s="62"/>
      <c r="Y27" s="62"/>
      <c r="AC27" s="62"/>
      <c r="AD27" s="62"/>
    </row>
    <row r="28" spans="1:30" x14ac:dyDescent="0.25">
      <c r="A28" s="37">
        <v>22</v>
      </c>
      <c r="B28" s="38" t="s">
        <v>219</v>
      </c>
      <c r="C28" s="53">
        <v>653264</v>
      </c>
      <c r="D28" s="38" t="s">
        <v>58</v>
      </c>
      <c r="E28" s="40">
        <v>37887</v>
      </c>
      <c r="F28" s="41">
        <v>0</v>
      </c>
      <c r="G28" s="42">
        <v>14.328095256556875</v>
      </c>
      <c r="H28" s="43">
        <v>63.606999999999992</v>
      </c>
      <c r="I28" s="69">
        <v>0</v>
      </c>
      <c r="J28" s="70">
        <v>20.578314633384391</v>
      </c>
      <c r="K28" s="70">
        <v>0</v>
      </c>
      <c r="L28" s="71">
        <v>40.694999999999993</v>
      </c>
      <c r="M28" s="70">
        <v>0</v>
      </c>
      <c r="N28" s="70">
        <v>0</v>
      </c>
      <c r="O28" s="73">
        <v>0</v>
      </c>
      <c r="P28" s="70">
        <v>0</v>
      </c>
      <c r="Q28" s="73">
        <v>0</v>
      </c>
      <c r="R28" s="121">
        <v>0</v>
      </c>
      <c r="S28" s="71">
        <v>0</v>
      </c>
      <c r="T28" s="74">
        <v>104.30199999999999</v>
      </c>
      <c r="U28" s="47">
        <v>76</v>
      </c>
      <c r="V28" s="48">
        <v>54</v>
      </c>
      <c r="W28" s="62"/>
      <c r="Y28" s="62"/>
      <c r="AC28" s="62"/>
      <c r="AD28" s="62"/>
    </row>
    <row r="29" spans="1:30" x14ac:dyDescent="0.25">
      <c r="A29" s="37">
        <v>23</v>
      </c>
      <c r="B29" s="38" t="s">
        <v>147</v>
      </c>
      <c r="C29" s="53">
        <v>635887</v>
      </c>
      <c r="D29" s="38" t="s">
        <v>24</v>
      </c>
      <c r="E29" s="40">
        <v>36913</v>
      </c>
      <c r="F29" s="41">
        <v>0</v>
      </c>
      <c r="G29" s="42">
        <v>41.353071441515183</v>
      </c>
      <c r="H29" s="43">
        <v>63.602999999999994</v>
      </c>
      <c r="I29" s="69">
        <v>0</v>
      </c>
      <c r="J29" s="70">
        <v>32.758323396764219</v>
      </c>
      <c r="K29" s="70">
        <v>0</v>
      </c>
      <c r="L29" s="71">
        <v>40.693999999999996</v>
      </c>
      <c r="M29" s="70">
        <v>0</v>
      </c>
      <c r="N29" s="70">
        <v>0</v>
      </c>
      <c r="O29" s="73">
        <v>0</v>
      </c>
      <c r="P29" s="70">
        <v>0</v>
      </c>
      <c r="Q29" s="73">
        <v>0</v>
      </c>
      <c r="R29" s="121">
        <v>0</v>
      </c>
      <c r="S29" s="71">
        <v>0</v>
      </c>
      <c r="T29" s="74">
        <v>104.297</v>
      </c>
      <c r="U29" s="47">
        <v>26</v>
      </c>
      <c r="V29" s="48">
        <v>3</v>
      </c>
      <c r="W29" s="62"/>
      <c r="Y29" s="62"/>
      <c r="AC29" s="62"/>
      <c r="AD29" s="62"/>
    </row>
    <row r="30" spans="1:30" x14ac:dyDescent="0.25">
      <c r="A30" s="37">
        <v>24</v>
      </c>
      <c r="B30" s="38" t="s">
        <v>185</v>
      </c>
      <c r="C30" s="53">
        <v>640211</v>
      </c>
      <c r="D30" s="38" t="s">
        <v>67</v>
      </c>
      <c r="E30" s="40">
        <v>37679</v>
      </c>
      <c r="F30" s="41">
        <v>0</v>
      </c>
      <c r="G30" s="42">
        <v>44.750297676740239</v>
      </c>
      <c r="H30" s="43">
        <v>63.609999999999992</v>
      </c>
      <c r="I30" s="69">
        <v>0</v>
      </c>
      <c r="J30" s="70">
        <v>32.91890341341503</v>
      </c>
      <c r="K30" s="70">
        <v>0</v>
      </c>
      <c r="L30" s="71">
        <v>20.384999999999998</v>
      </c>
      <c r="M30" s="70">
        <v>0</v>
      </c>
      <c r="N30" s="70">
        <v>0</v>
      </c>
      <c r="O30" s="73">
        <v>0</v>
      </c>
      <c r="P30" s="70">
        <v>0</v>
      </c>
      <c r="Q30" s="73">
        <v>0</v>
      </c>
      <c r="R30" s="121">
        <v>0</v>
      </c>
      <c r="S30" s="71">
        <v>0</v>
      </c>
      <c r="T30" s="74">
        <v>96.528903413415023</v>
      </c>
      <c r="U30" s="47">
        <v>17</v>
      </c>
      <c r="V30" s="48">
        <v>-7</v>
      </c>
      <c r="W30" s="62"/>
      <c r="Y30" s="62"/>
      <c r="AC30" s="62"/>
      <c r="AD30" s="62"/>
    </row>
    <row r="31" spans="1:30" x14ac:dyDescent="0.25">
      <c r="A31" s="37">
        <v>25</v>
      </c>
      <c r="B31" s="38" t="s">
        <v>229</v>
      </c>
      <c r="C31" s="53">
        <v>649443</v>
      </c>
      <c r="D31" s="38" t="s">
        <v>82</v>
      </c>
      <c r="E31" s="40">
        <v>37896</v>
      </c>
      <c r="F31" s="41">
        <v>0</v>
      </c>
      <c r="G31" s="42">
        <v>0</v>
      </c>
      <c r="H31" s="43">
        <v>63.603999999999992</v>
      </c>
      <c r="I31" s="69">
        <v>0</v>
      </c>
      <c r="J31" s="70">
        <v>29.383342837805518</v>
      </c>
      <c r="K31" s="70">
        <v>0</v>
      </c>
      <c r="L31" s="71">
        <v>20.365999999999996</v>
      </c>
      <c r="M31" s="70">
        <v>0</v>
      </c>
      <c r="N31" s="70">
        <v>0</v>
      </c>
      <c r="O31" s="73">
        <v>0</v>
      </c>
      <c r="P31" s="70">
        <v>0</v>
      </c>
      <c r="Q31" s="73">
        <v>0</v>
      </c>
      <c r="R31" s="121">
        <v>0</v>
      </c>
      <c r="S31" s="71">
        <v>0</v>
      </c>
      <c r="T31" s="74">
        <v>92.987342837805514</v>
      </c>
      <c r="U31" s="47">
        <v>41</v>
      </c>
      <c r="V31" s="48">
        <v>16</v>
      </c>
      <c r="W31" s="62"/>
      <c r="Y31" s="62"/>
      <c r="AC31" s="62"/>
      <c r="AD31" s="62"/>
    </row>
    <row r="32" spans="1:30" x14ac:dyDescent="0.25">
      <c r="A32" s="37">
        <v>26</v>
      </c>
      <c r="B32" s="38" t="s">
        <v>180</v>
      </c>
      <c r="C32" s="53">
        <v>662431</v>
      </c>
      <c r="D32" s="38" t="s">
        <v>37</v>
      </c>
      <c r="E32" s="40">
        <v>37122</v>
      </c>
      <c r="F32" s="41">
        <v>0</v>
      </c>
      <c r="G32" s="42">
        <v>29.354926290982572</v>
      </c>
      <c r="H32" s="43">
        <v>63.610999999999997</v>
      </c>
      <c r="I32" s="69">
        <v>0</v>
      </c>
      <c r="J32" s="70">
        <v>21.247824228712986</v>
      </c>
      <c r="K32" s="70">
        <v>0</v>
      </c>
      <c r="L32" s="71">
        <v>20.385999999999996</v>
      </c>
      <c r="M32" s="70">
        <v>0</v>
      </c>
      <c r="N32" s="70">
        <v>0</v>
      </c>
      <c r="O32" s="73">
        <v>0</v>
      </c>
      <c r="P32" s="70">
        <v>0</v>
      </c>
      <c r="Q32" s="73">
        <v>0</v>
      </c>
      <c r="R32" s="121">
        <v>0</v>
      </c>
      <c r="S32" s="71">
        <v>0</v>
      </c>
      <c r="T32" s="74">
        <v>84.85882422871299</v>
      </c>
      <c r="U32" s="47">
        <v>19</v>
      </c>
      <c r="V32" s="48">
        <v>-7</v>
      </c>
      <c r="W32" s="62"/>
      <c r="Y32" s="62"/>
      <c r="AC32" s="62"/>
      <c r="AD32" s="62"/>
    </row>
    <row r="33" spans="1:30" x14ac:dyDescent="0.25">
      <c r="A33" s="37">
        <v>27</v>
      </c>
      <c r="B33" s="38" t="s">
        <v>184</v>
      </c>
      <c r="C33" s="53">
        <v>664386</v>
      </c>
      <c r="D33" s="38" t="s">
        <v>143</v>
      </c>
      <c r="E33" s="40">
        <v>37844</v>
      </c>
      <c r="F33" s="41">
        <v>0</v>
      </c>
      <c r="G33" s="42">
        <v>19.108165542861293</v>
      </c>
      <c r="H33" s="43">
        <v>63.612999999999992</v>
      </c>
      <c r="I33" s="69">
        <v>0</v>
      </c>
      <c r="J33" s="70">
        <v>18.807419416195533</v>
      </c>
      <c r="K33" s="70">
        <v>0</v>
      </c>
      <c r="L33" s="71">
        <v>20.377999999999997</v>
      </c>
      <c r="M33" s="70">
        <v>0</v>
      </c>
      <c r="N33" s="70">
        <v>0</v>
      </c>
      <c r="O33" s="73">
        <v>0</v>
      </c>
      <c r="P33" s="70">
        <v>0</v>
      </c>
      <c r="Q33" s="73">
        <v>0</v>
      </c>
      <c r="R33" s="121">
        <v>0</v>
      </c>
      <c r="S33" s="71">
        <v>0</v>
      </c>
      <c r="T33" s="74">
        <v>83.990999999999985</v>
      </c>
      <c r="U33" s="47">
        <v>12</v>
      </c>
      <c r="V33" s="48">
        <v>-15</v>
      </c>
      <c r="W33" s="62"/>
      <c r="Y33" s="62"/>
      <c r="AC33" s="62"/>
      <c r="AD33" s="62"/>
    </row>
    <row r="34" spans="1:30" x14ac:dyDescent="0.25">
      <c r="A34" s="37">
        <v>28</v>
      </c>
      <c r="B34" s="38" t="s">
        <v>175</v>
      </c>
      <c r="C34" s="53">
        <v>652976</v>
      </c>
      <c r="D34" s="38" t="s">
        <v>32</v>
      </c>
      <c r="E34" s="40">
        <v>37936</v>
      </c>
      <c r="F34" s="41">
        <v>0</v>
      </c>
      <c r="G34" s="42">
        <v>15.175772459960861</v>
      </c>
      <c r="H34" s="43">
        <v>63.607999999999997</v>
      </c>
      <c r="I34" s="69">
        <v>0</v>
      </c>
      <c r="J34" s="70">
        <v>16.822315876203309</v>
      </c>
      <c r="K34" s="70">
        <v>0</v>
      </c>
      <c r="L34" s="71">
        <v>20.367999999999995</v>
      </c>
      <c r="M34" s="70">
        <v>0</v>
      </c>
      <c r="N34" s="70">
        <v>0</v>
      </c>
      <c r="O34" s="73">
        <v>0</v>
      </c>
      <c r="P34" s="70">
        <v>0</v>
      </c>
      <c r="Q34" s="73">
        <v>0</v>
      </c>
      <c r="R34" s="121">
        <v>0</v>
      </c>
      <c r="S34" s="71">
        <v>0</v>
      </c>
      <c r="T34" s="74">
        <v>83.975999999999999</v>
      </c>
      <c r="U34" s="47">
        <v>80</v>
      </c>
      <c r="V34" s="48">
        <v>52</v>
      </c>
      <c r="W34" s="62"/>
      <c r="Y34" s="62"/>
      <c r="AC34" s="62"/>
      <c r="AD34" s="62"/>
    </row>
    <row r="35" spans="1:30" x14ac:dyDescent="0.25">
      <c r="A35" s="37">
        <v>29</v>
      </c>
      <c r="B35" s="38" t="s">
        <v>159</v>
      </c>
      <c r="C35" s="53">
        <v>634835</v>
      </c>
      <c r="D35" s="38" t="s">
        <v>26</v>
      </c>
      <c r="E35" s="40">
        <v>37455</v>
      </c>
      <c r="F35" s="41">
        <v>0</v>
      </c>
      <c r="G35" s="42">
        <v>22.376148838370121</v>
      </c>
      <c r="H35" s="43">
        <v>63.608999999999995</v>
      </c>
      <c r="I35" s="69">
        <v>0</v>
      </c>
      <c r="J35" s="70">
        <v>13.173561365366011</v>
      </c>
      <c r="K35" s="70">
        <v>0</v>
      </c>
      <c r="L35" s="71">
        <v>20.355999999999995</v>
      </c>
      <c r="M35" s="70">
        <v>0</v>
      </c>
      <c r="N35" s="70">
        <v>0</v>
      </c>
      <c r="O35" s="73">
        <v>0</v>
      </c>
      <c r="P35" s="70">
        <v>0</v>
      </c>
      <c r="Q35" s="73">
        <v>0</v>
      </c>
      <c r="R35" s="121">
        <v>0</v>
      </c>
      <c r="S35" s="71">
        <v>0</v>
      </c>
      <c r="T35" s="74">
        <v>83.964999999999989</v>
      </c>
      <c r="U35" s="47">
        <v>38</v>
      </c>
      <c r="V35" s="48">
        <v>9</v>
      </c>
      <c r="W35" s="62"/>
      <c r="Y35" s="62"/>
      <c r="AC35" s="62"/>
      <c r="AD35" s="62"/>
    </row>
    <row r="36" spans="1:30" x14ac:dyDescent="0.25">
      <c r="A36" s="37">
        <v>30</v>
      </c>
      <c r="B36" s="38" t="s">
        <v>1266</v>
      </c>
      <c r="C36" s="53">
        <v>655970</v>
      </c>
      <c r="D36" s="38" t="s">
        <v>56</v>
      </c>
      <c r="E36" s="40">
        <v>38879</v>
      </c>
      <c r="F36" s="41">
        <v>0</v>
      </c>
      <c r="G36" s="42">
        <v>38.797211258936997</v>
      </c>
      <c r="H36" s="43">
        <v>63.600999999999992</v>
      </c>
      <c r="I36" s="69">
        <v>0</v>
      </c>
      <c r="J36" s="70">
        <v>18.804419416195532</v>
      </c>
      <c r="K36" s="70">
        <v>0</v>
      </c>
      <c r="L36" s="71">
        <v>20.352999999999998</v>
      </c>
      <c r="M36" s="70">
        <v>0</v>
      </c>
      <c r="N36" s="70">
        <v>0</v>
      </c>
      <c r="O36" s="73">
        <v>0</v>
      </c>
      <c r="P36" s="70">
        <v>0</v>
      </c>
      <c r="Q36" s="73">
        <v>0</v>
      </c>
      <c r="R36" s="121">
        <v>0</v>
      </c>
      <c r="S36" s="71">
        <v>0</v>
      </c>
      <c r="T36" s="74">
        <v>83.953999999999994</v>
      </c>
      <c r="U36" s="47"/>
      <c r="V36" s="48" t="s">
        <v>2270</v>
      </c>
      <c r="W36" s="62"/>
      <c r="Y36" s="62"/>
      <c r="AC36" s="62"/>
      <c r="AD36" s="62"/>
    </row>
    <row r="37" spans="1:30" x14ac:dyDescent="0.25">
      <c r="A37" s="37">
        <v>31</v>
      </c>
      <c r="B37" s="38" t="s">
        <v>571</v>
      </c>
      <c r="C37" s="53">
        <v>657355</v>
      </c>
      <c r="D37" s="38" t="s">
        <v>48</v>
      </c>
      <c r="E37" s="40">
        <v>37995</v>
      </c>
      <c r="F37" s="41">
        <v>0</v>
      </c>
      <c r="G37" s="42">
        <v>59.688017321441535</v>
      </c>
      <c r="H37" s="43">
        <v>31.818999999999996</v>
      </c>
      <c r="I37" s="69">
        <v>0</v>
      </c>
      <c r="J37" s="70">
        <v>18.810419416195533</v>
      </c>
      <c r="K37" s="70">
        <v>0</v>
      </c>
      <c r="L37" s="71">
        <v>20.397999999999996</v>
      </c>
      <c r="M37" s="70">
        <v>0</v>
      </c>
      <c r="N37" s="70">
        <v>0</v>
      </c>
      <c r="O37" s="73">
        <v>0</v>
      </c>
      <c r="P37" s="70">
        <v>0</v>
      </c>
      <c r="Q37" s="73">
        <v>0</v>
      </c>
      <c r="R37" s="121">
        <v>0</v>
      </c>
      <c r="S37" s="71">
        <v>0</v>
      </c>
      <c r="T37" s="74">
        <v>80.086017321441531</v>
      </c>
      <c r="U37" s="47">
        <v>82</v>
      </c>
      <c r="V37" s="48">
        <v>51</v>
      </c>
      <c r="W37" s="62"/>
      <c r="Y37" s="62"/>
      <c r="AC37" s="62"/>
      <c r="AD37" s="62"/>
    </row>
    <row r="38" spans="1:30" x14ac:dyDescent="0.25">
      <c r="A38" s="37">
        <v>32</v>
      </c>
      <c r="B38" s="38" t="s">
        <v>585</v>
      </c>
      <c r="C38" s="53">
        <v>687307</v>
      </c>
      <c r="D38" s="38" t="s">
        <v>32</v>
      </c>
      <c r="E38" s="40">
        <v>37737</v>
      </c>
      <c r="F38" s="41">
        <v>0</v>
      </c>
      <c r="G38" s="42">
        <v>37.934431149902146</v>
      </c>
      <c r="H38" s="43">
        <v>31.820999999999998</v>
      </c>
      <c r="I38" s="69">
        <v>0</v>
      </c>
      <c r="J38" s="70">
        <v>26.279056056567672</v>
      </c>
      <c r="K38" s="70">
        <v>0</v>
      </c>
      <c r="L38" s="71">
        <v>40.701999999999991</v>
      </c>
      <c r="M38" s="70">
        <v>0</v>
      </c>
      <c r="N38" s="70">
        <v>0</v>
      </c>
      <c r="O38" s="73">
        <v>0</v>
      </c>
      <c r="P38" s="70">
        <v>0</v>
      </c>
      <c r="Q38" s="73">
        <v>0</v>
      </c>
      <c r="R38" s="121">
        <v>0</v>
      </c>
      <c r="S38" s="71">
        <v>0</v>
      </c>
      <c r="T38" s="74">
        <v>78.636431149902137</v>
      </c>
      <c r="U38" s="47">
        <v>67</v>
      </c>
      <c r="V38" s="48">
        <v>35</v>
      </c>
      <c r="W38" s="62"/>
      <c r="Y38" s="62"/>
      <c r="AC38" s="62"/>
      <c r="AD38" s="62"/>
    </row>
    <row r="39" spans="1:30" x14ac:dyDescent="0.25">
      <c r="A39" s="37">
        <v>33</v>
      </c>
      <c r="B39" s="38" t="s">
        <v>145</v>
      </c>
      <c r="C39" s="53">
        <v>645202</v>
      </c>
      <c r="D39" s="38" t="s">
        <v>26</v>
      </c>
      <c r="E39" s="40">
        <v>37088</v>
      </c>
      <c r="F39" s="41">
        <v>0</v>
      </c>
      <c r="G39" s="42">
        <v>29.087693489881158</v>
      </c>
      <c r="H39" s="43">
        <v>31.827999999999996</v>
      </c>
      <c r="I39" s="69">
        <v>0</v>
      </c>
      <c r="J39" s="70">
        <v>41.148629266768779</v>
      </c>
      <c r="K39" s="70">
        <v>0</v>
      </c>
      <c r="L39" s="71">
        <v>40.691999999999993</v>
      </c>
      <c r="M39" s="70">
        <v>0</v>
      </c>
      <c r="N39" s="70">
        <v>0</v>
      </c>
      <c r="O39" s="73">
        <v>0</v>
      </c>
      <c r="P39" s="70">
        <v>0</v>
      </c>
      <c r="Q39" s="73">
        <v>0</v>
      </c>
      <c r="R39" s="121">
        <v>0</v>
      </c>
      <c r="S39" s="71">
        <v>0</v>
      </c>
      <c r="T39" s="74">
        <v>72.976629266768782</v>
      </c>
      <c r="U39" s="47">
        <v>9</v>
      </c>
      <c r="V39" s="48">
        <v>-24</v>
      </c>
      <c r="W39" s="62"/>
      <c r="Y39" s="62"/>
      <c r="AC39" s="62"/>
      <c r="AD39" s="62"/>
    </row>
    <row r="40" spans="1:30" x14ac:dyDescent="0.25">
      <c r="A40" s="37">
        <v>34</v>
      </c>
      <c r="B40" s="38" t="s">
        <v>1199</v>
      </c>
      <c r="C40" s="53">
        <v>662554</v>
      </c>
      <c r="D40" s="38" t="s">
        <v>176</v>
      </c>
      <c r="E40" s="40">
        <v>38977</v>
      </c>
      <c r="F40" s="41">
        <v>0</v>
      </c>
      <c r="G40" s="42">
        <v>14.457656020176035</v>
      </c>
      <c r="H40" s="43">
        <v>31.816999999999997</v>
      </c>
      <c r="I40" s="69">
        <v>0</v>
      </c>
      <c r="J40" s="70">
        <v>13.60096750637631</v>
      </c>
      <c r="K40" s="70">
        <v>0</v>
      </c>
      <c r="L40" s="71">
        <v>40.707999999999991</v>
      </c>
      <c r="M40" s="70">
        <v>0</v>
      </c>
      <c r="N40" s="70">
        <v>0</v>
      </c>
      <c r="O40" s="73">
        <v>0</v>
      </c>
      <c r="P40" s="70">
        <v>0</v>
      </c>
      <c r="Q40" s="73">
        <v>0</v>
      </c>
      <c r="R40" s="121">
        <v>0</v>
      </c>
      <c r="S40" s="71">
        <v>0</v>
      </c>
      <c r="T40" s="74">
        <v>72.524999999999991</v>
      </c>
      <c r="U40" s="47"/>
      <c r="V40" s="48" t="s">
        <v>2270</v>
      </c>
      <c r="W40" s="62"/>
      <c r="Y40" s="62"/>
      <c r="AC40" s="62"/>
      <c r="AD40" s="62"/>
    </row>
    <row r="41" spans="1:30" x14ac:dyDescent="0.25">
      <c r="A41" s="37">
        <v>35</v>
      </c>
      <c r="B41" s="38" t="s">
        <v>183</v>
      </c>
      <c r="C41" s="53">
        <v>645688</v>
      </c>
      <c r="D41" s="38" t="s">
        <v>34</v>
      </c>
      <c r="E41" s="40">
        <v>37919</v>
      </c>
      <c r="F41" s="41">
        <v>0</v>
      </c>
      <c r="G41" s="42">
        <v>23.712019468688844</v>
      </c>
      <c r="H41" s="43">
        <v>31.813999999999997</v>
      </c>
      <c r="I41" s="69">
        <v>0</v>
      </c>
      <c r="J41" s="70">
        <v>16.818315876203311</v>
      </c>
      <c r="K41" s="70">
        <v>0</v>
      </c>
      <c r="L41" s="71">
        <v>40.696999999999996</v>
      </c>
      <c r="M41" s="70">
        <v>0</v>
      </c>
      <c r="N41" s="70">
        <v>0</v>
      </c>
      <c r="O41" s="73">
        <v>0</v>
      </c>
      <c r="P41" s="70">
        <v>0</v>
      </c>
      <c r="Q41" s="73">
        <v>0</v>
      </c>
      <c r="R41" s="121">
        <v>0</v>
      </c>
      <c r="S41" s="71">
        <v>0</v>
      </c>
      <c r="T41" s="74">
        <v>72.510999999999996</v>
      </c>
      <c r="U41" s="47">
        <v>57</v>
      </c>
      <c r="V41" s="48">
        <v>22</v>
      </c>
      <c r="W41" s="62"/>
      <c r="Y41" s="62"/>
      <c r="AC41" s="62"/>
      <c r="AD41" s="62"/>
    </row>
    <row r="42" spans="1:30" x14ac:dyDescent="0.25">
      <c r="A42" s="37">
        <v>36</v>
      </c>
      <c r="B42" s="38" t="s">
        <v>161</v>
      </c>
      <c r="C42" s="53">
        <v>645875</v>
      </c>
      <c r="D42" s="38" t="s">
        <v>54</v>
      </c>
      <c r="E42" s="40">
        <v>37525</v>
      </c>
      <c r="F42" s="41">
        <v>0</v>
      </c>
      <c r="G42" s="42">
        <v>14.459656020176034</v>
      </c>
      <c r="H42" s="43">
        <v>31.807999999999996</v>
      </c>
      <c r="I42" s="69">
        <v>0</v>
      </c>
      <c r="J42" s="70">
        <v>21.248824228712984</v>
      </c>
      <c r="K42" s="70">
        <v>0</v>
      </c>
      <c r="L42" s="71">
        <v>40.682999999999993</v>
      </c>
      <c r="M42" s="70">
        <v>0</v>
      </c>
      <c r="N42" s="70">
        <v>0</v>
      </c>
      <c r="O42" s="73">
        <v>0</v>
      </c>
      <c r="P42" s="70">
        <v>0</v>
      </c>
      <c r="Q42" s="73">
        <v>0</v>
      </c>
      <c r="R42" s="121">
        <v>0</v>
      </c>
      <c r="S42" s="71">
        <v>0</v>
      </c>
      <c r="T42" s="74">
        <v>72.490999999999985</v>
      </c>
      <c r="U42" s="47">
        <v>15</v>
      </c>
      <c r="V42" s="48">
        <v>-21</v>
      </c>
      <c r="W42" s="62"/>
      <c r="Y42" s="62"/>
      <c r="AC42" s="62"/>
      <c r="AD42" s="62"/>
    </row>
    <row r="43" spans="1:30" x14ac:dyDescent="0.25">
      <c r="A43" s="37">
        <v>37</v>
      </c>
      <c r="B43" s="38" t="s">
        <v>577</v>
      </c>
      <c r="C43" s="53">
        <v>661577</v>
      </c>
      <c r="D43" s="38" t="s">
        <v>48</v>
      </c>
      <c r="E43" s="40">
        <v>38284</v>
      </c>
      <c r="F43" s="41">
        <v>0</v>
      </c>
      <c r="G43" s="42">
        <v>29.847008660720768</v>
      </c>
      <c r="H43" s="43">
        <v>15.958999999999998</v>
      </c>
      <c r="I43" s="69">
        <v>0</v>
      </c>
      <c r="J43" s="70">
        <v>18.806419416195531</v>
      </c>
      <c r="K43" s="70">
        <v>0</v>
      </c>
      <c r="L43" s="71">
        <v>40.681999999999995</v>
      </c>
      <c r="M43" s="70">
        <v>0</v>
      </c>
      <c r="N43" s="70">
        <v>0</v>
      </c>
      <c r="O43" s="73">
        <v>0</v>
      </c>
      <c r="P43" s="70">
        <v>0</v>
      </c>
      <c r="Q43" s="73">
        <v>0</v>
      </c>
      <c r="R43" s="121">
        <v>0</v>
      </c>
      <c r="S43" s="71">
        <v>0</v>
      </c>
      <c r="T43" s="74">
        <v>70.529008660720763</v>
      </c>
      <c r="U43" s="47">
        <v>30</v>
      </c>
      <c r="V43" s="48">
        <v>-7</v>
      </c>
      <c r="W43" s="62"/>
      <c r="Y43" s="62"/>
      <c r="AC43" s="62"/>
      <c r="AD43" s="62"/>
    </row>
    <row r="44" spans="1:30" x14ac:dyDescent="0.25">
      <c r="A44" s="37">
        <v>38</v>
      </c>
      <c r="B44" s="38" t="s">
        <v>574</v>
      </c>
      <c r="C44" s="53">
        <v>641408</v>
      </c>
      <c r="D44" s="38" t="s">
        <v>67</v>
      </c>
      <c r="E44" s="40">
        <v>38119</v>
      </c>
      <c r="F44" s="41">
        <v>0</v>
      </c>
      <c r="G44" s="42">
        <v>22.378148838370119</v>
      </c>
      <c r="H44" s="43">
        <v>63.605999999999995</v>
      </c>
      <c r="I44" s="69">
        <v>0</v>
      </c>
      <c r="J44" s="70">
        <v>6.5997806826830052</v>
      </c>
      <c r="K44" s="70">
        <v>0</v>
      </c>
      <c r="L44" s="71">
        <v>0</v>
      </c>
      <c r="M44" s="70">
        <v>0</v>
      </c>
      <c r="N44" s="70">
        <v>0</v>
      </c>
      <c r="O44" s="73">
        <v>0</v>
      </c>
      <c r="P44" s="70">
        <v>0</v>
      </c>
      <c r="Q44" s="73">
        <v>0</v>
      </c>
      <c r="R44" s="121">
        <v>0</v>
      </c>
      <c r="S44" s="71">
        <v>0</v>
      </c>
      <c r="T44" s="74">
        <v>70.205780682682999</v>
      </c>
      <c r="U44" s="47">
        <v>60</v>
      </c>
      <c r="V44" s="48">
        <v>22</v>
      </c>
      <c r="W44" s="62"/>
      <c r="Y44" s="62"/>
      <c r="AC44" s="62"/>
      <c r="AD44" s="62"/>
    </row>
    <row r="45" spans="1:30" x14ac:dyDescent="0.25">
      <c r="A45" s="37">
        <v>39</v>
      </c>
      <c r="B45" s="38" t="s">
        <v>160</v>
      </c>
      <c r="C45" s="53">
        <v>639229</v>
      </c>
      <c r="D45" s="38" t="s">
        <v>67</v>
      </c>
      <c r="E45" s="40">
        <v>37191</v>
      </c>
      <c r="F45" s="41">
        <v>0</v>
      </c>
      <c r="G45" s="42">
        <v>29.087693489881158</v>
      </c>
      <c r="H45" s="43">
        <v>0</v>
      </c>
      <c r="I45" s="69">
        <v>0</v>
      </c>
      <c r="J45" s="70">
        <v>20.57731463338439</v>
      </c>
      <c r="K45" s="70">
        <v>0</v>
      </c>
      <c r="L45" s="71">
        <v>40.68399999999999</v>
      </c>
      <c r="M45" s="70">
        <v>0</v>
      </c>
      <c r="N45" s="70">
        <v>0</v>
      </c>
      <c r="O45" s="73">
        <v>0</v>
      </c>
      <c r="P45" s="70">
        <v>0</v>
      </c>
      <c r="Q45" s="73">
        <v>0</v>
      </c>
      <c r="R45" s="121">
        <v>0</v>
      </c>
      <c r="S45" s="71">
        <v>0</v>
      </c>
      <c r="T45" s="74">
        <v>69.771693489881145</v>
      </c>
      <c r="U45" s="47">
        <v>20</v>
      </c>
      <c r="V45" s="48">
        <v>-19</v>
      </c>
      <c r="W45" s="62"/>
      <c r="Y45" s="62"/>
      <c r="AC45" s="62"/>
      <c r="AD45" s="62"/>
    </row>
    <row r="46" spans="1:30" x14ac:dyDescent="0.25">
      <c r="A46" s="37">
        <v>40</v>
      </c>
      <c r="B46" s="38" t="s">
        <v>796</v>
      </c>
      <c r="C46" s="53">
        <v>656922</v>
      </c>
      <c r="D46" s="38" t="s">
        <v>131</v>
      </c>
      <c r="E46" s="40">
        <v>37884</v>
      </c>
      <c r="F46" s="41">
        <v>0</v>
      </c>
      <c r="G46" s="42">
        <v>19.104165542861296</v>
      </c>
      <c r="H46" s="43">
        <v>63.604999999999997</v>
      </c>
      <c r="I46" s="69">
        <v>0</v>
      </c>
      <c r="J46" s="70">
        <v>4.7238548540488825</v>
      </c>
      <c r="K46" s="70">
        <v>0</v>
      </c>
      <c r="L46" s="71">
        <v>0</v>
      </c>
      <c r="M46" s="70">
        <v>0</v>
      </c>
      <c r="N46" s="70">
        <v>0</v>
      </c>
      <c r="O46" s="73">
        <v>0</v>
      </c>
      <c r="P46" s="70">
        <v>0</v>
      </c>
      <c r="Q46" s="73">
        <v>0</v>
      </c>
      <c r="R46" s="121">
        <v>0</v>
      </c>
      <c r="S46" s="71">
        <v>0</v>
      </c>
      <c r="T46" s="74">
        <v>68.328854854048885</v>
      </c>
      <c r="U46" s="47">
        <v>144</v>
      </c>
      <c r="V46" s="48">
        <v>104</v>
      </c>
      <c r="W46" s="62"/>
      <c r="Y46" s="62"/>
      <c r="AC46" s="62"/>
      <c r="AD46" s="62"/>
    </row>
    <row r="47" spans="1:30" x14ac:dyDescent="0.25">
      <c r="A47" s="37">
        <v>41</v>
      </c>
      <c r="B47" s="38" t="s">
        <v>572</v>
      </c>
      <c r="C47" s="53">
        <v>643159</v>
      </c>
      <c r="D47" s="38" t="s">
        <v>32</v>
      </c>
      <c r="E47" s="40">
        <v>37990</v>
      </c>
      <c r="F47" s="41">
        <v>0</v>
      </c>
      <c r="G47" s="42">
        <v>47.418038937377688</v>
      </c>
      <c r="H47" s="43">
        <v>31.815999999999995</v>
      </c>
      <c r="I47" s="69">
        <v>0</v>
      </c>
      <c r="J47" s="70">
        <v>8.4216579381016548</v>
      </c>
      <c r="K47" s="70">
        <v>0</v>
      </c>
      <c r="L47" s="71">
        <v>20.403999999999996</v>
      </c>
      <c r="M47" s="70">
        <v>0</v>
      </c>
      <c r="N47" s="70">
        <v>0</v>
      </c>
      <c r="O47" s="73">
        <v>0</v>
      </c>
      <c r="P47" s="70">
        <v>0</v>
      </c>
      <c r="Q47" s="73">
        <v>0</v>
      </c>
      <c r="R47" s="121">
        <v>0</v>
      </c>
      <c r="S47" s="71">
        <v>0</v>
      </c>
      <c r="T47" s="74">
        <v>67.822038937377684</v>
      </c>
      <c r="U47" s="47">
        <v>119</v>
      </c>
      <c r="V47" s="48">
        <v>78</v>
      </c>
      <c r="W47" s="62"/>
      <c r="Y47" s="62"/>
      <c r="AC47" s="62"/>
      <c r="AD47" s="62"/>
    </row>
    <row r="48" spans="1:30" x14ac:dyDescent="0.25">
      <c r="A48" s="37">
        <v>42</v>
      </c>
      <c r="B48" s="38" t="s">
        <v>588</v>
      </c>
      <c r="C48" s="53">
        <v>655946</v>
      </c>
      <c r="D48" s="38" t="s">
        <v>46</v>
      </c>
      <c r="E48" s="40">
        <v>37792</v>
      </c>
      <c r="F48" s="41">
        <v>0</v>
      </c>
      <c r="G48" s="42">
        <v>9.5610827714306463</v>
      </c>
      <c r="H48" s="43">
        <v>15.956999999999999</v>
      </c>
      <c r="I48" s="69">
        <v>0</v>
      </c>
      <c r="J48" s="70">
        <v>9.4117097080977654</v>
      </c>
      <c r="K48" s="70">
        <v>0</v>
      </c>
      <c r="L48" s="71">
        <v>40.68099999999999</v>
      </c>
      <c r="M48" s="70">
        <v>0</v>
      </c>
      <c r="N48" s="70">
        <v>0</v>
      </c>
      <c r="O48" s="73">
        <v>0</v>
      </c>
      <c r="P48" s="70">
        <v>0</v>
      </c>
      <c r="Q48" s="73">
        <v>0</v>
      </c>
      <c r="R48" s="121">
        <v>0</v>
      </c>
      <c r="S48" s="71">
        <v>0</v>
      </c>
      <c r="T48" s="74">
        <v>56.637999999999991</v>
      </c>
      <c r="U48" s="47">
        <v>191</v>
      </c>
      <c r="V48" s="48">
        <v>149</v>
      </c>
      <c r="W48" s="62"/>
      <c r="Y48" s="62"/>
      <c r="AC48" s="62"/>
      <c r="AD48" s="62"/>
    </row>
    <row r="49" spans="1:30" x14ac:dyDescent="0.25">
      <c r="A49" s="37">
        <v>43</v>
      </c>
      <c r="B49" s="38" t="s">
        <v>569</v>
      </c>
      <c r="C49" s="53">
        <v>646599</v>
      </c>
      <c r="D49" s="38" t="s">
        <v>47</v>
      </c>
      <c r="E49" s="40">
        <v>38343</v>
      </c>
      <c r="F49" s="41">
        <v>0</v>
      </c>
      <c r="G49" s="42">
        <v>36.129140050440085</v>
      </c>
      <c r="H49" s="43">
        <v>31.831999999999997</v>
      </c>
      <c r="I49" s="69">
        <v>0</v>
      </c>
      <c r="J49" s="70">
        <v>13.605967506376309</v>
      </c>
      <c r="K49" s="70">
        <v>0</v>
      </c>
      <c r="L49" s="71">
        <v>20.359999999999996</v>
      </c>
      <c r="M49" s="70">
        <v>0</v>
      </c>
      <c r="N49" s="70">
        <v>0</v>
      </c>
      <c r="O49" s="73">
        <v>0</v>
      </c>
      <c r="P49" s="70">
        <v>0</v>
      </c>
      <c r="Q49" s="73">
        <v>0</v>
      </c>
      <c r="R49" s="121">
        <v>0</v>
      </c>
      <c r="S49" s="71">
        <v>0</v>
      </c>
      <c r="T49" s="74">
        <v>56.489140050440085</v>
      </c>
      <c r="U49" s="47">
        <v>50</v>
      </c>
      <c r="V49" s="48">
        <v>7</v>
      </c>
      <c r="W49" s="62"/>
      <c r="Y49" s="62"/>
      <c r="AC49" s="62"/>
      <c r="AD49" s="62"/>
    </row>
    <row r="50" spans="1:30" x14ac:dyDescent="0.25">
      <c r="A50" s="37">
        <v>44</v>
      </c>
      <c r="B50" s="38" t="s">
        <v>168</v>
      </c>
      <c r="C50" s="53">
        <v>640843</v>
      </c>
      <c r="D50" s="38" t="s">
        <v>67</v>
      </c>
      <c r="E50" s="40">
        <v>37097</v>
      </c>
      <c r="F50" s="41">
        <v>0</v>
      </c>
      <c r="G50" s="42">
        <v>14.327095256556875</v>
      </c>
      <c r="H50" s="43">
        <v>31.81</v>
      </c>
      <c r="I50" s="69">
        <v>0</v>
      </c>
      <c r="J50" s="70">
        <v>20.575314633384391</v>
      </c>
      <c r="K50" s="70">
        <v>0</v>
      </c>
      <c r="L50" s="71">
        <v>20.363999999999997</v>
      </c>
      <c r="M50" s="70">
        <v>0</v>
      </c>
      <c r="N50" s="70">
        <v>0</v>
      </c>
      <c r="O50" s="73">
        <v>0</v>
      </c>
      <c r="P50" s="70">
        <v>0</v>
      </c>
      <c r="Q50" s="73">
        <v>0</v>
      </c>
      <c r="R50" s="121">
        <v>0</v>
      </c>
      <c r="S50" s="71">
        <v>0</v>
      </c>
      <c r="T50" s="74">
        <v>52.38531463338439</v>
      </c>
      <c r="U50" s="47">
        <v>121</v>
      </c>
      <c r="V50" s="48">
        <v>77</v>
      </c>
      <c r="W50" s="62"/>
      <c r="Y50" s="62"/>
      <c r="AC50" s="62"/>
      <c r="AD50" s="62"/>
    </row>
    <row r="51" spans="1:30" x14ac:dyDescent="0.25">
      <c r="A51" s="37">
        <v>45</v>
      </c>
      <c r="B51" s="38" t="s">
        <v>1267</v>
      </c>
      <c r="C51" s="53">
        <v>655739</v>
      </c>
      <c r="D51" s="38" t="s">
        <v>1033</v>
      </c>
      <c r="E51" s="40">
        <v>38891</v>
      </c>
      <c r="F51" s="41">
        <v>0</v>
      </c>
      <c r="G51" s="42">
        <v>29.846008660720766</v>
      </c>
      <c r="H51" s="43">
        <v>31.826999999999998</v>
      </c>
      <c r="I51" s="69">
        <v>0</v>
      </c>
      <c r="J51" s="70">
        <v>9.4047097080977657</v>
      </c>
      <c r="K51" s="70">
        <v>0</v>
      </c>
      <c r="L51" s="71">
        <v>20.387999999999995</v>
      </c>
      <c r="M51" s="70">
        <v>0</v>
      </c>
      <c r="N51" s="70">
        <v>0</v>
      </c>
      <c r="O51" s="73">
        <v>0</v>
      </c>
      <c r="P51" s="70">
        <v>0</v>
      </c>
      <c r="Q51" s="73">
        <v>0</v>
      </c>
      <c r="R51" s="121">
        <v>0</v>
      </c>
      <c r="S51" s="71">
        <v>0</v>
      </c>
      <c r="T51" s="74">
        <v>52.214999999999989</v>
      </c>
      <c r="U51" s="47"/>
      <c r="V51" s="48" t="s">
        <v>2270</v>
      </c>
      <c r="W51" s="62"/>
      <c r="Y51" s="62"/>
      <c r="AC51" s="62"/>
      <c r="AD51" s="62"/>
    </row>
    <row r="52" spans="1:30" x14ac:dyDescent="0.25">
      <c r="A52" s="37">
        <v>46</v>
      </c>
      <c r="B52" s="38" t="s">
        <v>224</v>
      </c>
      <c r="C52" s="53">
        <v>645873</v>
      </c>
      <c r="D52" s="38" t="s">
        <v>32</v>
      </c>
      <c r="E52" s="40">
        <v>37957</v>
      </c>
      <c r="F52" s="41">
        <v>0</v>
      </c>
      <c r="G52" s="42">
        <v>30.821725309295498</v>
      </c>
      <c r="H52" s="43">
        <v>31.825999999999997</v>
      </c>
      <c r="I52" s="69">
        <v>0</v>
      </c>
      <c r="J52" s="70">
        <v>16.819315876203309</v>
      </c>
      <c r="K52" s="70">
        <v>0</v>
      </c>
      <c r="L52" s="71">
        <v>20.386999999999997</v>
      </c>
      <c r="M52" s="70">
        <v>0</v>
      </c>
      <c r="N52" s="70">
        <v>0</v>
      </c>
      <c r="O52" s="73">
        <v>0</v>
      </c>
      <c r="P52" s="70">
        <v>0</v>
      </c>
      <c r="Q52" s="73">
        <v>0</v>
      </c>
      <c r="R52" s="121">
        <v>0</v>
      </c>
      <c r="S52" s="71">
        <v>0</v>
      </c>
      <c r="T52" s="74">
        <v>52.212999999999994</v>
      </c>
      <c r="U52" s="47">
        <v>142</v>
      </c>
      <c r="V52" s="48">
        <v>96</v>
      </c>
      <c r="W52" s="62"/>
      <c r="Y52" s="62"/>
      <c r="AC52" s="62"/>
      <c r="AD52" s="62"/>
    </row>
    <row r="53" spans="1:30" x14ac:dyDescent="0.25">
      <c r="A53" s="37">
        <v>47</v>
      </c>
      <c r="B53" s="38" t="s">
        <v>790</v>
      </c>
      <c r="C53" s="53">
        <v>676451</v>
      </c>
      <c r="D53" s="38" t="s">
        <v>1033</v>
      </c>
      <c r="E53" s="40">
        <v>38547</v>
      </c>
      <c r="F53" s="41">
        <v>0</v>
      </c>
      <c r="G53" s="42">
        <v>0</v>
      </c>
      <c r="H53" s="43">
        <v>31.821999999999996</v>
      </c>
      <c r="I53" s="69">
        <v>0</v>
      </c>
      <c r="J53" s="70">
        <v>0</v>
      </c>
      <c r="K53" s="70">
        <v>0</v>
      </c>
      <c r="L53" s="71">
        <v>20.376999999999995</v>
      </c>
      <c r="M53" s="70">
        <v>0</v>
      </c>
      <c r="N53" s="70">
        <v>0</v>
      </c>
      <c r="O53" s="73">
        <v>0</v>
      </c>
      <c r="P53" s="70">
        <v>0</v>
      </c>
      <c r="Q53" s="73">
        <v>0</v>
      </c>
      <c r="R53" s="121">
        <v>0</v>
      </c>
      <c r="S53" s="71">
        <v>0</v>
      </c>
      <c r="T53" s="74">
        <v>52.198999999999991</v>
      </c>
      <c r="U53" s="47">
        <v>65</v>
      </c>
      <c r="V53" s="48">
        <v>18</v>
      </c>
      <c r="W53" s="62"/>
      <c r="Y53" s="62"/>
      <c r="AC53" s="62"/>
      <c r="AD53" s="62"/>
    </row>
    <row r="54" spans="1:30" x14ac:dyDescent="0.25">
      <c r="A54" s="37">
        <v>48</v>
      </c>
      <c r="B54" s="38" t="s">
        <v>186</v>
      </c>
      <c r="C54" s="53">
        <v>644497</v>
      </c>
      <c r="D54" s="38" t="s">
        <v>52</v>
      </c>
      <c r="E54" s="40">
        <v>37433</v>
      </c>
      <c r="F54" s="41">
        <v>0</v>
      </c>
      <c r="G54" s="42">
        <v>25.847669650946987</v>
      </c>
      <c r="H54" s="43">
        <v>31.828999999999997</v>
      </c>
      <c r="I54" s="69">
        <v>0</v>
      </c>
      <c r="J54" s="70">
        <v>13.10832935870569</v>
      </c>
      <c r="K54" s="70">
        <v>0</v>
      </c>
      <c r="L54" s="71">
        <v>20.358999999999995</v>
      </c>
      <c r="M54" s="70">
        <v>0</v>
      </c>
      <c r="N54" s="70">
        <v>0</v>
      </c>
      <c r="O54" s="73">
        <v>0</v>
      </c>
      <c r="P54" s="70">
        <v>0</v>
      </c>
      <c r="Q54" s="73">
        <v>0</v>
      </c>
      <c r="R54" s="121">
        <v>0</v>
      </c>
      <c r="S54" s="71">
        <v>0</v>
      </c>
      <c r="T54" s="74">
        <v>52.187999999999988</v>
      </c>
      <c r="U54" s="47">
        <v>24</v>
      </c>
      <c r="V54" s="48">
        <v>-24</v>
      </c>
      <c r="W54" s="62"/>
      <c r="Y54" s="62"/>
      <c r="AC54" s="62"/>
      <c r="AD54" s="62"/>
    </row>
    <row r="55" spans="1:30" x14ac:dyDescent="0.25">
      <c r="A55" s="37">
        <v>49</v>
      </c>
      <c r="B55" s="38" t="s">
        <v>182</v>
      </c>
      <c r="C55" s="53">
        <v>650631</v>
      </c>
      <c r="D55" s="38" t="s">
        <v>84</v>
      </c>
      <c r="E55" s="40">
        <v>37761</v>
      </c>
      <c r="F55" s="41">
        <v>0</v>
      </c>
      <c r="G55" s="42">
        <v>15.17977245996086</v>
      </c>
      <c r="H55" s="43">
        <v>31.822999999999997</v>
      </c>
      <c r="I55" s="69">
        <v>0</v>
      </c>
      <c r="J55" s="70">
        <v>16.821315876203311</v>
      </c>
      <c r="K55" s="70">
        <v>0</v>
      </c>
      <c r="L55" s="71">
        <v>20.363999999999997</v>
      </c>
      <c r="M55" s="70">
        <v>0</v>
      </c>
      <c r="N55" s="70">
        <v>0</v>
      </c>
      <c r="O55" s="73">
        <v>0</v>
      </c>
      <c r="P55" s="70">
        <v>0</v>
      </c>
      <c r="Q55" s="73">
        <v>0</v>
      </c>
      <c r="R55" s="121">
        <v>0</v>
      </c>
      <c r="S55" s="71">
        <v>0</v>
      </c>
      <c r="T55" s="74">
        <v>52.186999999999998</v>
      </c>
      <c r="U55" s="55">
        <v>75</v>
      </c>
      <c r="V55" s="56">
        <v>26</v>
      </c>
      <c r="W55" s="62"/>
      <c r="Y55" s="62"/>
      <c r="AC55" s="62"/>
      <c r="AD55" s="62"/>
    </row>
    <row r="56" spans="1:30" x14ac:dyDescent="0.25">
      <c r="A56" s="37">
        <v>50</v>
      </c>
      <c r="B56" s="38" t="s">
        <v>204</v>
      </c>
      <c r="C56" s="53">
        <v>645608</v>
      </c>
      <c r="D56" s="38" t="s">
        <v>34</v>
      </c>
      <c r="E56" s="40">
        <v>37673</v>
      </c>
      <c r="F56" s="41">
        <v>0</v>
      </c>
      <c r="G56" s="42">
        <v>15.178772459960861</v>
      </c>
      <c r="H56" s="43">
        <v>31.808999999999997</v>
      </c>
      <c r="I56" s="69">
        <v>0</v>
      </c>
      <c r="J56" s="70">
        <v>8.4206579381016553</v>
      </c>
      <c r="K56" s="70">
        <v>0</v>
      </c>
      <c r="L56" s="71">
        <v>20.364999999999995</v>
      </c>
      <c r="M56" s="70">
        <v>0</v>
      </c>
      <c r="N56" s="70">
        <v>0</v>
      </c>
      <c r="O56" s="73">
        <v>0</v>
      </c>
      <c r="P56" s="70">
        <v>0</v>
      </c>
      <c r="Q56" s="73">
        <v>0</v>
      </c>
      <c r="R56" s="121">
        <v>0</v>
      </c>
      <c r="S56" s="71">
        <v>0</v>
      </c>
      <c r="T56" s="74">
        <v>52.173999999999992</v>
      </c>
      <c r="U56" s="55">
        <v>22</v>
      </c>
      <c r="V56" s="56">
        <v>-28</v>
      </c>
      <c r="W56" s="62"/>
      <c r="Y56" s="62"/>
      <c r="AC56" s="62"/>
      <c r="AD56" s="62"/>
    </row>
    <row r="57" spans="1:30" x14ac:dyDescent="0.25">
      <c r="A57" s="37">
        <v>51</v>
      </c>
      <c r="B57" s="38" t="s">
        <v>220</v>
      </c>
      <c r="C57" s="53">
        <v>647702</v>
      </c>
      <c r="D57" s="38" t="s">
        <v>187</v>
      </c>
      <c r="E57" s="40">
        <v>37813</v>
      </c>
      <c r="F57" s="41">
        <v>0</v>
      </c>
      <c r="G57" s="42">
        <v>11.386696744231752</v>
      </c>
      <c r="H57" s="43">
        <v>31.801999999999996</v>
      </c>
      <c r="I57" s="69">
        <v>0</v>
      </c>
      <c r="J57" s="70">
        <v>11.134220843256511</v>
      </c>
      <c r="K57" s="70">
        <v>0</v>
      </c>
      <c r="L57" s="71">
        <v>20.360999999999997</v>
      </c>
      <c r="M57" s="70">
        <v>0</v>
      </c>
      <c r="N57" s="70">
        <v>0</v>
      </c>
      <c r="O57" s="73">
        <v>0</v>
      </c>
      <c r="P57" s="70">
        <v>0</v>
      </c>
      <c r="Q57" s="73">
        <v>0</v>
      </c>
      <c r="R57" s="121">
        <v>0</v>
      </c>
      <c r="S57" s="71">
        <v>0</v>
      </c>
      <c r="T57" s="74">
        <v>52.162999999999997</v>
      </c>
      <c r="U57" s="55">
        <v>90</v>
      </c>
      <c r="V57" s="56">
        <v>39</v>
      </c>
      <c r="W57" s="62"/>
      <c r="Y57" s="62"/>
      <c r="AC57" s="62"/>
      <c r="AD57" s="62"/>
    </row>
    <row r="58" spans="1:30" x14ac:dyDescent="0.25">
      <c r="A58" s="37">
        <v>52</v>
      </c>
      <c r="B58" s="38" t="s">
        <v>809</v>
      </c>
      <c r="C58" s="53">
        <v>661614</v>
      </c>
      <c r="D58" s="38" t="s">
        <v>46</v>
      </c>
      <c r="E58" s="40">
        <v>38384</v>
      </c>
      <c r="F58" s="41">
        <v>0</v>
      </c>
      <c r="G58" s="42">
        <v>38.797211258936997</v>
      </c>
      <c r="H58" s="43">
        <v>15.952999999999999</v>
      </c>
      <c r="I58" s="69">
        <v>0</v>
      </c>
      <c r="J58" s="70">
        <v>9.4057097080977652</v>
      </c>
      <c r="K58" s="70">
        <v>0</v>
      </c>
      <c r="L58" s="71">
        <v>10.174999999999999</v>
      </c>
      <c r="M58" s="70">
        <v>0</v>
      </c>
      <c r="N58" s="70">
        <v>0</v>
      </c>
      <c r="O58" s="73">
        <v>0</v>
      </c>
      <c r="P58" s="70">
        <v>0</v>
      </c>
      <c r="Q58" s="73">
        <v>0</v>
      </c>
      <c r="R58" s="121">
        <v>0</v>
      </c>
      <c r="S58" s="71">
        <v>0</v>
      </c>
      <c r="T58" s="74">
        <v>48.972211258936994</v>
      </c>
      <c r="U58" s="55">
        <v>182</v>
      </c>
      <c r="V58" s="56">
        <v>130</v>
      </c>
      <c r="W58" s="62"/>
      <c r="Y58" s="62"/>
      <c r="AC58" s="62"/>
      <c r="AD58" s="62"/>
    </row>
    <row r="59" spans="1:30" x14ac:dyDescent="0.25">
      <c r="A59" s="37">
        <v>53</v>
      </c>
      <c r="B59" s="38" t="s">
        <v>222</v>
      </c>
      <c r="C59" s="53">
        <v>644901</v>
      </c>
      <c r="D59" s="38" t="s">
        <v>30</v>
      </c>
      <c r="E59" s="40">
        <v>37980</v>
      </c>
      <c r="F59" s="41">
        <v>0</v>
      </c>
      <c r="G59" s="42">
        <v>33.599370546231086</v>
      </c>
      <c r="H59" s="43">
        <v>31.803999999999998</v>
      </c>
      <c r="I59" s="69">
        <v>0</v>
      </c>
      <c r="J59" s="70">
        <v>13.10632935870569</v>
      </c>
      <c r="K59" s="70">
        <v>0</v>
      </c>
      <c r="L59" s="71">
        <v>0</v>
      </c>
      <c r="M59" s="70">
        <v>0</v>
      </c>
      <c r="N59" s="70">
        <v>0</v>
      </c>
      <c r="O59" s="73">
        <v>0</v>
      </c>
      <c r="P59" s="70">
        <v>0</v>
      </c>
      <c r="Q59" s="73">
        <v>0</v>
      </c>
      <c r="R59" s="121">
        <v>0</v>
      </c>
      <c r="S59" s="71">
        <v>0</v>
      </c>
      <c r="T59" s="74">
        <v>46.705699904936779</v>
      </c>
      <c r="U59" s="55">
        <v>42</v>
      </c>
      <c r="V59" s="56">
        <v>-11</v>
      </c>
      <c r="W59" s="62"/>
      <c r="Y59" s="62"/>
      <c r="AC59" s="62"/>
      <c r="AD59" s="62"/>
    </row>
    <row r="60" spans="1:30" x14ac:dyDescent="0.25">
      <c r="A60" s="37">
        <v>54</v>
      </c>
      <c r="B60" s="38" t="s">
        <v>531</v>
      </c>
      <c r="C60" s="53">
        <v>653844</v>
      </c>
      <c r="D60" s="38" t="s">
        <v>172</v>
      </c>
      <c r="E60" s="40">
        <v>37689</v>
      </c>
      <c r="F60" s="41">
        <v>0</v>
      </c>
      <c r="G60" s="42">
        <v>16.545228576606075</v>
      </c>
      <c r="H60" s="43">
        <v>31.83</v>
      </c>
      <c r="I60" s="69">
        <v>0</v>
      </c>
      <c r="J60" s="70">
        <v>13.10532935870569</v>
      </c>
      <c r="K60" s="70">
        <v>0</v>
      </c>
      <c r="L60" s="71">
        <v>0</v>
      </c>
      <c r="M60" s="70">
        <v>0</v>
      </c>
      <c r="N60" s="70">
        <v>0</v>
      </c>
      <c r="O60" s="73">
        <v>0</v>
      </c>
      <c r="P60" s="70">
        <v>0</v>
      </c>
      <c r="Q60" s="73">
        <v>0</v>
      </c>
      <c r="R60" s="121">
        <v>0</v>
      </c>
      <c r="S60" s="71">
        <v>0</v>
      </c>
      <c r="T60" s="74">
        <v>44.935329358705687</v>
      </c>
      <c r="U60" s="55">
        <v>32</v>
      </c>
      <c r="V60" s="56">
        <v>-22</v>
      </c>
      <c r="W60" s="62"/>
      <c r="Y60" s="62"/>
      <c r="AC60" s="62"/>
      <c r="AD60" s="62"/>
    </row>
    <row r="61" spans="1:30" x14ac:dyDescent="0.25">
      <c r="A61" s="37">
        <v>55</v>
      </c>
      <c r="B61" s="38" t="s">
        <v>1167</v>
      </c>
      <c r="C61" s="53">
        <v>659597</v>
      </c>
      <c r="D61" s="38" t="s">
        <v>44</v>
      </c>
      <c r="E61" s="40">
        <v>38809</v>
      </c>
      <c r="F61" s="41">
        <v>0</v>
      </c>
      <c r="G61" s="42">
        <v>11.386696744231752</v>
      </c>
      <c r="H61" s="43">
        <v>31.810999999999996</v>
      </c>
      <c r="I61" s="69">
        <v>0</v>
      </c>
      <c r="J61" s="70">
        <v>12.596932898392446</v>
      </c>
      <c r="K61" s="70">
        <v>0</v>
      </c>
      <c r="L61" s="71">
        <v>10.178999999999998</v>
      </c>
      <c r="M61" s="70">
        <v>0</v>
      </c>
      <c r="N61" s="70">
        <v>0</v>
      </c>
      <c r="O61" s="73">
        <v>0</v>
      </c>
      <c r="P61" s="70">
        <v>0</v>
      </c>
      <c r="Q61" s="73">
        <v>0</v>
      </c>
      <c r="R61" s="121">
        <v>0</v>
      </c>
      <c r="S61" s="71">
        <v>0</v>
      </c>
      <c r="T61" s="74">
        <v>44.407932898392446</v>
      </c>
      <c r="U61" s="55"/>
      <c r="V61" s="56" t="s">
        <v>2270</v>
      </c>
      <c r="W61" s="62"/>
      <c r="Y61" s="62"/>
      <c r="AC61" s="62"/>
      <c r="AD61" s="62"/>
    </row>
    <row r="62" spans="1:30" x14ac:dyDescent="0.25">
      <c r="A62" s="37">
        <v>56</v>
      </c>
      <c r="B62" s="38" t="s">
        <v>603</v>
      </c>
      <c r="C62" s="53">
        <v>667735</v>
      </c>
      <c r="D62" s="38" t="s">
        <v>34</v>
      </c>
      <c r="E62" s="40">
        <v>38127</v>
      </c>
      <c r="F62" s="41">
        <v>0</v>
      </c>
      <c r="G62" s="42">
        <v>23.710019468688845</v>
      </c>
      <c r="H62" s="43">
        <v>15.927999999999999</v>
      </c>
      <c r="I62" s="69">
        <v>0</v>
      </c>
      <c r="J62" s="70">
        <v>8.4226579381016542</v>
      </c>
      <c r="K62" s="70">
        <v>0</v>
      </c>
      <c r="L62" s="71">
        <v>20.372999999999998</v>
      </c>
      <c r="M62" s="70">
        <v>0</v>
      </c>
      <c r="N62" s="70">
        <v>0</v>
      </c>
      <c r="O62" s="73">
        <v>0</v>
      </c>
      <c r="P62" s="70">
        <v>0</v>
      </c>
      <c r="Q62" s="73">
        <v>0</v>
      </c>
      <c r="R62" s="121">
        <v>0</v>
      </c>
      <c r="S62" s="71">
        <v>0</v>
      </c>
      <c r="T62" s="74">
        <v>44.083019468688846</v>
      </c>
      <c r="U62" s="55">
        <v>81</v>
      </c>
      <c r="V62" s="56">
        <v>25</v>
      </c>
      <c r="W62" s="62"/>
      <c r="Y62" s="62"/>
      <c r="AC62" s="62"/>
      <c r="AD62" s="62"/>
    </row>
    <row r="63" spans="1:30" x14ac:dyDescent="0.25">
      <c r="A63" s="37">
        <v>57</v>
      </c>
      <c r="B63" s="38" t="s">
        <v>233</v>
      </c>
      <c r="C63" s="53">
        <v>645955</v>
      </c>
      <c r="D63" s="38" t="s">
        <v>37</v>
      </c>
      <c r="E63" s="40">
        <v>37764</v>
      </c>
      <c r="F63" s="41">
        <v>0</v>
      </c>
      <c r="G63" s="42">
        <v>22.583712531525052</v>
      </c>
      <c r="H63" s="43">
        <v>15.945999999999998</v>
      </c>
      <c r="I63" s="69">
        <v>0</v>
      </c>
      <c r="J63" s="70">
        <v>21.250824228712986</v>
      </c>
      <c r="K63" s="70">
        <v>0</v>
      </c>
      <c r="L63" s="71">
        <v>20.356999999999996</v>
      </c>
      <c r="M63" s="70">
        <v>0</v>
      </c>
      <c r="N63" s="70">
        <v>0</v>
      </c>
      <c r="O63" s="73">
        <v>0</v>
      </c>
      <c r="P63" s="70">
        <v>0</v>
      </c>
      <c r="Q63" s="73">
        <v>0</v>
      </c>
      <c r="R63" s="121">
        <v>0</v>
      </c>
      <c r="S63" s="71">
        <v>0</v>
      </c>
      <c r="T63" s="74">
        <v>43.834536760238038</v>
      </c>
      <c r="U63" s="55">
        <v>135</v>
      </c>
      <c r="V63" s="56">
        <v>78</v>
      </c>
      <c r="W63" s="62"/>
      <c r="Y63" s="62"/>
      <c r="AC63" s="62"/>
      <c r="AD63" s="62"/>
    </row>
    <row r="64" spans="1:30" x14ac:dyDescent="0.25">
      <c r="A64" s="37">
        <v>58</v>
      </c>
      <c r="B64" s="38" t="s">
        <v>580</v>
      </c>
      <c r="C64" s="53">
        <v>663183</v>
      </c>
      <c r="D64" s="38" t="s">
        <v>89</v>
      </c>
      <c r="E64" s="40">
        <v>38264</v>
      </c>
      <c r="F64" s="41">
        <v>0</v>
      </c>
      <c r="G64" s="42">
        <v>15.394813998201332</v>
      </c>
      <c r="H64" s="43">
        <v>31.819999999999997</v>
      </c>
      <c r="I64" s="69">
        <v>0</v>
      </c>
      <c r="J64" s="70">
        <v>11.193891947472791</v>
      </c>
      <c r="K64" s="70">
        <v>0</v>
      </c>
      <c r="L64" s="71">
        <v>0</v>
      </c>
      <c r="M64" s="70">
        <v>0</v>
      </c>
      <c r="N64" s="70">
        <v>0</v>
      </c>
      <c r="O64" s="73">
        <v>0</v>
      </c>
      <c r="P64" s="70">
        <v>0</v>
      </c>
      <c r="Q64" s="73">
        <v>0</v>
      </c>
      <c r="R64" s="121">
        <v>0</v>
      </c>
      <c r="S64" s="71">
        <v>0</v>
      </c>
      <c r="T64" s="74">
        <v>43.013891947472786</v>
      </c>
      <c r="U64" s="55">
        <v>93</v>
      </c>
      <c r="V64" s="56">
        <v>35</v>
      </c>
      <c r="W64" s="62"/>
      <c r="Y64" s="62"/>
      <c r="AC64" s="62"/>
      <c r="AD64" s="62"/>
    </row>
    <row r="65" spans="1:30" x14ac:dyDescent="0.25">
      <c r="A65" s="37">
        <v>59</v>
      </c>
      <c r="B65" s="38" t="s">
        <v>792</v>
      </c>
      <c r="C65" s="53">
        <v>645382</v>
      </c>
      <c r="D65" s="38" t="s">
        <v>26</v>
      </c>
      <c r="E65" s="40">
        <v>38371</v>
      </c>
      <c r="F65" s="41">
        <v>0</v>
      </c>
      <c r="G65" s="42">
        <v>22.377148838370118</v>
      </c>
      <c r="H65" s="43">
        <v>15.955999999999998</v>
      </c>
      <c r="I65" s="69">
        <v>0</v>
      </c>
      <c r="J65" s="70">
        <v>13.17556136536601</v>
      </c>
      <c r="K65" s="70">
        <v>0</v>
      </c>
      <c r="L65" s="71">
        <v>20.366999999999997</v>
      </c>
      <c r="M65" s="70">
        <v>0</v>
      </c>
      <c r="N65" s="70">
        <v>0</v>
      </c>
      <c r="O65" s="73">
        <v>0</v>
      </c>
      <c r="P65" s="70">
        <v>0</v>
      </c>
      <c r="Q65" s="73">
        <v>0</v>
      </c>
      <c r="R65" s="121">
        <v>0</v>
      </c>
      <c r="S65" s="71">
        <v>0</v>
      </c>
      <c r="T65" s="74">
        <v>42.744148838370116</v>
      </c>
      <c r="U65" s="55">
        <v>69</v>
      </c>
      <c r="V65" s="56">
        <v>10</v>
      </c>
      <c r="W65" s="62"/>
      <c r="Y65" s="62"/>
      <c r="AC65" s="62"/>
      <c r="AD65" s="62"/>
    </row>
    <row r="66" spans="1:30" x14ac:dyDescent="0.25">
      <c r="A66" s="37">
        <v>60</v>
      </c>
      <c r="B66" s="38" t="s">
        <v>570</v>
      </c>
      <c r="C66" s="53">
        <v>655279</v>
      </c>
      <c r="D66" s="38" t="s">
        <v>32</v>
      </c>
      <c r="E66" s="40">
        <v>38070</v>
      </c>
      <c r="F66" s="41">
        <v>0</v>
      </c>
      <c r="G66" s="42">
        <v>15.181772459960859</v>
      </c>
      <c r="H66" s="43">
        <v>15.938999999999998</v>
      </c>
      <c r="I66" s="69">
        <v>0</v>
      </c>
      <c r="J66" s="70">
        <v>26.278056056567674</v>
      </c>
      <c r="K66" s="70">
        <v>0</v>
      </c>
      <c r="L66" s="71">
        <v>20.393999999999995</v>
      </c>
      <c r="M66" s="70">
        <v>0</v>
      </c>
      <c r="N66" s="70">
        <v>0</v>
      </c>
      <c r="O66" s="73">
        <v>0</v>
      </c>
      <c r="P66" s="70">
        <v>0</v>
      </c>
      <c r="Q66" s="73">
        <v>0</v>
      </c>
      <c r="R66" s="121">
        <v>0</v>
      </c>
      <c r="S66" s="71">
        <v>0</v>
      </c>
      <c r="T66" s="74">
        <v>42.217056056567671</v>
      </c>
      <c r="U66" s="55">
        <v>36</v>
      </c>
      <c r="V66" s="56">
        <v>-24</v>
      </c>
      <c r="W66" s="62"/>
      <c r="Y66" s="62"/>
      <c r="AC66" s="62"/>
      <c r="AD66" s="62"/>
    </row>
    <row r="67" spans="1:30" x14ac:dyDescent="0.25">
      <c r="A67" s="37">
        <v>61</v>
      </c>
      <c r="B67" s="38" t="s">
        <v>677</v>
      </c>
      <c r="C67" s="53">
        <v>649848</v>
      </c>
      <c r="D67" s="38" t="s">
        <v>1033</v>
      </c>
      <c r="E67" s="40">
        <v>37996</v>
      </c>
      <c r="F67" s="41">
        <v>0</v>
      </c>
      <c r="G67" s="42">
        <v>19.107165542861296</v>
      </c>
      <c r="H67" s="43">
        <v>31.811999999999998</v>
      </c>
      <c r="I67" s="69">
        <v>0</v>
      </c>
      <c r="J67" s="70">
        <v>9.4027097080977651</v>
      </c>
      <c r="K67" s="70">
        <v>0</v>
      </c>
      <c r="L67" s="71">
        <v>0</v>
      </c>
      <c r="M67" s="70">
        <v>0</v>
      </c>
      <c r="N67" s="70">
        <v>0</v>
      </c>
      <c r="O67" s="73">
        <v>0</v>
      </c>
      <c r="P67" s="70">
        <v>0</v>
      </c>
      <c r="Q67" s="73">
        <v>0</v>
      </c>
      <c r="R67" s="121">
        <v>0</v>
      </c>
      <c r="S67" s="71">
        <v>0</v>
      </c>
      <c r="T67" s="74">
        <v>41.214709708097764</v>
      </c>
      <c r="U67" s="55">
        <v>115</v>
      </c>
      <c r="V67" s="56">
        <v>54</v>
      </c>
      <c r="W67" s="62"/>
      <c r="Y67" s="62"/>
      <c r="AC67" s="62"/>
      <c r="AD67" s="62"/>
    </row>
    <row r="68" spans="1:30" x14ac:dyDescent="0.25">
      <c r="A68" s="37">
        <v>62</v>
      </c>
      <c r="B68" s="38" t="s">
        <v>1268</v>
      </c>
      <c r="C68" s="53">
        <v>655524</v>
      </c>
      <c r="D68" s="38" t="s">
        <v>41</v>
      </c>
      <c r="E68" s="40">
        <v>38362</v>
      </c>
      <c r="F68" s="41">
        <v>0</v>
      </c>
      <c r="G68" s="42">
        <v>29.845008660720769</v>
      </c>
      <c r="H68" s="43">
        <v>31.806999999999999</v>
      </c>
      <c r="I68" s="69">
        <v>0</v>
      </c>
      <c r="J68" s="70">
        <v>9.4037097080977663</v>
      </c>
      <c r="K68" s="70">
        <v>0</v>
      </c>
      <c r="L68" s="71">
        <v>0</v>
      </c>
      <c r="M68" s="70">
        <v>0</v>
      </c>
      <c r="N68" s="70">
        <v>0</v>
      </c>
      <c r="O68" s="73">
        <v>0</v>
      </c>
      <c r="P68" s="70">
        <v>0</v>
      </c>
      <c r="Q68" s="73">
        <v>0</v>
      </c>
      <c r="R68" s="121">
        <v>0</v>
      </c>
      <c r="S68" s="71">
        <v>0</v>
      </c>
      <c r="T68" s="74">
        <v>41.210709708097767</v>
      </c>
      <c r="U68" s="55"/>
      <c r="V68" s="56" t="s">
        <v>2270</v>
      </c>
      <c r="W68" s="62"/>
      <c r="Y68" s="62"/>
      <c r="AC68" s="62"/>
      <c r="AD68" s="62"/>
    </row>
    <row r="69" spans="1:30" x14ac:dyDescent="0.25">
      <c r="A69" s="37">
        <v>63</v>
      </c>
      <c r="B69" s="38" t="s">
        <v>609</v>
      </c>
      <c r="C69" s="53">
        <v>658341</v>
      </c>
      <c r="D69" s="38" t="s">
        <v>151</v>
      </c>
      <c r="E69" s="40">
        <v>37434</v>
      </c>
      <c r="F69" s="41">
        <v>0</v>
      </c>
      <c r="G69" s="42">
        <v>0</v>
      </c>
      <c r="H69" s="43">
        <v>0</v>
      </c>
      <c r="I69" s="69">
        <v>0</v>
      </c>
      <c r="J69" s="70">
        <v>15.903627784220463</v>
      </c>
      <c r="K69" s="70">
        <v>0</v>
      </c>
      <c r="L69" s="71">
        <v>40.689999999999991</v>
      </c>
      <c r="M69" s="70">
        <v>0</v>
      </c>
      <c r="N69" s="70">
        <v>0</v>
      </c>
      <c r="O69" s="73">
        <v>0</v>
      </c>
      <c r="P69" s="70">
        <v>0</v>
      </c>
      <c r="Q69" s="73">
        <v>0</v>
      </c>
      <c r="R69" s="121">
        <v>0</v>
      </c>
      <c r="S69" s="71">
        <v>0</v>
      </c>
      <c r="T69" s="74">
        <v>40.689999999999991</v>
      </c>
      <c r="U69" s="55">
        <v>33</v>
      </c>
      <c r="V69" s="56">
        <v>-30</v>
      </c>
      <c r="W69" s="62"/>
      <c r="Y69" s="62"/>
      <c r="AC69" s="62"/>
      <c r="AD69" s="62"/>
    </row>
    <row r="70" spans="1:30" x14ac:dyDescent="0.25">
      <c r="A70" s="37">
        <v>64</v>
      </c>
      <c r="B70" s="38" t="s">
        <v>1251</v>
      </c>
      <c r="C70" s="53">
        <v>668295</v>
      </c>
      <c r="D70" s="38" t="s">
        <v>89</v>
      </c>
      <c r="E70" s="40">
        <v>38397</v>
      </c>
      <c r="F70" s="41">
        <v>0</v>
      </c>
      <c r="G70" s="42">
        <v>23.684329228002046</v>
      </c>
      <c r="H70" s="43">
        <v>31.817999999999998</v>
      </c>
      <c r="I70" s="69">
        <v>0</v>
      </c>
      <c r="J70" s="70">
        <v>7.1695308463825871</v>
      </c>
      <c r="K70" s="70">
        <v>0</v>
      </c>
      <c r="L70" s="71">
        <v>0</v>
      </c>
      <c r="M70" s="70">
        <v>0</v>
      </c>
      <c r="N70" s="70">
        <v>0</v>
      </c>
      <c r="O70" s="73">
        <v>0</v>
      </c>
      <c r="P70" s="70">
        <v>0</v>
      </c>
      <c r="Q70" s="73">
        <v>0</v>
      </c>
      <c r="R70" s="121">
        <v>0</v>
      </c>
      <c r="S70" s="71">
        <v>0</v>
      </c>
      <c r="T70" s="74">
        <v>38.987530846382583</v>
      </c>
      <c r="U70" s="55"/>
      <c r="V70" s="56" t="s">
        <v>2270</v>
      </c>
      <c r="W70" s="62"/>
      <c r="Y70" s="62"/>
      <c r="AC70" s="62"/>
      <c r="AD70" s="62"/>
    </row>
    <row r="71" spans="1:30" x14ac:dyDescent="0.25">
      <c r="A71" s="37">
        <v>65</v>
      </c>
      <c r="B71" s="38" t="s">
        <v>600</v>
      </c>
      <c r="C71" s="53">
        <v>667447</v>
      </c>
      <c r="D71" s="38" t="s">
        <v>54</v>
      </c>
      <c r="E71" s="40">
        <v>38019</v>
      </c>
      <c r="F71" s="41">
        <v>0</v>
      </c>
      <c r="G71" s="42">
        <v>22.582712531525051</v>
      </c>
      <c r="H71" s="43">
        <v>31.804999999999996</v>
      </c>
      <c r="I71" s="69">
        <v>0</v>
      </c>
      <c r="J71" s="70">
        <v>6.8039837531881551</v>
      </c>
      <c r="K71" s="70">
        <v>0</v>
      </c>
      <c r="L71" s="71">
        <v>0</v>
      </c>
      <c r="M71" s="70">
        <v>0</v>
      </c>
      <c r="N71" s="70">
        <v>0</v>
      </c>
      <c r="O71" s="73">
        <v>0</v>
      </c>
      <c r="P71" s="70">
        <v>0</v>
      </c>
      <c r="Q71" s="73">
        <v>0</v>
      </c>
      <c r="R71" s="121">
        <v>0</v>
      </c>
      <c r="S71" s="71">
        <v>0</v>
      </c>
      <c r="T71" s="74">
        <v>38.608983753188149</v>
      </c>
      <c r="U71" s="55">
        <v>140</v>
      </c>
      <c r="V71" s="56">
        <v>75</v>
      </c>
      <c r="W71" s="62"/>
      <c r="Y71" s="62"/>
      <c r="AC71" s="62"/>
      <c r="AD71" s="62"/>
    </row>
    <row r="72" spans="1:30" x14ac:dyDescent="0.25">
      <c r="A72" s="37">
        <v>66</v>
      </c>
      <c r="B72" s="38" t="s">
        <v>675</v>
      </c>
      <c r="C72" s="53">
        <v>655095</v>
      </c>
      <c r="D72" s="38" t="s">
        <v>37</v>
      </c>
      <c r="E72" s="40">
        <v>38072</v>
      </c>
      <c r="F72" s="41">
        <v>0</v>
      </c>
      <c r="G72" s="42">
        <v>14.456656020176036</v>
      </c>
      <c r="H72" s="43">
        <v>31.800999999999998</v>
      </c>
      <c r="I72" s="69">
        <v>0</v>
      </c>
      <c r="J72" s="70">
        <v>6.7999837531881555</v>
      </c>
      <c r="K72" s="70">
        <v>0</v>
      </c>
      <c r="L72" s="71">
        <v>0</v>
      </c>
      <c r="M72" s="70">
        <v>0</v>
      </c>
      <c r="N72" s="70">
        <v>0</v>
      </c>
      <c r="O72" s="73">
        <v>0</v>
      </c>
      <c r="P72" s="70">
        <v>0</v>
      </c>
      <c r="Q72" s="73">
        <v>0</v>
      </c>
      <c r="R72" s="121">
        <v>0</v>
      </c>
      <c r="S72" s="71">
        <v>0</v>
      </c>
      <c r="T72" s="74">
        <v>38.600983753188153</v>
      </c>
      <c r="U72" s="55">
        <v>166</v>
      </c>
      <c r="V72" s="56">
        <v>100</v>
      </c>
      <c r="W72" s="62"/>
      <c r="Y72" s="62"/>
      <c r="AC72" s="62"/>
      <c r="AD72" s="62"/>
    </row>
    <row r="73" spans="1:30" x14ac:dyDescent="0.25">
      <c r="A73" s="37">
        <v>67</v>
      </c>
      <c r="B73" s="38" t="s">
        <v>579</v>
      </c>
      <c r="C73" s="53">
        <v>650018</v>
      </c>
      <c r="D73" s="38" t="s">
        <v>67</v>
      </c>
      <c r="E73" s="40">
        <v>38322</v>
      </c>
      <c r="F73" s="41">
        <v>0</v>
      </c>
      <c r="G73" s="42">
        <v>22.379148838370121</v>
      </c>
      <c r="H73" s="43">
        <v>31.830999999999996</v>
      </c>
      <c r="I73" s="69">
        <v>0</v>
      </c>
      <c r="J73" s="70">
        <v>6.5967806826830051</v>
      </c>
      <c r="K73" s="70">
        <v>0</v>
      </c>
      <c r="L73" s="71">
        <v>0</v>
      </c>
      <c r="M73" s="70">
        <v>0</v>
      </c>
      <c r="N73" s="70">
        <v>0</v>
      </c>
      <c r="O73" s="73">
        <v>0</v>
      </c>
      <c r="P73" s="70">
        <v>0</v>
      </c>
      <c r="Q73" s="73">
        <v>0</v>
      </c>
      <c r="R73" s="121">
        <v>0</v>
      </c>
      <c r="S73" s="71">
        <v>0</v>
      </c>
      <c r="T73" s="74">
        <v>38.427780682683</v>
      </c>
      <c r="U73" s="55">
        <v>92</v>
      </c>
      <c r="V73" s="56">
        <v>25</v>
      </c>
      <c r="W73" s="62"/>
      <c r="Y73" s="62"/>
      <c r="AC73" s="62"/>
      <c r="AD73" s="62"/>
    </row>
    <row r="74" spans="1:30" x14ac:dyDescent="0.25">
      <c r="A74" s="37">
        <v>68</v>
      </c>
      <c r="B74" s="38" t="s">
        <v>798</v>
      </c>
      <c r="C74" s="53">
        <v>653087</v>
      </c>
      <c r="D74" s="38" t="s">
        <v>26</v>
      </c>
      <c r="E74" s="40">
        <v>38574</v>
      </c>
      <c r="F74" s="41">
        <v>0</v>
      </c>
      <c r="G74" s="42">
        <v>14.324095256556875</v>
      </c>
      <c r="H74" s="43">
        <v>31.823999999999998</v>
      </c>
      <c r="I74" s="69">
        <v>0</v>
      </c>
      <c r="J74" s="70">
        <v>6.5987806826830049</v>
      </c>
      <c r="K74" s="70">
        <v>0</v>
      </c>
      <c r="L74" s="71">
        <v>0</v>
      </c>
      <c r="M74" s="70">
        <v>0</v>
      </c>
      <c r="N74" s="70">
        <v>0</v>
      </c>
      <c r="O74" s="73">
        <v>0</v>
      </c>
      <c r="P74" s="70">
        <v>0</v>
      </c>
      <c r="Q74" s="73">
        <v>0</v>
      </c>
      <c r="R74" s="121">
        <v>0</v>
      </c>
      <c r="S74" s="71">
        <v>0</v>
      </c>
      <c r="T74" s="74">
        <v>38.422780682683005</v>
      </c>
      <c r="U74" s="55">
        <v>109</v>
      </c>
      <c r="V74" s="56">
        <v>41</v>
      </c>
      <c r="W74" s="62"/>
      <c r="Y74" s="62"/>
      <c r="AC74" s="62"/>
      <c r="AD74" s="62"/>
    </row>
    <row r="75" spans="1:30" x14ac:dyDescent="0.25">
      <c r="A75" s="37">
        <v>69</v>
      </c>
      <c r="B75" s="38" t="s">
        <v>1269</v>
      </c>
      <c r="C75" s="53">
        <v>665307</v>
      </c>
      <c r="D75" s="38" t="s">
        <v>784</v>
      </c>
      <c r="E75" s="40">
        <v>38814</v>
      </c>
      <c r="F75" s="41">
        <v>0</v>
      </c>
      <c r="G75" s="42">
        <v>19.106165542861294</v>
      </c>
      <c r="H75" s="43">
        <v>31.824999999999996</v>
      </c>
      <c r="I75" s="69">
        <v>0</v>
      </c>
      <c r="J75" s="70">
        <v>4.7248548540488828</v>
      </c>
      <c r="K75" s="70">
        <v>0</v>
      </c>
      <c r="L75" s="71">
        <v>0</v>
      </c>
      <c r="M75" s="70">
        <v>0</v>
      </c>
      <c r="N75" s="70">
        <v>0</v>
      </c>
      <c r="O75" s="73">
        <v>0</v>
      </c>
      <c r="P75" s="70">
        <v>0</v>
      </c>
      <c r="Q75" s="73">
        <v>0</v>
      </c>
      <c r="R75" s="121">
        <v>0</v>
      </c>
      <c r="S75" s="71">
        <v>0</v>
      </c>
      <c r="T75" s="74">
        <v>36.549854854048881</v>
      </c>
      <c r="U75" s="55"/>
      <c r="V75" s="56" t="s">
        <v>2270</v>
      </c>
      <c r="W75" s="62"/>
      <c r="Y75" s="62"/>
      <c r="AC75" s="62"/>
      <c r="AD75" s="62"/>
    </row>
    <row r="76" spans="1:30" x14ac:dyDescent="0.25">
      <c r="A76" s="37">
        <v>70</v>
      </c>
      <c r="B76" s="38" t="s">
        <v>1172</v>
      </c>
      <c r="C76" s="53">
        <v>633562</v>
      </c>
      <c r="D76" s="38" t="s">
        <v>108</v>
      </c>
      <c r="E76" s="40">
        <v>38079</v>
      </c>
      <c r="F76" s="41">
        <v>0</v>
      </c>
      <c r="G76" s="42">
        <v>11.386696744231752</v>
      </c>
      <c r="H76" s="43">
        <v>15.953999999999999</v>
      </c>
      <c r="I76" s="69">
        <v>0</v>
      </c>
      <c r="J76" s="70">
        <v>11.134220843256511</v>
      </c>
      <c r="K76" s="70">
        <v>0</v>
      </c>
      <c r="L76" s="71">
        <v>20.376999999999995</v>
      </c>
      <c r="M76" s="70">
        <v>0</v>
      </c>
      <c r="N76" s="70">
        <v>0</v>
      </c>
      <c r="O76" s="73">
        <v>0</v>
      </c>
      <c r="P76" s="70">
        <v>0</v>
      </c>
      <c r="Q76" s="73">
        <v>0</v>
      </c>
      <c r="R76" s="121">
        <v>0</v>
      </c>
      <c r="S76" s="71">
        <v>0</v>
      </c>
      <c r="T76" s="74">
        <v>36.330999999999996</v>
      </c>
      <c r="U76" s="55"/>
      <c r="V76" s="56" t="s">
        <v>2270</v>
      </c>
      <c r="W76" s="62"/>
      <c r="Y76" s="62"/>
      <c r="AC76" s="62"/>
      <c r="AD76" s="62"/>
    </row>
    <row r="77" spans="1:30" x14ac:dyDescent="0.25">
      <c r="A77" s="37">
        <v>71</v>
      </c>
      <c r="B77" s="38" t="s">
        <v>214</v>
      </c>
      <c r="C77" s="53">
        <v>629394</v>
      </c>
      <c r="D77" s="38" t="s">
        <v>32</v>
      </c>
      <c r="E77" s="40">
        <v>37734</v>
      </c>
      <c r="F77" s="41">
        <v>0</v>
      </c>
      <c r="G77" s="42">
        <v>15.18077245996086</v>
      </c>
      <c r="H77" s="43">
        <v>15.960999999999999</v>
      </c>
      <c r="I77" s="69">
        <v>0</v>
      </c>
      <c r="J77" s="70">
        <v>16.825315876203309</v>
      </c>
      <c r="K77" s="70">
        <v>0</v>
      </c>
      <c r="L77" s="71">
        <v>20.357999999999997</v>
      </c>
      <c r="M77" s="70">
        <v>0</v>
      </c>
      <c r="N77" s="70">
        <v>0</v>
      </c>
      <c r="O77" s="73">
        <v>0</v>
      </c>
      <c r="P77" s="70">
        <v>0</v>
      </c>
      <c r="Q77" s="73">
        <v>0</v>
      </c>
      <c r="R77" s="121">
        <v>0</v>
      </c>
      <c r="S77" s="71">
        <v>0</v>
      </c>
      <c r="T77" s="74">
        <v>36.318999999999996</v>
      </c>
      <c r="U77" s="55">
        <v>53</v>
      </c>
      <c r="V77" s="56">
        <v>-18</v>
      </c>
      <c r="W77" s="62"/>
      <c r="Y77" s="62"/>
      <c r="AC77" s="62"/>
      <c r="AD77" s="62"/>
    </row>
    <row r="78" spans="1:30" x14ac:dyDescent="0.25">
      <c r="A78" s="37">
        <v>72</v>
      </c>
      <c r="B78" s="38" t="s">
        <v>191</v>
      </c>
      <c r="C78" s="53">
        <v>644085</v>
      </c>
      <c r="D78" s="38" t="s">
        <v>784</v>
      </c>
      <c r="E78" s="40">
        <v>37402</v>
      </c>
      <c r="F78" s="41">
        <v>0</v>
      </c>
      <c r="G78" s="42">
        <v>9.5660827714306471</v>
      </c>
      <c r="H78" s="43">
        <v>15.962999999999999</v>
      </c>
      <c r="I78" s="69">
        <v>0</v>
      </c>
      <c r="J78" s="70">
        <v>9.4147097080977655</v>
      </c>
      <c r="K78" s="70">
        <v>0</v>
      </c>
      <c r="L78" s="71">
        <v>20.354999999999997</v>
      </c>
      <c r="M78" s="70">
        <v>0</v>
      </c>
      <c r="N78" s="70">
        <v>0</v>
      </c>
      <c r="O78" s="73">
        <v>0</v>
      </c>
      <c r="P78" s="70">
        <v>0</v>
      </c>
      <c r="Q78" s="73">
        <v>0</v>
      </c>
      <c r="R78" s="121">
        <v>0</v>
      </c>
      <c r="S78" s="71">
        <v>0</v>
      </c>
      <c r="T78" s="74">
        <v>36.317999999999998</v>
      </c>
      <c r="U78" s="55">
        <v>18</v>
      </c>
      <c r="V78" s="56">
        <v>-54</v>
      </c>
      <c r="W78" s="62"/>
      <c r="Y78" s="62"/>
      <c r="AC78" s="62"/>
      <c r="AD78" s="62"/>
    </row>
    <row r="79" spans="1:30" x14ac:dyDescent="0.25">
      <c r="A79" s="37">
        <v>73</v>
      </c>
      <c r="B79" s="38" t="s">
        <v>592</v>
      </c>
      <c r="C79" s="53">
        <v>648460</v>
      </c>
      <c r="D79" s="38" t="s">
        <v>24</v>
      </c>
      <c r="E79" s="40">
        <v>37999</v>
      </c>
      <c r="F79" s="41">
        <v>0</v>
      </c>
      <c r="G79" s="42">
        <v>8.2866142883030367</v>
      </c>
      <c r="H79" s="43">
        <v>15.951999999999998</v>
      </c>
      <c r="I79" s="69">
        <v>0</v>
      </c>
      <c r="J79" s="70">
        <v>13.107329358705689</v>
      </c>
      <c r="K79" s="70">
        <v>0</v>
      </c>
      <c r="L79" s="71">
        <v>20.347999999999995</v>
      </c>
      <c r="M79" s="70">
        <v>0</v>
      </c>
      <c r="N79" s="70">
        <v>0</v>
      </c>
      <c r="O79" s="73">
        <v>0</v>
      </c>
      <c r="P79" s="70">
        <v>0</v>
      </c>
      <c r="Q79" s="73">
        <v>0</v>
      </c>
      <c r="R79" s="121">
        <v>0</v>
      </c>
      <c r="S79" s="71">
        <v>0</v>
      </c>
      <c r="T79" s="74">
        <v>36.299999999999997</v>
      </c>
      <c r="U79" s="55">
        <v>203</v>
      </c>
      <c r="V79" s="56">
        <v>130</v>
      </c>
      <c r="W79" s="62"/>
      <c r="Y79" s="62"/>
      <c r="AC79" s="62"/>
      <c r="AD79" s="62"/>
    </row>
    <row r="80" spans="1:30" x14ac:dyDescent="0.25">
      <c r="A80" s="37">
        <v>74</v>
      </c>
      <c r="B80" s="38" t="s">
        <v>808</v>
      </c>
      <c r="C80" s="53">
        <v>661781</v>
      </c>
      <c r="D80" s="38" t="s">
        <v>235</v>
      </c>
      <c r="E80" s="40">
        <v>38512</v>
      </c>
      <c r="F80" s="41">
        <v>0</v>
      </c>
      <c r="G80" s="42">
        <v>29.354926290982572</v>
      </c>
      <c r="H80" s="43">
        <v>7.9589999999999996</v>
      </c>
      <c r="I80" s="69">
        <v>0</v>
      </c>
      <c r="J80" s="70">
        <v>6.8139837531881549</v>
      </c>
      <c r="K80" s="70">
        <v>0</v>
      </c>
      <c r="L80" s="71">
        <v>0</v>
      </c>
      <c r="M80" s="70">
        <v>0</v>
      </c>
      <c r="N80" s="70">
        <v>0</v>
      </c>
      <c r="O80" s="73">
        <v>0</v>
      </c>
      <c r="P80" s="70">
        <v>0</v>
      </c>
      <c r="Q80" s="73">
        <v>0</v>
      </c>
      <c r="R80" s="121">
        <v>0</v>
      </c>
      <c r="S80" s="71">
        <v>0</v>
      </c>
      <c r="T80" s="74">
        <v>36.16891004417073</v>
      </c>
      <c r="U80" s="55">
        <v>122</v>
      </c>
      <c r="V80" s="56">
        <v>48</v>
      </c>
      <c r="W80" s="62"/>
      <c r="Y80" s="62"/>
      <c r="AC80" s="62"/>
      <c r="AD80" s="62"/>
    </row>
    <row r="81" spans="1:30" x14ac:dyDescent="0.25">
      <c r="A81" s="37">
        <v>75</v>
      </c>
      <c r="B81" s="38" t="s">
        <v>587</v>
      </c>
      <c r="C81" s="53">
        <v>663664</v>
      </c>
      <c r="D81" s="38" t="s">
        <v>34</v>
      </c>
      <c r="E81" s="40">
        <v>38240</v>
      </c>
      <c r="F81" s="41">
        <v>0</v>
      </c>
      <c r="G81" s="42">
        <v>23.711019468688843</v>
      </c>
      <c r="H81" s="43">
        <v>31.812999999999999</v>
      </c>
      <c r="I81" s="69">
        <v>0</v>
      </c>
      <c r="J81" s="70">
        <v>4.2313289690508276</v>
      </c>
      <c r="K81" s="70">
        <v>0</v>
      </c>
      <c r="L81" s="71">
        <v>0</v>
      </c>
      <c r="M81" s="70">
        <v>0</v>
      </c>
      <c r="N81" s="70">
        <v>0</v>
      </c>
      <c r="O81" s="73">
        <v>0</v>
      </c>
      <c r="P81" s="70">
        <v>0</v>
      </c>
      <c r="Q81" s="73">
        <v>0</v>
      </c>
      <c r="R81" s="121">
        <v>0</v>
      </c>
      <c r="S81" s="71">
        <v>0</v>
      </c>
      <c r="T81" s="74">
        <v>36.044328969050824</v>
      </c>
      <c r="U81" s="55">
        <v>63</v>
      </c>
      <c r="V81" s="56">
        <v>-12</v>
      </c>
      <c r="W81" s="62"/>
      <c r="Y81" s="62"/>
      <c r="AC81" s="62"/>
      <c r="AD81" s="62"/>
    </row>
    <row r="82" spans="1:30" x14ac:dyDescent="0.25">
      <c r="A82" s="37">
        <v>76</v>
      </c>
      <c r="B82" s="38" t="s">
        <v>194</v>
      </c>
      <c r="C82" s="53">
        <v>651114</v>
      </c>
      <c r="D82" s="38" t="s">
        <v>84</v>
      </c>
      <c r="E82" s="40">
        <v>37517</v>
      </c>
      <c r="F82" s="41">
        <v>0</v>
      </c>
      <c r="G82" s="42">
        <v>15.17477245996086</v>
      </c>
      <c r="H82" s="43">
        <v>31.802999999999997</v>
      </c>
      <c r="I82" s="69">
        <v>0</v>
      </c>
      <c r="J82" s="70">
        <v>4.2343289690508277</v>
      </c>
      <c r="K82" s="70">
        <v>0</v>
      </c>
      <c r="L82" s="71">
        <v>0</v>
      </c>
      <c r="M82" s="70">
        <v>0</v>
      </c>
      <c r="N82" s="70">
        <v>0</v>
      </c>
      <c r="O82" s="73">
        <v>0</v>
      </c>
      <c r="P82" s="70">
        <v>0</v>
      </c>
      <c r="Q82" s="73">
        <v>0</v>
      </c>
      <c r="R82" s="121">
        <v>0</v>
      </c>
      <c r="S82" s="71">
        <v>0</v>
      </c>
      <c r="T82" s="74">
        <v>36.037328969050826</v>
      </c>
      <c r="U82" s="55">
        <v>59</v>
      </c>
      <c r="V82" s="56">
        <v>-17</v>
      </c>
      <c r="W82" s="62"/>
      <c r="Y82" s="62"/>
      <c r="AC82" s="62"/>
      <c r="AD82" s="62"/>
    </row>
    <row r="83" spans="1:30" x14ac:dyDescent="0.25">
      <c r="A83" s="37">
        <v>77</v>
      </c>
      <c r="B83" s="38" t="s">
        <v>226</v>
      </c>
      <c r="C83" s="53">
        <v>633968</v>
      </c>
      <c r="D83" s="38" t="s">
        <v>37</v>
      </c>
      <c r="E83" s="40">
        <v>37071</v>
      </c>
      <c r="F83" s="41">
        <v>0</v>
      </c>
      <c r="G83" s="42">
        <v>7.2328280100880171</v>
      </c>
      <c r="H83" s="43">
        <v>0</v>
      </c>
      <c r="I83" s="69">
        <v>0</v>
      </c>
      <c r="J83" s="70">
        <v>27.620871497326878</v>
      </c>
      <c r="K83" s="70">
        <v>0</v>
      </c>
      <c r="L83" s="71">
        <v>20.353999999999996</v>
      </c>
      <c r="M83" s="70">
        <v>0</v>
      </c>
      <c r="N83" s="70">
        <v>0</v>
      </c>
      <c r="O83" s="73">
        <v>0</v>
      </c>
      <c r="P83" s="70">
        <v>0</v>
      </c>
      <c r="Q83" s="73">
        <v>0</v>
      </c>
      <c r="R83" s="121">
        <v>0</v>
      </c>
      <c r="S83" s="71">
        <v>0</v>
      </c>
      <c r="T83" s="74">
        <v>34.853699507414895</v>
      </c>
      <c r="U83" s="55">
        <v>21</v>
      </c>
      <c r="V83" s="56">
        <v>-56</v>
      </c>
      <c r="W83" s="62"/>
      <c r="Y83" s="62"/>
      <c r="AC83" s="62"/>
      <c r="AD83" s="62"/>
    </row>
    <row r="84" spans="1:30" x14ac:dyDescent="0.25">
      <c r="A84" s="37">
        <v>78</v>
      </c>
      <c r="B84" s="38" t="s">
        <v>1288</v>
      </c>
      <c r="C84" s="53">
        <v>653135</v>
      </c>
      <c r="D84" s="38" t="s">
        <v>123</v>
      </c>
      <c r="E84" s="40">
        <v>38796</v>
      </c>
      <c r="F84" s="41">
        <v>0</v>
      </c>
      <c r="G84" s="42">
        <v>25.846669650946989</v>
      </c>
      <c r="H84" s="43">
        <v>15.933999999999999</v>
      </c>
      <c r="I84" s="69">
        <v>0</v>
      </c>
      <c r="J84" s="70">
        <v>6.565664679352845</v>
      </c>
      <c r="K84" s="70">
        <v>0</v>
      </c>
      <c r="L84" s="71">
        <v>0</v>
      </c>
      <c r="M84" s="70">
        <v>0</v>
      </c>
      <c r="N84" s="70">
        <v>0</v>
      </c>
      <c r="O84" s="73">
        <v>0</v>
      </c>
      <c r="P84" s="70">
        <v>0</v>
      </c>
      <c r="Q84" s="73">
        <v>0</v>
      </c>
      <c r="R84" s="121">
        <v>0</v>
      </c>
      <c r="S84" s="71">
        <v>0</v>
      </c>
      <c r="T84" s="74">
        <v>32.412334330299835</v>
      </c>
      <c r="U84" s="55"/>
      <c r="V84" s="56" t="s">
        <v>2270</v>
      </c>
      <c r="W84" s="62"/>
      <c r="Y84" s="62"/>
      <c r="AC84" s="62"/>
      <c r="AD84" s="62"/>
    </row>
    <row r="85" spans="1:30" x14ac:dyDescent="0.25">
      <c r="A85" s="37">
        <v>79</v>
      </c>
      <c r="B85" s="38" t="s">
        <v>804</v>
      </c>
      <c r="C85" s="53">
        <v>651873</v>
      </c>
      <c r="D85" s="38" t="s">
        <v>55</v>
      </c>
      <c r="E85" s="40">
        <v>38058</v>
      </c>
      <c r="F85" s="41">
        <v>0</v>
      </c>
      <c r="G85" s="42">
        <v>25.848669650946988</v>
      </c>
      <c r="H85" s="43">
        <v>15.941999999999998</v>
      </c>
      <c r="I85" s="69">
        <v>0</v>
      </c>
      <c r="J85" s="70">
        <v>6.5626646793528449</v>
      </c>
      <c r="K85" s="70">
        <v>0</v>
      </c>
      <c r="L85" s="71">
        <v>0</v>
      </c>
      <c r="M85" s="70">
        <v>0</v>
      </c>
      <c r="N85" s="70">
        <v>0</v>
      </c>
      <c r="O85" s="73">
        <v>0</v>
      </c>
      <c r="P85" s="70">
        <v>0</v>
      </c>
      <c r="Q85" s="73">
        <v>0</v>
      </c>
      <c r="R85" s="121">
        <v>0</v>
      </c>
      <c r="S85" s="71">
        <v>0</v>
      </c>
      <c r="T85" s="74">
        <v>32.41133433029983</v>
      </c>
      <c r="U85" s="55">
        <v>161</v>
      </c>
      <c r="V85" s="56">
        <v>82</v>
      </c>
      <c r="W85" s="62"/>
      <c r="Y85" s="62"/>
      <c r="AC85" s="62"/>
      <c r="AD85" s="62"/>
    </row>
    <row r="86" spans="1:30" x14ac:dyDescent="0.25">
      <c r="A86" s="37">
        <v>80</v>
      </c>
      <c r="B86" s="38" t="s">
        <v>178</v>
      </c>
      <c r="C86" s="53">
        <v>639112</v>
      </c>
      <c r="D86" s="38" t="s">
        <v>123</v>
      </c>
      <c r="E86" s="40">
        <v>37281</v>
      </c>
      <c r="F86" s="41">
        <v>0</v>
      </c>
      <c r="G86" s="42">
        <v>25.849669650946989</v>
      </c>
      <c r="H86" s="43">
        <v>15.961999999999998</v>
      </c>
      <c r="I86" s="69">
        <v>0</v>
      </c>
      <c r="J86" s="70">
        <v>6.557664679352845</v>
      </c>
      <c r="K86" s="70">
        <v>0</v>
      </c>
      <c r="L86" s="71">
        <v>0</v>
      </c>
      <c r="M86" s="70">
        <v>0</v>
      </c>
      <c r="N86" s="70">
        <v>0</v>
      </c>
      <c r="O86" s="73">
        <v>0</v>
      </c>
      <c r="P86" s="70">
        <v>0</v>
      </c>
      <c r="Q86" s="73">
        <v>0</v>
      </c>
      <c r="R86" s="121">
        <v>0</v>
      </c>
      <c r="S86" s="71">
        <v>0</v>
      </c>
      <c r="T86" s="74">
        <v>32.407334330299832</v>
      </c>
      <c r="U86" s="55">
        <v>45</v>
      </c>
      <c r="V86" s="56">
        <v>-35</v>
      </c>
      <c r="W86" s="62"/>
      <c r="Y86" s="62"/>
      <c r="AC86" s="62"/>
      <c r="AD86" s="62"/>
    </row>
    <row r="87" spans="1:30" x14ac:dyDescent="0.25">
      <c r="A87" s="37">
        <v>81</v>
      </c>
      <c r="B87" s="38" t="s">
        <v>801</v>
      </c>
      <c r="C87" s="53">
        <v>666469</v>
      </c>
      <c r="D87" s="38" t="s">
        <v>112</v>
      </c>
      <c r="E87" s="40">
        <v>38572</v>
      </c>
      <c r="F87" s="41">
        <v>0</v>
      </c>
      <c r="G87" s="42">
        <v>11.846164614001022</v>
      </c>
      <c r="H87" s="43">
        <v>0</v>
      </c>
      <c r="I87" s="69">
        <v>0</v>
      </c>
      <c r="J87" s="70">
        <v>14.546859531714629</v>
      </c>
      <c r="K87" s="70">
        <v>0</v>
      </c>
      <c r="L87" s="71">
        <v>20.370999999999995</v>
      </c>
      <c r="M87" s="70">
        <v>0</v>
      </c>
      <c r="N87" s="70">
        <v>0</v>
      </c>
      <c r="O87" s="73">
        <v>0</v>
      </c>
      <c r="P87" s="70">
        <v>0</v>
      </c>
      <c r="Q87" s="73">
        <v>0</v>
      </c>
      <c r="R87" s="121">
        <v>0</v>
      </c>
      <c r="S87" s="71">
        <v>0</v>
      </c>
      <c r="T87" s="74">
        <v>32.217164614001021</v>
      </c>
      <c r="U87" s="55">
        <v>44</v>
      </c>
      <c r="V87" s="56">
        <v>-37</v>
      </c>
      <c r="W87" s="62"/>
      <c r="Y87" s="62"/>
      <c r="AC87" s="62"/>
      <c r="AD87" s="62"/>
    </row>
    <row r="88" spans="1:30" x14ac:dyDescent="0.25">
      <c r="A88" s="37">
        <v>82</v>
      </c>
      <c r="B88" s="38" t="s">
        <v>812</v>
      </c>
      <c r="C88" s="53">
        <v>666096</v>
      </c>
      <c r="D88" s="38" t="s">
        <v>131</v>
      </c>
      <c r="E88" s="40">
        <v>38631</v>
      </c>
      <c r="F88" s="41">
        <v>0</v>
      </c>
      <c r="G88" s="42">
        <v>9.5620827714306476</v>
      </c>
      <c r="H88" s="43">
        <v>31.815999999999995</v>
      </c>
      <c r="I88" s="69">
        <v>0</v>
      </c>
      <c r="J88" s="70">
        <v>0</v>
      </c>
      <c r="K88" s="70">
        <v>0</v>
      </c>
      <c r="L88" s="71">
        <v>0</v>
      </c>
      <c r="M88" s="70">
        <v>0</v>
      </c>
      <c r="N88" s="70">
        <v>0</v>
      </c>
      <c r="O88" s="73">
        <v>0</v>
      </c>
      <c r="P88" s="70">
        <v>0</v>
      </c>
      <c r="Q88" s="73">
        <v>0</v>
      </c>
      <c r="R88" s="121">
        <v>0</v>
      </c>
      <c r="S88" s="71">
        <v>0</v>
      </c>
      <c r="T88" s="74">
        <v>31.815999999999995</v>
      </c>
      <c r="U88" s="55">
        <v>125</v>
      </c>
      <c r="V88" s="56">
        <v>43</v>
      </c>
      <c r="W88" s="62"/>
      <c r="Y88" s="62"/>
      <c r="AC88" s="62"/>
      <c r="AD88" s="62"/>
    </row>
    <row r="89" spans="1:30" x14ac:dyDescent="0.25">
      <c r="A89" s="37">
        <v>83</v>
      </c>
      <c r="B89" s="38" t="s">
        <v>200</v>
      </c>
      <c r="C89" s="53">
        <v>634460</v>
      </c>
      <c r="D89" s="38" t="s">
        <v>193</v>
      </c>
      <c r="E89" s="40">
        <v>37771</v>
      </c>
      <c r="F89" s="41">
        <v>0</v>
      </c>
      <c r="G89" s="42">
        <v>16.543228576606072</v>
      </c>
      <c r="H89" s="43">
        <v>31.805999999999997</v>
      </c>
      <c r="I89" s="69">
        <v>0</v>
      </c>
      <c r="J89" s="70">
        <v>0</v>
      </c>
      <c r="K89" s="70">
        <v>0</v>
      </c>
      <c r="L89" s="71">
        <v>0</v>
      </c>
      <c r="M89" s="70">
        <v>0</v>
      </c>
      <c r="N89" s="70">
        <v>0</v>
      </c>
      <c r="O89" s="73">
        <v>0</v>
      </c>
      <c r="P89" s="70">
        <v>0</v>
      </c>
      <c r="Q89" s="73">
        <v>0</v>
      </c>
      <c r="R89" s="121">
        <v>0</v>
      </c>
      <c r="S89" s="71">
        <v>0</v>
      </c>
      <c r="T89" s="74">
        <v>31.805999999999997</v>
      </c>
      <c r="U89" s="55">
        <v>74</v>
      </c>
      <c r="V89" s="56">
        <v>-9</v>
      </c>
      <c r="W89" s="62"/>
      <c r="Y89" s="62"/>
      <c r="AC89" s="62"/>
      <c r="AD89" s="62"/>
    </row>
    <row r="90" spans="1:30" x14ac:dyDescent="0.25">
      <c r="A90" s="37">
        <v>84</v>
      </c>
      <c r="B90" s="38" t="s">
        <v>1160</v>
      </c>
      <c r="C90" s="53">
        <v>679910</v>
      </c>
      <c r="D90" s="38" t="s">
        <v>1161</v>
      </c>
      <c r="E90" s="40">
        <v>38775</v>
      </c>
      <c r="F90" s="41">
        <v>0</v>
      </c>
      <c r="G90" s="42">
        <v>11.386696744231752</v>
      </c>
      <c r="H90" s="43">
        <v>7.9579999999999993</v>
      </c>
      <c r="I90" s="69">
        <v>0</v>
      </c>
      <c r="J90" s="70">
        <v>8.9073766746052083</v>
      </c>
      <c r="K90" s="70">
        <v>0</v>
      </c>
      <c r="L90" s="71">
        <v>20.373999999999995</v>
      </c>
      <c r="M90" s="70">
        <v>0</v>
      </c>
      <c r="N90" s="70">
        <v>0</v>
      </c>
      <c r="O90" s="73">
        <v>0</v>
      </c>
      <c r="P90" s="70">
        <v>0</v>
      </c>
      <c r="Q90" s="73">
        <v>0</v>
      </c>
      <c r="R90" s="121">
        <v>0</v>
      </c>
      <c r="S90" s="71">
        <v>0</v>
      </c>
      <c r="T90" s="74">
        <v>31.760696744231748</v>
      </c>
      <c r="U90" s="55"/>
      <c r="V90" s="56" t="s">
        <v>2270</v>
      </c>
      <c r="W90" s="62"/>
      <c r="Y90" s="62"/>
      <c r="AC90" s="62"/>
      <c r="AD90" s="62"/>
    </row>
    <row r="91" spans="1:30" x14ac:dyDescent="0.25">
      <c r="A91" s="37">
        <v>85</v>
      </c>
      <c r="B91" s="38" t="s">
        <v>1285</v>
      </c>
      <c r="C91" s="53">
        <v>660654</v>
      </c>
      <c r="D91" s="38" t="s">
        <v>74</v>
      </c>
      <c r="E91" s="40">
        <v>38610</v>
      </c>
      <c r="F91" s="41">
        <v>0</v>
      </c>
      <c r="G91" s="42">
        <v>11.386696744231752</v>
      </c>
      <c r="H91" s="43">
        <v>7.9539999999999988</v>
      </c>
      <c r="I91" s="69">
        <v>0</v>
      </c>
      <c r="J91" s="70">
        <v>11.134220843256511</v>
      </c>
      <c r="K91" s="70">
        <v>0</v>
      </c>
      <c r="L91" s="71">
        <v>20.371999999999996</v>
      </c>
      <c r="M91" s="70">
        <v>0</v>
      </c>
      <c r="N91" s="70">
        <v>0</v>
      </c>
      <c r="O91" s="73">
        <v>0</v>
      </c>
      <c r="P91" s="70">
        <v>0</v>
      </c>
      <c r="Q91" s="73">
        <v>0</v>
      </c>
      <c r="R91" s="121">
        <v>0</v>
      </c>
      <c r="S91" s="71">
        <v>0</v>
      </c>
      <c r="T91" s="74">
        <v>31.758696744231749</v>
      </c>
      <c r="U91" s="55"/>
      <c r="V91" s="56" t="s">
        <v>2270</v>
      </c>
      <c r="W91" s="62"/>
      <c r="Y91" s="62"/>
      <c r="AC91" s="62"/>
      <c r="AD91" s="62"/>
    </row>
    <row r="92" spans="1:30" x14ac:dyDescent="0.25">
      <c r="A92" s="37">
        <v>86</v>
      </c>
      <c r="B92" s="38" t="s">
        <v>1252</v>
      </c>
      <c r="C92" s="53">
        <v>674683</v>
      </c>
      <c r="D92" s="38" t="s">
        <v>112</v>
      </c>
      <c r="E92" s="40">
        <v>38935</v>
      </c>
      <c r="F92" s="41">
        <v>0</v>
      </c>
      <c r="G92" s="42">
        <v>18.947463382401637</v>
      </c>
      <c r="H92" s="43">
        <v>15.959999999999999</v>
      </c>
      <c r="I92" s="69">
        <v>0</v>
      </c>
      <c r="J92" s="70">
        <v>11.192891947472791</v>
      </c>
      <c r="K92" s="70">
        <v>0</v>
      </c>
      <c r="L92" s="71">
        <v>0</v>
      </c>
      <c r="M92" s="70">
        <v>0</v>
      </c>
      <c r="N92" s="70">
        <v>0</v>
      </c>
      <c r="O92" s="73">
        <v>0</v>
      </c>
      <c r="P92" s="70">
        <v>0</v>
      </c>
      <c r="Q92" s="73">
        <v>0</v>
      </c>
      <c r="R92" s="121">
        <v>0</v>
      </c>
      <c r="S92" s="71">
        <v>0</v>
      </c>
      <c r="T92" s="74">
        <v>30.140355329874428</v>
      </c>
      <c r="U92" s="55"/>
      <c r="V92" s="56" t="s">
        <v>2270</v>
      </c>
      <c r="W92" s="62"/>
      <c r="Y92" s="62"/>
      <c r="AC92" s="62"/>
      <c r="AD92" s="62"/>
    </row>
    <row r="93" spans="1:30" x14ac:dyDescent="0.25">
      <c r="A93" s="37">
        <v>87</v>
      </c>
      <c r="B93" s="38" t="s">
        <v>189</v>
      </c>
      <c r="C93" s="53">
        <v>629422</v>
      </c>
      <c r="D93" s="38" t="s">
        <v>940</v>
      </c>
      <c r="E93" s="40">
        <v>37293</v>
      </c>
      <c r="F93" s="41">
        <v>0</v>
      </c>
      <c r="G93" s="42">
        <v>19.722337291388516</v>
      </c>
      <c r="H93" s="43">
        <v>15.936999999999999</v>
      </c>
      <c r="I93" s="69">
        <v>0</v>
      </c>
      <c r="J93" s="70">
        <v>10.337358059743302</v>
      </c>
      <c r="K93" s="70">
        <v>0</v>
      </c>
      <c r="L93" s="71">
        <v>0</v>
      </c>
      <c r="M93" s="70">
        <v>0</v>
      </c>
      <c r="N93" s="70">
        <v>0</v>
      </c>
      <c r="O93" s="73">
        <v>0</v>
      </c>
      <c r="P93" s="70">
        <v>0</v>
      </c>
      <c r="Q93" s="73">
        <v>0</v>
      </c>
      <c r="R93" s="121">
        <v>0</v>
      </c>
      <c r="S93" s="71">
        <v>0</v>
      </c>
      <c r="T93" s="74">
        <v>30.059695351131818</v>
      </c>
      <c r="U93" s="55">
        <v>68</v>
      </c>
      <c r="V93" s="56">
        <v>-19</v>
      </c>
      <c r="W93" s="62"/>
      <c r="Y93" s="62"/>
      <c r="AC93" s="62"/>
      <c r="AD93" s="62"/>
    </row>
    <row r="94" spans="1:30" x14ac:dyDescent="0.25">
      <c r="A94" s="37">
        <v>88</v>
      </c>
      <c r="B94" s="38" t="s">
        <v>154</v>
      </c>
      <c r="C94" s="53">
        <v>648898</v>
      </c>
      <c r="D94" s="38" t="s">
        <v>137</v>
      </c>
      <c r="E94" s="40">
        <v>37168</v>
      </c>
      <c r="F94" s="41">
        <v>0</v>
      </c>
      <c r="G94" s="42">
        <v>7.5869853529606548</v>
      </c>
      <c r="H94" s="43">
        <v>0</v>
      </c>
      <c r="I94" s="69">
        <v>0</v>
      </c>
      <c r="J94" s="70">
        <v>22.379783894945582</v>
      </c>
      <c r="K94" s="70">
        <v>0</v>
      </c>
      <c r="L94" s="71">
        <v>20.378999999999998</v>
      </c>
      <c r="M94" s="70">
        <v>0</v>
      </c>
      <c r="N94" s="70">
        <v>0</v>
      </c>
      <c r="O94" s="73">
        <v>0</v>
      </c>
      <c r="P94" s="70">
        <v>0</v>
      </c>
      <c r="Q94" s="73">
        <v>0</v>
      </c>
      <c r="R94" s="121">
        <v>0</v>
      </c>
      <c r="S94" s="71">
        <v>0</v>
      </c>
      <c r="T94" s="74">
        <v>29.966769247906235</v>
      </c>
      <c r="U94" s="55">
        <v>11</v>
      </c>
      <c r="V94" s="56">
        <v>-77</v>
      </c>
      <c r="W94" s="62"/>
      <c r="Y94" s="62"/>
      <c r="AC94" s="62"/>
      <c r="AD94" s="62"/>
    </row>
    <row r="95" spans="1:30" x14ac:dyDescent="0.25">
      <c r="A95" s="37">
        <v>89</v>
      </c>
      <c r="B95" s="38" t="s">
        <v>179</v>
      </c>
      <c r="C95" s="53">
        <v>639827</v>
      </c>
      <c r="D95" s="38" t="s">
        <v>73</v>
      </c>
      <c r="E95" s="40">
        <v>37160</v>
      </c>
      <c r="F95" s="41">
        <v>0</v>
      </c>
      <c r="G95" s="42">
        <v>22.584712531525053</v>
      </c>
      <c r="H95" s="43">
        <v>15.963999999999999</v>
      </c>
      <c r="I95" s="69">
        <v>0</v>
      </c>
      <c r="J95" s="70">
        <v>6.808983753188155</v>
      </c>
      <c r="K95" s="70">
        <v>0</v>
      </c>
      <c r="L95" s="71">
        <v>0</v>
      </c>
      <c r="M95" s="70">
        <v>0</v>
      </c>
      <c r="N95" s="70">
        <v>0</v>
      </c>
      <c r="O95" s="73">
        <v>0</v>
      </c>
      <c r="P95" s="70">
        <v>0</v>
      </c>
      <c r="Q95" s="73">
        <v>0</v>
      </c>
      <c r="R95" s="121">
        <v>0</v>
      </c>
      <c r="S95" s="71">
        <v>0</v>
      </c>
      <c r="T95" s="74">
        <v>29.393696284713208</v>
      </c>
      <c r="U95" s="55">
        <v>117</v>
      </c>
      <c r="V95" s="56">
        <v>28</v>
      </c>
      <c r="W95" s="62"/>
      <c r="Y95" s="62"/>
      <c r="AC95" s="62"/>
      <c r="AD95" s="62"/>
    </row>
    <row r="96" spans="1:30" x14ac:dyDescent="0.25">
      <c r="A96" s="37">
        <v>90</v>
      </c>
      <c r="B96" s="38" t="s">
        <v>199</v>
      </c>
      <c r="C96" s="53">
        <v>636584</v>
      </c>
      <c r="D96" s="38" t="s">
        <v>104</v>
      </c>
      <c r="E96" s="40">
        <v>37289</v>
      </c>
      <c r="F96" s="41">
        <v>0</v>
      </c>
      <c r="G96" s="42">
        <v>19.103165542861294</v>
      </c>
      <c r="H96" s="43">
        <v>15.937999999999999</v>
      </c>
      <c r="I96" s="69">
        <v>0</v>
      </c>
      <c r="J96" s="70">
        <v>9.4087097080977653</v>
      </c>
      <c r="K96" s="70">
        <v>0</v>
      </c>
      <c r="L96" s="71">
        <v>10.175999999999998</v>
      </c>
      <c r="M96" s="70">
        <v>0</v>
      </c>
      <c r="N96" s="70">
        <v>0</v>
      </c>
      <c r="O96" s="73">
        <v>0</v>
      </c>
      <c r="P96" s="70">
        <v>0</v>
      </c>
      <c r="Q96" s="73">
        <v>0</v>
      </c>
      <c r="R96" s="121">
        <v>0</v>
      </c>
      <c r="S96" s="71">
        <v>0</v>
      </c>
      <c r="T96" s="74">
        <v>29.279165542861293</v>
      </c>
      <c r="U96" s="55">
        <v>76</v>
      </c>
      <c r="V96" s="56">
        <v>-14</v>
      </c>
      <c r="W96" s="62"/>
      <c r="Y96" s="62"/>
      <c r="AC96" s="62"/>
      <c r="AD96" s="62"/>
    </row>
    <row r="97" spans="1:30" x14ac:dyDescent="0.25">
      <c r="A97" s="37">
        <v>91</v>
      </c>
      <c r="B97" s="38" t="s">
        <v>1255</v>
      </c>
      <c r="C97" s="53">
        <v>662815</v>
      </c>
      <c r="D97" s="38" t="s">
        <v>89</v>
      </c>
      <c r="E97" s="40">
        <v>38138</v>
      </c>
      <c r="F97" s="41">
        <v>0</v>
      </c>
      <c r="G97" s="42">
        <v>7.584985352960655</v>
      </c>
      <c r="H97" s="43">
        <v>0</v>
      </c>
      <c r="I97" s="69">
        <v>0</v>
      </c>
      <c r="J97" s="70">
        <v>17.903827115956467</v>
      </c>
      <c r="K97" s="70">
        <v>0</v>
      </c>
      <c r="L97" s="71">
        <v>20.363999999999997</v>
      </c>
      <c r="M97" s="70">
        <v>0</v>
      </c>
      <c r="N97" s="70">
        <v>0</v>
      </c>
      <c r="O97" s="73">
        <v>0</v>
      </c>
      <c r="P97" s="70">
        <v>0</v>
      </c>
      <c r="Q97" s="73">
        <v>0</v>
      </c>
      <c r="R97" s="121">
        <v>0</v>
      </c>
      <c r="S97" s="71">
        <v>0</v>
      </c>
      <c r="T97" s="74">
        <v>27.948985352960651</v>
      </c>
      <c r="U97" s="55"/>
      <c r="V97" s="56" t="s">
        <v>2270</v>
      </c>
      <c r="W97" s="62"/>
      <c r="Y97" s="62"/>
      <c r="AC97" s="62"/>
      <c r="AD97" s="62"/>
    </row>
    <row r="98" spans="1:30" x14ac:dyDescent="0.25">
      <c r="A98" s="37">
        <v>92</v>
      </c>
      <c r="B98" s="38" t="s">
        <v>212</v>
      </c>
      <c r="C98" s="53">
        <v>630812</v>
      </c>
      <c r="D98" s="38" t="s">
        <v>67</v>
      </c>
      <c r="E98" s="40">
        <v>37303</v>
      </c>
      <c r="F98" s="41">
        <v>0</v>
      </c>
      <c r="G98" s="42">
        <v>14.323095256556876</v>
      </c>
      <c r="H98" s="43">
        <v>0</v>
      </c>
      <c r="I98" s="69">
        <v>0</v>
      </c>
      <c r="J98" s="70">
        <v>13.169561365366011</v>
      </c>
      <c r="K98" s="70">
        <v>0</v>
      </c>
      <c r="L98" s="71">
        <v>0</v>
      </c>
      <c r="M98" s="70">
        <v>0</v>
      </c>
      <c r="N98" s="70">
        <v>0</v>
      </c>
      <c r="O98" s="73">
        <v>0</v>
      </c>
      <c r="P98" s="70">
        <v>0</v>
      </c>
      <c r="Q98" s="73">
        <v>0</v>
      </c>
      <c r="R98" s="121">
        <v>0</v>
      </c>
      <c r="S98" s="71">
        <v>0</v>
      </c>
      <c r="T98" s="74">
        <v>27.492656621922887</v>
      </c>
      <c r="U98" s="55">
        <v>37</v>
      </c>
      <c r="V98" s="56">
        <v>-55</v>
      </c>
      <c r="W98" s="62"/>
      <c r="Y98" s="62"/>
      <c r="AC98" s="62"/>
      <c r="AD98" s="62"/>
    </row>
    <row r="99" spans="1:30" x14ac:dyDescent="0.25">
      <c r="A99" s="37">
        <v>93</v>
      </c>
      <c r="B99" s="38" t="s">
        <v>789</v>
      </c>
      <c r="C99" s="53">
        <v>659705</v>
      </c>
      <c r="D99" s="38" t="s">
        <v>112</v>
      </c>
      <c r="E99" s="40">
        <v>38493</v>
      </c>
      <c r="F99" s="41">
        <v>0</v>
      </c>
      <c r="G99" s="42">
        <v>11.845164614001023</v>
      </c>
      <c r="H99" s="43">
        <v>0</v>
      </c>
      <c r="I99" s="69">
        <v>0</v>
      </c>
      <c r="J99" s="70">
        <v>14.546859531714629</v>
      </c>
      <c r="K99" s="70">
        <v>0</v>
      </c>
      <c r="L99" s="71">
        <v>10.172999999999998</v>
      </c>
      <c r="M99" s="70">
        <v>0</v>
      </c>
      <c r="N99" s="70">
        <v>0</v>
      </c>
      <c r="O99" s="73">
        <v>0</v>
      </c>
      <c r="P99" s="70">
        <v>0</v>
      </c>
      <c r="Q99" s="73">
        <v>0</v>
      </c>
      <c r="R99" s="121">
        <v>0</v>
      </c>
      <c r="S99" s="71">
        <v>0</v>
      </c>
      <c r="T99" s="74">
        <v>26.392024145715652</v>
      </c>
      <c r="U99" s="55">
        <v>56</v>
      </c>
      <c r="V99" s="56">
        <v>-37</v>
      </c>
      <c r="W99" s="62"/>
      <c r="Y99" s="62"/>
      <c r="AC99" s="62"/>
      <c r="AD99" s="62"/>
    </row>
    <row r="100" spans="1:30" x14ac:dyDescent="0.25">
      <c r="A100" s="37">
        <v>94</v>
      </c>
      <c r="B100" s="38" t="s">
        <v>1239</v>
      </c>
      <c r="C100" s="53">
        <v>669826</v>
      </c>
      <c r="D100" s="38" t="s">
        <v>140</v>
      </c>
      <c r="E100" s="40">
        <v>38185</v>
      </c>
      <c r="F100" s="41">
        <v>0</v>
      </c>
      <c r="G100" s="42">
        <v>11.386696744231752</v>
      </c>
      <c r="H100" s="43">
        <v>15.931999999999999</v>
      </c>
      <c r="I100" s="69">
        <v>0</v>
      </c>
      <c r="J100" s="70">
        <v>8.9073766746052083</v>
      </c>
      <c r="K100" s="70">
        <v>0</v>
      </c>
      <c r="L100" s="71">
        <v>0</v>
      </c>
      <c r="M100" s="70">
        <v>0</v>
      </c>
      <c r="N100" s="70">
        <v>0</v>
      </c>
      <c r="O100" s="73">
        <v>0</v>
      </c>
      <c r="P100" s="70">
        <v>0</v>
      </c>
      <c r="Q100" s="73">
        <v>0</v>
      </c>
      <c r="R100" s="121">
        <v>0</v>
      </c>
      <c r="S100" s="71">
        <v>0</v>
      </c>
      <c r="T100" s="74">
        <v>24.839376674605205</v>
      </c>
      <c r="U100" s="55"/>
      <c r="V100" s="56" t="s">
        <v>2270</v>
      </c>
      <c r="W100" s="62"/>
      <c r="Y100" s="62"/>
      <c r="AC100" s="62"/>
      <c r="AD100" s="62"/>
    </row>
    <row r="101" spans="1:30" x14ac:dyDescent="0.25">
      <c r="A101" s="37">
        <v>95</v>
      </c>
      <c r="B101" s="38" t="s">
        <v>807</v>
      </c>
      <c r="C101" s="53">
        <v>663264</v>
      </c>
      <c r="D101" s="38" t="s">
        <v>32</v>
      </c>
      <c r="E101" s="40">
        <v>38551</v>
      </c>
      <c r="F101" s="41">
        <v>0</v>
      </c>
      <c r="G101" s="42">
        <v>15.17677245996086</v>
      </c>
      <c r="H101" s="43">
        <v>15.946999999999999</v>
      </c>
      <c r="I101" s="69">
        <v>0</v>
      </c>
      <c r="J101" s="70">
        <v>8.4106579381016555</v>
      </c>
      <c r="K101" s="70">
        <v>0</v>
      </c>
      <c r="L101" s="71">
        <v>0</v>
      </c>
      <c r="M101" s="70">
        <v>0</v>
      </c>
      <c r="N101" s="70">
        <v>0</v>
      </c>
      <c r="O101" s="73">
        <v>0</v>
      </c>
      <c r="P101" s="70">
        <v>0</v>
      </c>
      <c r="Q101" s="73">
        <v>0</v>
      </c>
      <c r="R101" s="121">
        <v>0</v>
      </c>
      <c r="S101" s="71">
        <v>0</v>
      </c>
      <c r="T101" s="74">
        <v>24.357657938101653</v>
      </c>
      <c r="U101" s="55">
        <v>172</v>
      </c>
      <c r="V101" s="56">
        <v>77</v>
      </c>
      <c r="W101" s="62"/>
      <c r="Y101" s="62"/>
      <c r="AC101" s="62"/>
      <c r="AD101" s="62"/>
    </row>
    <row r="102" spans="1:30" x14ac:dyDescent="0.25">
      <c r="A102" s="37">
        <v>96</v>
      </c>
      <c r="B102" s="38" t="s">
        <v>177</v>
      </c>
      <c r="C102" s="53">
        <v>628169</v>
      </c>
      <c r="D102" s="38" t="s">
        <v>131</v>
      </c>
      <c r="E102" s="40">
        <v>37019</v>
      </c>
      <c r="F102" s="41">
        <v>0</v>
      </c>
      <c r="G102" s="42">
        <v>19.105165542861293</v>
      </c>
      <c r="H102" s="43">
        <v>15.932999999999998</v>
      </c>
      <c r="I102" s="69">
        <v>0</v>
      </c>
      <c r="J102" s="70">
        <v>4.7298548540488827</v>
      </c>
      <c r="K102" s="70">
        <v>0</v>
      </c>
      <c r="L102" s="71">
        <v>0</v>
      </c>
      <c r="M102" s="70">
        <v>0</v>
      </c>
      <c r="N102" s="70">
        <v>0</v>
      </c>
      <c r="O102" s="73">
        <v>0</v>
      </c>
      <c r="P102" s="70">
        <v>0</v>
      </c>
      <c r="Q102" s="73">
        <v>0</v>
      </c>
      <c r="R102" s="121">
        <v>0</v>
      </c>
      <c r="S102" s="71">
        <v>0</v>
      </c>
      <c r="T102" s="74">
        <v>23.835020396910174</v>
      </c>
      <c r="U102" s="55">
        <v>43</v>
      </c>
      <c r="V102" s="56">
        <v>-53</v>
      </c>
      <c r="W102" s="62"/>
      <c r="Y102" s="62"/>
      <c r="AC102" s="62"/>
      <c r="AD102" s="62"/>
    </row>
    <row r="103" spans="1:30" x14ac:dyDescent="0.25">
      <c r="A103" s="37">
        <v>97</v>
      </c>
      <c r="B103" s="38" t="s">
        <v>825</v>
      </c>
      <c r="C103" s="53">
        <v>660595</v>
      </c>
      <c r="D103" s="38" t="s">
        <v>811</v>
      </c>
      <c r="E103" s="40">
        <v>38530</v>
      </c>
      <c r="F103" s="41">
        <v>0</v>
      </c>
      <c r="G103" s="42">
        <v>12.819519239402537</v>
      </c>
      <c r="H103" s="43">
        <v>0</v>
      </c>
      <c r="I103" s="69">
        <v>0</v>
      </c>
      <c r="J103" s="70">
        <v>10.337358059743302</v>
      </c>
      <c r="K103" s="70">
        <v>0</v>
      </c>
      <c r="L103" s="71">
        <v>10.169999999999998</v>
      </c>
      <c r="M103" s="70">
        <v>0</v>
      </c>
      <c r="N103" s="70">
        <v>0</v>
      </c>
      <c r="O103" s="73">
        <v>0</v>
      </c>
      <c r="P103" s="70">
        <v>0</v>
      </c>
      <c r="Q103" s="73">
        <v>0</v>
      </c>
      <c r="R103" s="121">
        <v>0</v>
      </c>
      <c r="S103" s="71">
        <v>0</v>
      </c>
      <c r="T103" s="74">
        <v>23.15687729914584</v>
      </c>
      <c r="U103" s="55">
        <v>220</v>
      </c>
      <c r="V103" s="56">
        <v>123</v>
      </c>
      <c r="W103" s="62"/>
      <c r="Y103" s="62"/>
      <c r="AC103" s="62"/>
      <c r="AD103" s="62"/>
    </row>
    <row r="104" spans="1:30" x14ac:dyDescent="0.25">
      <c r="A104" s="37">
        <v>98</v>
      </c>
      <c r="B104" s="38" t="s">
        <v>1289</v>
      </c>
      <c r="C104" s="53">
        <v>674232</v>
      </c>
      <c r="D104" s="38" t="s">
        <v>72</v>
      </c>
      <c r="E104" s="40">
        <v>38803</v>
      </c>
      <c r="F104" s="41">
        <v>0</v>
      </c>
      <c r="G104" s="42">
        <v>16.549228576606072</v>
      </c>
      <c r="H104" s="43">
        <v>15.948999999999998</v>
      </c>
      <c r="I104" s="69">
        <v>0</v>
      </c>
      <c r="J104" s="70">
        <v>6.5636646793528444</v>
      </c>
      <c r="K104" s="70">
        <v>0</v>
      </c>
      <c r="L104" s="71">
        <v>0</v>
      </c>
      <c r="M104" s="70">
        <v>0</v>
      </c>
      <c r="N104" s="70">
        <v>0</v>
      </c>
      <c r="O104" s="73">
        <v>0</v>
      </c>
      <c r="P104" s="70">
        <v>0</v>
      </c>
      <c r="Q104" s="73">
        <v>0</v>
      </c>
      <c r="R104" s="121">
        <v>0</v>
      </c>
      <c r="S104" s="71">
        <v>0</v>
      </c>
      <c r="T104" s="74">
        <v>23.112893255958916</v>
      </c>
      <c r="U104" s="55"/>
      <c r="V104" s="56" t="s">
        <v>2270</v>
      </c>
      <c r="W104" s="62"/>
      <c r="Y104" s="62"/>
      <c r="AC104" s="62"/>
      <c r="AD104" s="62"/>
    </row>
    <row r="105" spans="1:30" x14ac:dyDescent="0.25">
      <c r="A105" s="37">
        <v>99</v>
      </c>
      <c r="B105" s="38" t="s">
        <v>171</v>
      </c>
      <c r="C105" s="53">
        <v>639579</v>
      </c>
      <c r="D105" s="38" t="s">
        <v>137</v>
      </c>
      <c r="E105" s="40">
        <v>37088</v>
      </c>
      <c r="F105" s="41">
        <v>0</v>
      </c>
      <c r="G105" s="42">
        <v>15.394813998201332</v>
      </c>
      <c r="H105" s="43">
        <v>15.935999999999998</v>
      </c>
      <c r="I105" s="69">
        <v>0</v>
      </c>
      <c r="J105" s="70">
        <v>7.1685308463825868</v>
      </c>
      <c r="K105" s="70">
        <v>0</v>
      </c>
      <c r="L105" s="71">
        <v>0</v>
      </c>
      <c r="M105" s="70">
        <v>0</v>
      </c>
      <c r="N105" s="70">
        <v>0</v>
      </c>
      <c r="O105" s="73">
        <v>0</v>
      </c>
      <c r="P105" s="70">
        <v>0</v>
      </c>
      <c r="Q105" s="73">
        <v>0</v>
      </c>
      <c r="R105" s="121">
        <v>0</v>
      </c>
      <c r="S105" s="71">
        <v>0</v>
      </c>
      <c r="T105" s="74">
        <v>23.104530846382584</v>
      </c>
      <c r="U105" s="55">
        <v>163</v>
      </c>
      <c r="V105" s="56">
        <v>64</v>
      </c>
      <c r="W105" s="62"/>
      <c r="Y105" s="62"/>
      <c r="AC105" s="62"/>
      <c r="AD105" s="62"/>
    </row>
    <row r="106" spans="1:30" x14ac:dyDescent="0.25">
      <c r="A106" s="37">
        <v>100</v>
      </c>
      <c r="B106" s="38" t="s">
        <v>578</v>
      </c>
      <c r="C106" s="53">
        <v>646102</v>
      </c>
      <c r="D106" s="38" t="s">
        <v>30</v>
      </c>
      <c r="E106" s="40">
        <v>37939</v>
      </c>
      <c r="F106" s="41">
        <v>0</v>
      </c>
      <c r="G106" s="42">
        <v>16.542228576606075</v>
      </c>
      <c r="H106" s="43">
        <v>15.943999999999999</v>
      </c>
      <c r="I106" s="69">
        <v>0</v>
      </c>
      <c r="J106" s="70">
        <v>6.5566646793528447</v>
      </c>
      <c r="K106" s="70">
        <v>0</v>
      </c>
      <c r="L106" s="71">
        <v>0</v>
      </c>
      <c r="M106" s="70">
        <v>0</v>
      </c>
      <c r="N106" s="70">
        <v>0</v>
      </c>
      <c r="O106" s="73">
        <v>0</v>
      </c>
      <c r="P106" s="70">
        <v>0</v>
      </c>
      <c r="Q106" s="73">
        <v>0</v>
      </c>
      <c r="R106" s="121">
        <v>0</v>
      </c>
      <c r="S106" s="71">
        <v>0</v>
      </c>
      <c r="T106" s="74">
        <v>23.09889325595892</v>
      </c>
      <c r="U106" s="55">
        <v>199</v>
      </c>
      <c r="V106" s="56">
        <v>99</v>
      </c>
      <c r="W106" s="62"/>
      <c r="Y106" s="62"/>
      <c r="AC106" s="62"/>
      <c r="AD106" s="62"/>
    </row>
    <row r="107" spans="1:30" x14ac:dyDescent="0.25">
      <c r="A107" s="37">
        <v>101</v>
      </c>
      <c r="B107" s="38" t="s">
        <v>1201</v>
      </c>
      <c r="C107" s="53">
        <v>672238</v>
      </c>
      <c r="D107" s="38" t="s">
        <v>235</v>
      </c>
      <c r="E107" s="40">
        <v>38370</v>
      </c>
      <c r="F107" s="41">
        <v>0</v>
      </c>
      <c r="G107" s="42">
        <v>14.454656020176035</v>
      </c>
      <c r="H107" s="43">
        <v>15.942999999999998</v>
      </c>
      <c r="I107" s="69">
        <v>0</v>
      </c>
      <c r="J107" s="70">
        <v>6.8109837531881547</v>
      </c>
      <c r="K107" s="70">
        <v>0</v>
      </c>
      <c r="L107" s="71">
        <v>0</v>
      </c>
      <c r="M107" s="70">
        <v>0</v>
      </c>
      <c r="N107" s="70">
        <v>0</v>
      </c>
      <c r="O107" s="73">
        <v>0</v>
      </c>
      <c r="P107" s="70">
        <v>0</v>
      </c>
      <c r="Q107" s="73">
        <v>0</v>
      </c>
      <c r="R107" s="121">
        <v>0</v>
      </c>
      <c r="S107" s="71">
        <v>0</v>
      </c>
      <c r="T107" s="74">
        <v>22.753983753188152</v>
      </c>
      <c r="U107" s="55"/>
      <c r="V107" s="56" t="s">
        <v>2270</v>
      </c>
      <c r="W107" s="62"/>
      <c r="Y107" s="62"/>
      <c r="AC107" s="62"/>
      <c r="AD107" s="62"/>
    </row>
    <row r="108" spans="1:30" x14ac:dyDescent="0.25">
      <c r="A108" s="37">
        <v>102</v>
      </c>
      <c r="B108" s="38" t="s">
        <v>1200</v>
      </c>
      <c r="C108" s="53">
        <v>669609</v>
      </c>
      <c r="D108" s="38" t="s">
        <v>235</v>
      </c>
      <c r="E108" s="40">
        <v>39065</v>
      </c>
      <c r="F108" s="41">
        <v>0</v>
      </c>
      <c r="G108" s="42">
        <v>14.455656020176034</v>
      </c>
      <c r="H108" s="43">
        <v>15.934999999999999</v>
      </c>
      <c r="I108" s="69">
        <v>0</v>
      </c>
      <c r="J108" s="70">
        <v>6.8059837531881549</v>
      </c>
      <c r="K108" s="70">
        <v>0</v>
      </c>
      <c r="L108" s="71">
        <v>0</v>
      </c>
      <c r="M108" s="70">
        <v>0</v>
      </c>
      <c r="N108" s="70">
        <v>0</v>
      </c>
      <c r="O108" s="73">
        <v>0</v>
      </c>
      <c r="P108" s="70">
        <v>0</v>
      </c>
      <c r="Q108" s="73">
        <v>0</v>
      </c>
      <c r="R108" s="121">
        <v>0</v>
      </c>
      <c r="S108" s="71">
        <v>0</v>
      </c>
      <c r="T108" s="74">
        <v>22.740983753188154</v>
      </c>
      <c r="U108" s="55"/>
      <c r="V108" s="56" t="s">
        <v>2270</v>
      </c>
      <c r="W108" s="62"/>
      <c r="Y108" s="62"/>
      <c r="AC108" s="62"/>
      <c r="AD108" s="62"/>
    </row>
    <row r="109" spans="1:30" x14ac:dyDescent="0.25">
      <c r="A109" s="37">
        <v>103</v>
      </c>
      <c r="B109" s="38" t="s">
        <v>223</v>
      </c>
      <c r="C109" s="53">
        <v>658488</v>
      </c>
      <c r="D109" s="38" t="s">
        <v>54</v>
      </c>
      <c r="E109" s="40">
        <v>37695</v>
      </c>
      <c r="F109" s="41">
        <v>0</v>
      </c>
      <c r="G109" s="42">
        <v>22.581712531525053</v>
      </c>
      <c r="H109" s="43">
        <v>15.928999999999998</v>
      </c>
      <c r="I109" s="69">
        <v>0</v>
      </c>
      <c r="J109" s="70">
        <v>0</v>
      </c>
      <c r="K109" s="70">
        <v>0</v>
      </c>
      <c r="L109" s="71">
        <v>0</v>
      </c>
      <c r="M109" s="70">
        <v>0</v>
      </c>
      <c r="N109" s="70">
        <v>0</v>
      </c>
      <c r="O109" s="73">
        <v>0</v>
      </c>
      <c r="P109" s="70">
        <v>0</v>
      </c>
      <c r="Q109" s="73">
        <v>0</v>
      </c>
      <c r="R109" s="121">
        <v>0</v>
      </c>
      <c r="S109" s="71">
        <v>0</v>
      </c>
      <c r="T109" s="74">
        <v>22.581712531525053</v>
      </c>
      <c r="U109" s="55">
        <v>174</v>
      </c>
      <c r="V109" s="56">
        <v>71</v>
      </c>
      <c r="W109" s="62"/>
      <c r="Y109" s="62"/>
      <c r="AC109" s="62"/>
      <c r="AD109" s="62"/>
    </row>
    <row r="110" spans="1:30" x14ac:dyDescent="0.25">
      <c r="A110" s="37">
        <v>104</v>
      </c>
      <c r="B110" s="38" t="s">
        <v>582</v>
      </c>
      <c r="C110" s="53">
        <v>655715</v>
      </c>
      <c r="D110" s="38" t="s">
        <v>26</v>
      </c>
      <c r="E110" s="40">
        <v>38184</v>
      </c>
      <c r="F110" s="41">
        <v>0</v>
      </c>
      <c r="G110" s="42">
        <v>14.326095256556876</v>
      </c>
      <c r="H110" s="43">
        <v>15.947999999999999</v>
      </c>
      <c r="I110" s="69">
        <v>0</v>
      </c>
      <c r="J110" s="70">
        <v>6.5947806826830053</v>
      </c>
      <c r="K110" s="70">
        <v>0</v>
      </c>
      <c r="L110" s="71">
        <v>0</v>
      </c>
      <c r="M110" s="70">
        <v>0</v>
      </c>
      <c r="N110" s="70">
        <v>0</v>
      </c>
      <c r="O110" s="73">
        <v>0</v>
      </c>
      <c r="P110" s="70">
        <v>0</v>
      </c>
      <c r="Q110" s="73">
        <v>0</v>
      </c>
      <c r="R110" s="121">
        <v>0</v>
      </c>
      <c r="S110" s="71">
        <v>0</v>
      </c>
      <c r="T110" s="74">
        <v>22.542780682683002</v>
      </c>
      <c r="U110" s="55">
        <v>165</v>
      </c>
      <c r="V110" s="56">
        <v>61</v>
      </c>
      <c r="W110" s="62"/>
      <c r="Y110" s="62"/>
      <c r="AC110" s="62"/>
      <c r="AD110" s="62"/>
    </row>
    <row r="111" spans="1:30" x14ac:dyDescent="0.25">
      <c r="A111" s="37">
        <v>105</v>
      </c>
      <c r="B111" s="38" t="s">
        <v>227</v>
      </c>
      <c r="C111" s="53">
        <v>675116</v>
      </c>
      <c r="D111" s="38" t="s">
        <v>26</v>
      </c>
      <c r="E111" s="40">
        <v>37815</v>
      </c>
      <c r="F111" s="41">
        <v>0</v>
      </c>
      <c r="G111" s="42">
        <v>14.326095256556876</v>
      </c>
      <c r="H111" s="43">
        <v>15.940999999999999</v>
      </c>
      <c r="I111" s="69">
        <v>0</v>
      </c>
      <c r="J111" s="70">
        <v>6.593780682683005</v>
      </c>
      <c r="K111" s="70">
        <v>0</v>
      </c>
      <c r="L111" s="71">
        <v>0</v>
      </c>
      <c r="M111" s="70">
        <v>0</v>
      </c>
      <c r="N111" s="70">
        <v>0</v>
      </c>
      <c r="O111" s="73">
        <v>0</v>
      </c>
      <c r="P111" s="70">
        <v>0</v>
      </c>
      <c r="Q111" s="73">
        <v>0</v>
      </c>
      <c r="R111" s="121">
        <v>0</v>
      </c>
      <c r="S111" s="71">
        <v>0</v>
      </c>
      <c r="T111" s="74">
        <v>22.534780682683003</v>
      </c>
      <c r="U111" s="55">
        <v>189</v>
      </c>
      <c r="V111" s="56">
        <v>84</v>
      </c>
      <c r="W111" s="62"/>
      <c r="Y111" s="62"/>
      <c r="AC111" s="62"/>
      <c r="AD111" s="62"/>
    </row>
    <row r="112" spans="1:30" x14ac:dyDescent="0.25">
      <c r="A112" s="37">
        <v>106</v>
      </c>
      <c r="B112" s="38" t="s">
        <v>221</v>
      </c>
      <c r="C112" s="53">
        <v>630106</v>
      </c>
      <c r="D112" s="38" t="s">
        <v>123</v>
      </c>
      <c r="E112" s="40">
        <v>37384</v>
      </c>
      <c r="F112" s="41">
        <v>0</v>
      </c>
      <c r="G112" s="42">
        <v>8.2856142883030373</v>
      </c>
      <c r="H112" s="43">
        <v>15.931999999999999</v>
      </c>
      <c r="I112" s="69">
        <v>0</v>
      </c>
      <c r="J112" s="70">
        <v>6.5626646793528449</v>
      </c>
      <c r="K112" s="70">
        <v>0</v>
      </c>
      <c r="L112" s="71">
        <v>0</v>
      </c>
      <c r="M112" s="70">
        <v>0</v>
      </c>
      <c r="N112" s="70">
        <v>0</v>
      </c>
      <c r="O112" s="73">
        <v>0</v>
      </c>
      <c r="P112" s="70">
        <v>0</v>
      </c>
      <c r="Q112" s="73">
        <v>0</v>
      </c>
      <c r="R112" s="121">
        <v>0</v>
      </c>
      <c r="S112" s="71">
        <v>0</v>
      </c>
      <c r="T112" s="74">
        <v>22.494664679352844</v>
      </c>
      <c r="U112" s="55">
        <v>96</v>
      </c>
      <c r="V112" s="56">
        <v>-10</v>
      </c>
      <c r="W112" s="62"/>
      <c r="Y112" s="62"/>
      <c r="AC112" s="62"/>
      <c r="AD112" s="62"/>
    </row>
    <row r="113" spans="1:30" x14ac:dyDescent="0.25">
      <c r="A113" s="37">
        <v>107</v>
      </c>
      <c r="B113" s="38" t="s">
        <v>152</v>
      </c>
      <c r="C113" s="53">
        <v>648589</v>
      </c>
      <c r="D113" s="38" t="s">
        <v>1043</v>
      </c>
      <c r="E113" s="40">
        <v>37357</v>
      </c>
      <c r="F113" s="41">
        <v>0</v>
      </c>
      <c r="G113" s="42">
        <v>11.386696744231752</v>
      </c>
      <c r="H113" s="43">
        <v>15.950999999999999</v>
      </c>
      <c r="I113" s="69">
        <v>0</v>
      </c>
      <c r="J113" s="70">
        <v>5.5691104216282552</v>
      </c>
      <c r="K113" s="70">
        <v>0</v>
      </c>
      <c r="L113" s="71">
        <v>0</v>
      </c>
      <c r="M113" s="70">
        <v>0</v>
      </c>
      <c r="N113" s="70">
        <v>0</v>
      </c>
      <c r="O113" s="73">
        <v>0</v>
      </c>
      <c r="P113" s="70">
        <v>0</v>
      </c>
      <c r="Q113" s="73">
        <v>0</v>
      </c>
      <c r="R113" s="121">
        <v>0</v>
      </c>
      <c r="S113" s="71">
        <v>0</v>
      </c>
      <c r="T113" s="74">
        <v>21.520110421628253</v>
      </c>
      <c r="U113" s="55">
        <v>34</v>
      </c>
      <c r="V113" s="56">
        <v>-73</v>
      </c>
      <c r="W113" s="62"/>
      <c r="Y113" s="62"/>
      <c r="AC113" s="62"/>
      <c r="AD113" s="62"/>
    </row>
    <row r="114" spans="1:30" x14ac:dyDescent="0.25">
      <c r="A114" s="37">
        <v>108</v>
      </c>
      <c r="B114" s="38" t="s">
        <v>1271</v>
      </c>
      <c r="C114" s="53">
        <v>650058</v>
      </c>
      <c r="D114" s="38" t="s">
        <v>1033</v>
      </c>
      <c r="E114" s="40">
        <v>37463</v>
      </c>
      <c r="F114" s="41">
        <v>0</v>
      </c>
      <c r="G114" s="42">
        <v>19.101165542861295</v>
      </c>
      <c r="H114" s="43">
        <v>7.9529999999999994</v>
      </c>
      <c r="I114" s="69">
        <v>0</v>
      </c>
      <c r="J114" s="70">
        <v>2.3544274270244414</v>
      </c>
      <c r="K114" s="70">
        <v>0</v>
      </c>
      <c r="L114" s="71">
        <v>0</v>
      </c>
      <c r="M114" s="70">
        <v>0</v>
      </c>
      <c r="N114" s="70">
        <v>0</v>
      </c>
      <c r="O114" s="73">
        <v>0</v>
      </c>
      <c r="P114" s="70">
        <v>0</v>
      </c>
      <c r="Q114" s="73">
        <v>0</v>
      </c>
      <c r="R114" s="121">
        <v>0</v>
      </c>
      <c r="S114" s="71">
        <v>0</v>
      </c>
      <c r="T114" s="74">
        <v>21.455592969885735</v>
      </c>
      <c r="U114" s="55"/>
      <c r="V114" s="56" t="s">
        <v>2270</v>
      </c>
      <c r="W114" s="62"/>
      <c r="Y114" s="62"/>
      <c r="AC114" s="62"/>
      <c r="AD114" s="62"/>
    </row>
    <row r="115" spans="1:30" x14ac:dyDescent="0.25">
      <c r="A115" s="37">
        <v>109</v>
      </c>
      <c r="B115" s="38" t="s">
        <v>805</v>
      </c>
      <c r="C115" s="53">
        <v>656179</v>
      </c>
      <c r="D115" s="38" t="s">
        <v>55</v>
      </c>
      <c r="E115" s="40">
        <v>38641</v>
      </c>
      <c r="F115" s="41">
        <v>0</v>
      </c>
      <c r="G115" s="42">
        <v>8.279614288303037</v>
      </c>
      <c r="H115" s="43">
        <v>0</v>
      </c>
      <c r="I115" s="69">
        <v>0</v>
      </c>
      <c r="J115" s="70">
        <v>13.110329358705689</v>
      </c>
      <c r="K115" s="70">
        <v>0</v>
      </c>
      <c r="L115" s="71">
        <v>10.176999999999998</v>
      </c>
      <c r="M115" s="70">
        <v>0</v>
      </c>
      <c r="N115" s="70">
        <v>0</v>
      </c>
      <c r="O115" s="73">
        <v>0</v>
      </c>
      <c r="P115" s="70">
        <v>0</v>
      </c>
      <c r="Q115" s="73">
        <v>0</v>
      </c>
      <c r="R115" s="121">
        <v>0</v>
      </c>
      <c r="S115" s="71">
        <v>0</v>
      </c>
      <c r="T115" s="74">
        <v>21.389943647008728</v>
      </c>
      <c r="U115" s="55">
        <v>116</v>
      </c>
      <c r="V115" s="56">
        <v>7</v>
      </c>
      <c r="W115" s="62"/>
      <c r="Y115" s="62"/>
      <c r="AC115" s="62"/>
      <c r="AD115" s="62"/>
    </row>
    <row r="116" spans="1:30" x14ac:dyDescent="0.25">
      <c r="A116" s="37">
        <v>110</v>
      </c>
      <c r="B116" s="38" t="s">
        <v>1224</v>
      </c>
      <c r="C116" s="53">
        <v>659656</v>
      </c>
      <c r="D116" s="38" t="s">
        <v>26</v>
      </c>
      <c r="E116" s="40">
        <v>38512</v>
      </c>
      <c r="F116" s="41">
        <v>0</v>
      </c>
      <c r="G116" s="42">
        <v>14.322095256556876</v>
      </c>
      <c r="H116" s="43">
        <v>0</v>
      </c>
      <c r="I116" s="69">
        <v>0</v>
      </c>
      <c r="J116" s="70">
        <v>6.5877806826830048</v>
      </c>
      <c r="K116" s="70">
        <v>0</v>
      </c>
      <c r="L116" s="71">
        <v>0</v>
      </c>
      <c r="M116" s="70">
        <v>0</v>
      </c>
      <c r="N116" s="70">
        <v>0</v>
      </c>
      <c r="O116" s="73">
        <v>0</v>
      </c>
      <c r="P116" s="70">
        <v>0</v>
      </c>
      <c r="Q116" s="73">
        <v>0</v>
      </c>
      <c r="R116" s="121">
        <v>0</v>
      </c>
      <c r="S116" s="71">
        <v>0</v>
      </c>
      <c r="T116" s="74">
        <v>20.909875939239882</v>
      </c>
      <c r="U116" s="55"/>
      <c r="V116" s="56" t="s">
        <v>2270</v>
      </c>
      <c r="W116" s="62"/>
      <c r="Y116" s="62"/>
      <c r="AC116" s="62"/>
      <c r="AD116" s="62"/>
    </row>
    <row r="117" spans="1:30" x14ac:dyDescent="0.25">
      <c r="A117" s="37">
        <v>111</v>
      </c>
      <c r="B117" s="38" t="s">
        <v>586</v>
      </c>
      <c r="C117" s="53">
        <v>654435</v>
      </c>
      <c r="D117" s="38" t="s">
        <v>235</v>
      </c>
      <c r="E117" s="40">
        <v>38296</v>
      </c>
      <c r="F117" s="41">
        <v>0</v>
      </c>
      <c r="G117" s="42">
        <v>7.237828010088017</v>
      </c>
      <c r="H117" s="43">
        <v>0</v>
      </c>
      <c r="I117" s="69">
        <v>0</v>
      </c>
      <c r="J117" s="70">
        <v>13.603967506376311</v>
      </c>
      <c r="K117" s="70">
        <v>0</v>
      </c>
      <c r="L117" s="71">
        <v>10.180999999999997</v>
      </c>
      <c r="M117" s="70">
        <v>0</v>
      </c>
      <c r="N117" s="70">
        <v>0</v>
      </c>
      <c r="O117" s="73">
        <v>0</v>
      </c>
      <c r="P117" s="70">
        <v>0</v>
      </c>
      <c r="Q117" s="73">
        <v>0</v>
      </c>
      <c r="R117" s="121">
        <v>0</v>
      </c>
      <c r="S117" s="71">
        <v>0</v>
      </c>
      <c r="T117" s="74">
        <v>20.841795516464327</v>
      </c>
      <c r="U117" s="55">
        <v>55</v>
      </c>
      <c r="V117" s="56">
        <v>-56</v>
      </c>
      <c r="W117" s="62"/>
      <c r="Y117" s="62"/>
      <c r="AC117" s="62"/>
      <c r="AD117" s="62"/>
    </row>
    <row r="118" spans="1:30" x14ac:dyDescent="0.25">
      <c r="A118" s="37">
        <v>112</v>
      </c>
      <c r="B118" s="38" t="s">
        <v>162</v>
      </c>
      <c r="C118" s="53">
        <v>633954</v>
      </c>
      <c r="D118" s="38" t="s">
        <v>37</v>
      </c>
      <c r="E118" s="40">
        <v>37059</v>
      </c>
      <c r="F118" s="41">
        <v>0</v>
      </c>
      <c r="G118" s="42">
        <v>7.229828010088017</v>
      </c>
      <c r="H118" s="43">
        <v>0</v>
      </c>
      <c r="I118" s="69">
        <v>0</v>
      </c>
      <c r="J118" s="70">
        <v>13.599967506376311</v>
      </c>
      <c r="K118" s="70">
        <v>0</v>
      </c>
      <c r="L118" s="71">
        <v>0</v>
      </c>
      <c r="M118" s="70">
        <v>0</v>
      </c>
      <c r="N118" s="70">
        <v>0</v>
      </c>
      <c r="O118" s="73">
        <v>0</v>
      </c>
      <c r="P118" s="70">
        <v>0</v>
      </c>
      <c r="Q118" s="73">
        <v>0</v>
      </c>
      <c r="R118" s="121">
        <v>0</v>
      </c>
      <c r="S118" s="71">
        <v>0</v>
      </c>
      <c r="T118" s="74">
        <v>20.82979551646433</v>
      </c>
      <c r="U118" s="55">
        <v>23</v>
      </c>
      <c r="V118" s="56">
        <v>-89</v>
      </c>
      <c r="W118" s="62"/>
      <c r="Y118" s="62"/>
      <c r="AC118" s="62"/>
      <c r="AD118" s="62"/>
    </row>
    <row r="119" spans="1:30" x14ac:dyDescent="0.25">
      <c r="A119" s="37">
        <v>113</v>
      </c>
      <c r="B119" s="38" t="s">
        <v>1274</v>
      </c>
      <c r="C119" s="53">
        <v>658322</v>
      </c>
      <c r="D119" s="38" t="s">
        <v>56</v>
      </c>
      <c r="E119" s="40">
        <v>38976</v>
      </c>
      <c r="F119" s="41">
        <v>0</v>
      </c>
      <c r="G119" s="42">
        <v>9.5580827714306462</v>
      </c>
      <c r="H119" s="43">
        <v>15.957999999999998</v>
      </c>
      <c r="I119" s="69">
        <v>0</v>
      </c>
      <c r="J119" s="70">
        <v>4.7288548540488824</v>
      </c>
      <c r="K119" s="70">
        <v>0</v>
      </c>
      <c r="L119" s="71">
        <v>0</v>
      </c>
      <c r="M119" s="70">
        <v>0</v>
      </c>
      <c r="N119" s="70">
        <v>0</v>
      </c>
      <c r="O119" s="73">
        <v>0</v>
      </c>
      <c r="P119" s="70">
        <v>0</v>
      </c>
      <c r="Q119" s="73">
        <v>0</v>
      </c>
      <c r="R119" s="121">
        <v>0</v>
      </c>
      <c r="S119" s="71">
        <v>0</v>
      </c>
      <c r="T119" s="74">
        <v>20.686854854048882</v>
      </c>
      <c r="U119" s="55"/>
      <c r="V119" s="56" t="s">
        <v>2270</v>
      </c>
      <c r="W119" s="62"/>
      <c r="Y119" s="62"/>
      <c r="AC119" s="62"/>
      <c r="AD119" s="62"/>
    </row>
    <row r="120" spans="1:30" x14ac:dyDescent="0.25">
      <c r="A120" s="37">
        <v>114</v>
      </c>
      <c r="B120" s="38" t="s">
        <v>606</v>
      </c>
      <c r="C120" s="53">
        <v>677370</v>
      </c>
      <c r="D120" s="38" t="s">
        <v>784</v>
      </c>
      <c r="E120" s="40">
        <v>38109</v>
      </c>
      <c r="F120" s="41">
        <v>0</v>
      </c>
      <c r="G120" s="42">
        <v>9.5610827714306463</v>
      </c>
      <c r="H120" s="43">
        <v>15.950999999999999</v>
      </c>
      <c r="I120" s="69">
        <v>0</v>
      </c>
      <c r="J120" s="70">
        <v>4.7198548540488829</v>
      </c>
      <c r="K120" s="70">
        <v>0</v>
      </c>
      <c r="L120" s="71">
        <v>0</v>
      </c>
      <c r="M120" s="70">
        <v>0</v>
      </c>
      <c r="N120" s="70">
        <v>0</v>
      </c>
      <c r="O120" s="73">
        <v>0</v>
      </c>
      <c r="P120" s="70">
        <v>0</v>
      </c>
      <c r="Q120" s="73">
        <v>0</v>
      </c>
      <c r="R120" s="121">
        <v>0</v>
      </c>
      <c r="S120" s="71">
        <v>0</v>
      </c>
      <c r="T120" s="74">
        <v>20.670854854048883</v>
      </c>
      <c r="U120" s="55">
        <v>193</v>
      </c>
      <c r="V120" s="56">
        <v>79</v>
      </c>
      <c r="W120" s="62"/>
      <c r="Y120" s="62"/>
      <c r="AC120" s="62"/>
      <c r="AD120" s="62"/>
    </row>
    <row r="121" spans="1:30" x14ac:dyDescent="0.25">
      <c r="A121" s="37">
        <v>115</v>
      </c>
      <c r="B121" s="38" t="s">
        <v>225</v>
      </c>
      <c r="C121" s="53">
        <v>668987</v>
      </c>
      <c r="D121" s="38" t="s">
        <v>165</v>
      </c>
      <c r="E121" s="40">
        <v>37659</v>
      </c>
      <c r="F121" s="41">
        <v>0</v>
      </c>
      <c r="G121" s="42">
        <v>9.5650827714306477</v>
      </c>
      <c r="H121" s="43">
        <v>15.926999999999998</v>
      </c>
      <c r="I121" s="69">
        <v>0</v>
      </c>
      <c r="J121" s="70">
        <v>4.7128548540488824</v>
      </c>
      <c r="K121" s="70">
        <v>0</v>
      </c>
      <c r="L121" s="71">
        <v>0</v>
      </c>
      <c r="M121" s="70">
        <v>0</v>
      </c>
      <c r="N121" s="70">
        <v>0</v>
      </c>
      <c r="O121" s="73">
        <v>0</v>
      </c>
      <c r="P121" s="70">
        <v>0</v>
      </c>
      <c r="Q121" s="73">
        <v>0</v>
      </c>
      <c r="R121" s="121">
        <v>0</v>
      </c>
      <c r="S121" s="71">
        <v>0</v>
      </c>
      <c r="T121" s="74">
        <v>20.639854854048881</v>
      </c>
      <c r="U121" s="55">
        <v>104</v>
      </c>
      <c r="V121" s="56">
        <v>-11</v>
      </c>
      <c r="W121" s="62"/>
      <c r="Y121" s="62"/>
      <c r="AC121" s="62"/>
      <c r="AD121" s="62"/>
    </row>
    <row r="122" spans="1:30" x14ac:dyDescent="0.25">
      <c r="A122" s="37">
        <v>116</v>
      </c>
      <c r="B122" s="38" t="s">
        <v>228</v>
      </c>
      <c r="C122" s="53">
        <v>668284</v>
      </c>
      <c r="D122" s="38" t="s">
        <v>26</v>
      </c>
      <c r="E122" s="40">
        <v>37815</v>
      </c>
      <c r="F122" s="41">
        <v>0</v>
      </c>
      <c r="G122" s="42">
        <v>7.1760476282784378</v>
      </c>
      <c r="H122" s="43">
        <v>0</v>
      </c>
      <c r="I122" s="69">
        <v>0</v>
      </c>
      <c r="J122" s="70">
        <v>13.16856136536601</v>
      </c>
      <c r="K122" s="70">
        <v>0</v>
      </c>
      <c r="L122" s="71">
        <v>0</v>
      </c>
      <c r="M122" s="70">
        <v>0</v>
      </c>
      <c r="N122" s="70">
        <v>0</v>
      </c>
      <c r="O122" s="73">
        <v>0</v>
      </c>
      <c r="P122" s="70">
        <v>0</v>
      </c>
      <c r="Q122" s="73">
        <v>0</v>
      </c>
      <c r="R122" s="121">
        <v>0</v>
      </c>
      <c r="S122" s="71">
        <v>0</v>
      </c>
      <c r="T122" s="74">
        <v>20.344608993644449</v>
      </c>
      <c r="U122" s="55">
        <v>168</v>
      </c>
      <c r="V122" s="56">
        <v>52</v>
      </c>
      <c r="W122" s="62"/>
      <c r="Y122" s="62"/>
      <c r="AC122" s="62"/>
      <c r="AD122" s="62"/>
    </row>
    <row r="123" spans="1:30" x14ac:dyDescent="0.25">
      <c r="A123" s="37">
        <v>117</v>
      </c>
      <c r="B123" s="38" t="s">
        <v>236</v>
      </c>
      <c r="C123" s="53">
        <v>652757</v>
      </c>
      <c r="D123" s="38" t="s">
        <v>1052</v>
      </c>
      <c r="E123" s="40">
        <v>37953</v>
      </c>
      <c r="F123" s="41">
        <v>0</v>
      </c>
      <c r="G123" s="42">
        <v>11.386696744231752</v>
      </c>
      <c r="H123" s="43">
        <v>7.9499999999999993</v>
      </c>
      <c r="I123" s="69">
        <v>0</v>
      </c>
      <c r="J123" s="70">
        <v>8.9073766746052083</v>
      </c>
      <c r="K123" s="70">
        <v>0</v>
      </c>
      <c r="L123" s="71">
        <v>0</v>
      </c>
      <c r="M123" s="70">
        <v>0</v>
      </c>
      <c r="N123" s="70">
        <v>0</v>
      </c>
      <c r="O123" s="73">
        <v>0</v>
      </c>
      <c r="P123" s="70">
        <v>0</v>
      </c>
      <c r="Q123" s="73">
        <v>0</v>
      </c>
      <c r="R123" s="121">
        <v>0</v>
      </c>
      <c r="S123" s="71">
        <v>0</v>
      </c>
      <c r="T123" s="74">
        <v>20.294073418836959</v>
      </c>
      <c r="U123" s="55">
        <v>240</v>
      </c>
      <c r="V123" s="56">
        <v>123</v>
      </c>
      <c r="W123" s="62"/>
      <c r="Y123" s="62"/>
      <c r="AC123" s="62"/>
      <c r="AD123" s="62"/>
    </row>
    <row r="124" spans="1:30" x14ac:dyDescent="0.25">
      <c r="A124" s="37">
        <v>118</v>
      </c>
      <c r="B124" s="38" t="s">
        <v>1240</v>
      </c>
      <c r="C124" s="53">
        <v>664428</v>
      </c>
      <c r="D124" s="38" t="s">
        <v>140</v>
      </c>
      <c r="E124" s="40">
        <v>37777</v>
      </c>
      <c r="F124" s="41">
        <v>0</v>
      </c>
      <c r="G124" s="42">
        <v>9.1093573953854019</v>
      </c>
      <c r="H124" s="43">
        <v>7.9619999999999989</v>
      </c>
      <c r="I124" s="69">
        <v>0</v>
      </c>
      <c r="J124" s="70">
        <v>11.134220843256511</v>
      </c>
      <c r="K124" s="70">
        <v>0</v>
      </c>
      <c r="L124" s="71">
        <v>0</v>
      </c>
      <c r="M124" s="70">
        <v>0</v>
      </c>
      <c r="N124" s="70">
        <v>0</v>
      </c>
      <c r="O124" s="73">
        <v>0</v>
      </c>
      <c r="P124" s="70">
        <v>0</v>
      </c>
      <c r="Q124" s="73">
        <v>0</v>
      </c>
      <c r="R124" s="121">
        <v>0</v>
      </c>
      <c r="S124" s="71">
        <v>0</v>
      </c>
      <c r="T124" s="74">
        <v>20.243578238641913</v>
      </c>
      <c r="U124" s="55"/>
      <c r="V124" s="56" t="s">
        <v>2270</v>
      </c>
      <c r="W124" s="62"/>
      <c r="Y124" s="62"/>
      <c r="AC124" s="62"/>
      <c r="AD124" s="62"/>
    </row>
    <row r="125" spans="1:30" x14ac:dyDescent="0.25">
      <c r="A125" s="37">
        <v>119</v>
      </c>
      <c r="B125" s="38" t="s">
        <v>591</v>
      </c>
      <c r="C125" s="53">
        <v>656323</v>
      </c>
      <c r="D125" s="38" t="s">
        <v>32</v>
      </c>
      <c r="E125" s="40">
        <v>38052</v>
      </c>
      <c r="F125" s="41">
        <v>0</v>
      </c>
      <c r="G125" s="42">
        <v>7.6028862299804301</v>
      </c>
      <c r="H125" s="43">
        <v>15.931999999999999</v>
      </c>
      <c r="I125" s="69">
        <v>0</v>
      </c>
      <c r="J125" s="70">
        <v>4.2353289690508271</v>
      </c>
      <c r="K125" s="70">
        <v>0</v>
      </c>
      <c r="L125" s="71">
        <v>0</v>
      </c>
      <c r="M125" s="70">
        <v>0</v>
      </c>
      <c r="N125" s="70">
        <v>0</v>
      </c>
      <c r="O125" s="73">
        <v>0</v>
      </c>
      <c r="P125" s="70">
        <v>0</v>
      </c>
      <c r="Q125" s="73">
        <v>0</v>
      </c>
      <c r="R125" s="121">
        <v>0</v>
      </c>
      <c r="S125" s="71">
        <v>0</v>
      </c>
      <c r="T125" s="74">
        <v>20.167328969050825</v>
      </c>
      <c r="U125" s="55">
        <v>182</v>
      </c>
      <c r="V125" s="56">
        <v>63</v>
      </c>
      <c r="W125" s="62"/>
      <c r="Y125" s="62"/>
      <c r="AC125" s="62"/>
      <c r="AD125" s="62"/>
    </row>
    <row r="126" spans="1:30" x14ac:dyDescent="0.25">
      <c r="A126" s="37">
        <v>120</v>
      </c>
      <c r="B126" s="38" t="s">
        <v>1290</v>
      </c>
      <c r="C126" s="53">
        <v>661649</v>
      </c>
      <c r="D126" s="38" t="s">
        <v>72</v>
      </c>
      <c r="E126" s="40">
        <v>38582</v>
      </c>
      <c r="F126" s="41">
        <v>0</v>
      </c>
      <c r="G126" s="42">
        <v>16.547228576606074</v>
      </c>
      <c r="H126" s="43">
        <v>7.9519999999999991</v>
      </c>
      <c r="I126" s="69">
        <v>0</v>
      </c>
      <c r="J126" s="70">
        <v>3.3048323396764223</v>
      </c>
      <c r="K126" s="70">
        <v>0</v>
      </c>
      <c r="L126" s="71">
        <v>0</v>
      </c>
      <c r="M126" s="70">
        <v>0</v>
      </c>
      <c r="N126" s="70">
        <v>0</v>
      </c>
      <c r="O126" s="73">
        <v>0</v>
      </c>
      <c r="P126" s="70">
        <v>0</v>
      </c>
      <c r="Q126" s="73">
        <v>0</v>
      </c>
      <c r="R126" s="121">
        <v>0</v>
      </c>
      <c r="S126" s="71">
        <v>0</v>
      </c>
      <c r="T126" s="74">
        <v>19.852060916282497</v>
      </c>
      <c r="U126" s="55"/>
      <c r="V126" s="56" t="s">
        <v>2270</v>
      </c>
      <c r="W126" s="62"/>
      <c r="Y126" s="62"/>
      <c r="AC126" s="62"/>
      <c r="AD126" s="62"/>
    </row>
    <row r="127" spans="1:30" x14ac:dyDescent="0.25">
      <c r="A127" s="37">
        <v>120</v>
      </c>
      <c r="B127" s="38" t="s">
        <v>1292</v>
      </c>
      <c r="C127" s="53">
        <v>679761</v>
      </c>
      <c r="D127" s="38" t="s">
        <v>174</v>
      </c>
      <c r="E127" s="40">
        <v>38875</v>
      </c>
      <c r="F127" s="41">
        <v>0</v>
      </c>
      <c r="G127" s="42">
        <v>16.544228576606073</v>
      </c>
      <c r="H127" s="43">
        <v>15.939999999999998</v>
      </c>
      <c r="I127" s="69">
        <v>0</v>
      </c>
      <c r="J127" s="70">
        <v>3.3078323396764224</v>
      </c>
      <c r="K127" s="70">
        <v>0</v>
      </c>
      <c r="L127" s="71">
        <v>0</v>
      </c>
      <c r="M127" s="70">
        <v>0</v>
      </c>
      <c r="N127" s="70">
        <v>0</v>
      </c>
      <c r="O127" s="73">
        <v>0</v>
      </c>
      <c r="P127" s="70">
        <v>0</v>
      </c>
      <c r="Q127" s="73">
        <v>0</v>
      </c>
      <c r="R127" s="121">
        <v>0</v>
      </c>
      <c r="S127" s="71">
        <v>0</v>
      </c>
      <c r="T127" s="74">
        <v>19.852060916282497</v>
      </c>
      <c r="U127" s="55"/>
      <c r="V127" s="56" t="s">
        <v>2270</v>
      </c>
      <c r="W127" s="62"/>
      <c r="Y127" s="62"/>
      <c r="AC127" s="62"/>
      <c r="AD127" s="62"/>
    </row>
    <row r="128" spans="1:30" x14ac:dyDescent="0.25">
      <c r="A128" s="37">
        <v>122</v>
      </c>
      <c r="B128" s="38" t="s">
        <v>1231</v>
      </c>
      <c r="C128" s="53">
        <v>679855</v>
      </c>
      <c r="D128" s="38" t="s">
        <v>743</v>
      </c>
      <c r="E128" s="40">
        <v>38782</v>
      </c>
      <c r="F128" s="41">
        <v>0</v>
      </c>
      <c r="G128" s="42">
        <v>9.1093573953854019</v>
      </c>
      <c r="H128" s="43">
        <v>15.944999999999999</v>
      </c>
      <c r="I128" s="69">
        <v>0</v>
      </c>
      <c r="J128" s="70">
        <v>3.5639506698420833</v>
      </c>
      <c r="K128" s="70">
        <v>0</v>
      </c>
      <c r="L128" s="71">
        <v>0</v>
      </c>
      <c r="M128" s="70">
        <v>0</v>
      </c>
      <c r="N128" s="70">
        <v>0</v>
      </c>
      <c r="O128" s="73">
        <v>0</v>
      </c>
      <c r="P128" s="70">
        <v>0</v>
      </c>
      <c r="Q128" s="73">
        <v>0</v>
      </c>
      <c r="R128" s="121">
        <v>0</v>
      </c>
      <c r="S128" s="71">
        <v>0</v>
      </c>
      <c r="T128" s="74">
        <v>19.508950669842083</v>
      </c>
      <c r="U128" s="55"/>
      <c r="V128" s="56" t="s">
        <v>2270</v>
      </c>
      <c r="W128" s="62"/>
      <c r="Y128" s="62"/>
      <c r="AC128" s="62"/>
      <c r="AD128" s="62"/>
    </row>
    <row r="129" spans="1:30" x14ac:dyDescent="0.25">
      <c r="A129" s="37">
        <v>123</v>
      </c>
      <c r="B129" s="38" t="s">
        <v>820</v>
      </c>
      <c r="C129" s="53">
        <v>664676</v>
      </c>
      <c r="D129" s="38" t="s">
        <v>84</v>
      </c>
      <c r="E129" s="40">
        <v>38542</v>
      </c>
      <c r="F129" s="41">
        <v>0</v>
      </c>
      <c r="G129" s="42">
        <v>15.17777245996086</v>
      </c>
      <c r="H129" s="43">
        <v>7.9629999999999992</v>
      </c>
      <c r="I129" s="69">
        <v>0</v>
      </c>
      <c r="J129" s="70">
        <v>4.2293289690508278</v>
      </c>
      <c r="K129" s="70">
        <v>0</v>
      </c>
      <c r="L129" s="71">
        <v>0</v>
      </c>
      <c r="M129" s="70">
        <v>0</v>
      </c>
      <c r="N129" s="70">
        <v>0</v>
      </c>
      <c r="O129" s="73">
        <v>0</v>
      </c>
      <c r="P129" s="70">
        <v>0</v>
      </c>
      <c r="Q129" s="73">
        <v>0</v>
      </c>
      <c r="R129" s="121">
        <v>0</v>
      </c>
      <c r="S129" s="71">
        <v>0</v>
      </c>
      <c r="T129" s="74">
        <v>19.407101429011689</v>
      </c>
      <c r="U129" s="55">
        <v>206</v>
      </c>
      <c r="V129" s="56">
        <v>83</v>
      </c>
      <c r="W129" s="62"/>
      <c r="Y129" s="62"/>
      <c r="AC129" s="62"/>
      <c r="AD129" s="62"/>
    </row>
    <row r="130" spans="1:30" x14ac:dyDescent="0.25">
      <c r="A130" s="37">
        <v>124</v>
      </c>
      <c r="B130" s="38" t="s">
        <v>164</v>
      </c>
      <c r="C130" s="53">
        <v>640850</v>
      </c>
      <c r="D130" s="38" t="s">
        <v>54</v>
      </c>
      <c r="E130" s="40">
        <v>36918</v>
      </c>
      <c r="F130" s="41">
        <v>0</v>
      </c>
      <c r="G130" s="42">
        <v>14.458656020176035</v>
      </c>
      <c r="H130" s="43">
        <v>15.954999999999998</v>
      </c>
      <c r="I130" s="69">
        <v>0</v>
      </c>
      <c r="J130" s="70">
        <v>3.4274918765940776</v>
      </c>
      <c r="K130" s="70">
        <v>0</v>
      </c>
      <c r="L130" s="71">
        <v>0</v>
      </c>
      <c r="M130" s="70">
        <v>0</v>
      </c>
      <c r="N130" s="70">
        <v>0</v>
      </c>
      <c r="O130" s="73">
        <v>0</v>
      </c>
      <c r="P130" s="70">
        <v>0</v>
      </c>
      <c r="Q130" s="73">
        <v>0</v>
      </c>
      <c r="R130" s="121">
        <v>0</v>
      </c>
      <c r="S130" s="71">
        <v>0</v>
      </c>
      <c r="T130" s="74">
        <v>19.382491876594077</v>
      </c>
      <c r="U130" s="55">
        <v>73</v>
      </c>
      <c r="V130" s="56">
        <v>-51</v>
      </c>
      <c r="W130" s="62"/>
      <c r="Y130" s="62"/>
      <c r="AC130" s="62"/>
      <c r="AD130" s="62"/>
    </row>
    <row r="131" spans="1:30" x14ac:dyDescent="0.25">
      <c r="A131" s="37">
        <v>125</v>
      </c>
      <c r="B131" s="38" t="s">
        <v>1168</v>
      </c>
      <c r="C131" s="53">
        <v>659580</v>
      </c>
      <c r="D131" s="38" t="s">
        <v>44</v>
      </c>
      <c r="E131" s="40">
        <v>38729</v>
      </c>
      <c r="F131" s="41">
        <v>0</v>
      </c>
      <c r="G131" s="42">
        <v>9.1093573953854019</v>
      </c>
      <c r="H131" s="43">
        <v>7.9559999999999995</v>
      </c>
      <c r="I131" s="69">
        <v>0</v>
      </c>
      <c r="J131" s="70">
        <v>10.235007979943862</v>
      </c>
      <c r="K131" s="70">
        <v>0</v>
      </c>
      <c r="L131" s="71">
        <v>0</v>
      </c>
      <c r="M131" s="70">
        <v>0</v>
      </c>
      <c r="N131" s="70">
        <v>0</v>
      </c>
      <c r="O131" s="73">
        <v>0</v>
      </c>
      <c r="P131" s="70">
        <v>0</v>
      </c>
      <c r="Q131" s="73">
        <v>0</v>
      </c>
      <c r="R131" s="121">
        <v>0</v>
      </c>
      <c r="S131" s="71">
        <v>0</v>
      </c>
      <c r="T131" s="74">
        <v>19.344365375329264</v>
      </c>
      <c r="U131" s="55"/>
      <c r="V131" s="56" t="s">
        <v>2270</v>
      </c>
      <c r="W131" s="62"/>
      <c r="Y131" s="62"/>
      <c r="AC131" s="62"/>
      <c r="AD131" s="62"/>
    </row>
    <row r="132" spans="1:30" x14ac:dyDescent="0.25">
      <c r="A132" s="37">
        <v>126</v>
      </c>
      <c r="B132" s="38" t="s">
        <v>1270</v>
      </c>
      <c r="C132" s="53">
        <v>677372</v>
      </c>
      <c r="D132" s="38" t="s">
        <v>1033</v>
      </c>
      <c r="E132" s="40">
        <v>38833</v>
      </c>
      <c r="F132" s="41">
        <v>0</v>
      </c>
      <c r="G132" s="42">
        <v>19.102165542861293</v>
      </c>
      <c r="H132" s="43">
        <v>0</v>
      </c>
      <c r="I132" s="69">
        <v>0</v>
      </c>
      <c r="J132" s="70">
        <v>0</v>
      </c>
      <c r="K132" s="70">
        <v>0</v>
      </c>
      <c r="L132" s="71">
        <v>0</v>
      </c>
      <c r="M132" s="70">
        <v>0</v>
      </c>
      <c r="N132" s="70">
        <v>0</v>
      </c>
      <c r="O132" s="73">
        <v>0</v>
      </c>
      <c r="P132" s="70">
        <v>0</v>
      </c>
      <c r="Q132" s="73">
        <v>0</v>
      </c>
      <c r="R132" s="121">
        <v>0</v>
      </c>
      <c r="S132" s="71">
        <v>0</v>
      </c>
      <c r="T132" s="74">
        <v>19.102165542861293</v>
      </c>
      <c r="U132" s="55"/>
      <c r="V132" s="56" t="s">
        <v>2270</v>
      </c>
      <c r="W132" s="62"/>
      <c r="Y132" s="62"/>
      <c r="AC132" s="62"/>
      <c r="AD132" s="62"/>
    </row>
    <row r="133" spans="1:30" x14ac:dyDescent="0.25">
      <c r="A133" s="37">
        <v>127</v>
      </c>
      <c r="B133" s="38" t="s">
        <v>676</v>
      </c>
      <c r="C133" s="53">
        <v>654453</v>
      </c>
      <c r="D133" s="38" t="s">
        <v>137</v>
      </c>
      <c r="E133" s="40">
        <v>38338</v>
      </c>
      <c r="F133" s="41">
        <v>0</v>
      </c>
      <c r="G133" s="42">
        <v>11.844164614001023</v>
      </c>
      <c r="H133" s="43">
        <v>0</v>
      </c>
      <c r="I133" s="69">
        <v>0</v>
      </c>
      <c r="J133" s="70">
        <v>7.1655308463825866</v>
      </c>
      <c r="K133" s="70">
        <v>0</v>
      </c>
      <c r="L133" s="71">
        <v>0</v>
      </c>
      <c r="M133" s="70">
        <v>0</v>
      </c>
      <c r="N133" s="70">
        <v>0</v>
      </c>
      <c r="O133" s="73">
        <v>0</v>
      </c>
      <c r="P133" s="70">
        <v>0</v>
      </c>
      <c r="Q133" s="73">
        <v>0</v>
      </c>
      <c r="R133" s="121">
        <v>0</v>
      </c>
      <c r="S133" s="71">
        <v>0</v>
      </c>
      <c r="T133" s="74">
        <v>19.009695460383611</v>
      </c>
      <c r="U133" s="55">
        <v>223</v>
      </c>
      <c r="V133" s="56">
        <v>96</v>
      </c>
      <c r="W133" s="62"/>
      <c r="Y133" s="62"/>
      <c r="AC133" s="62"/>
      <c r="AD133" s="62"/>
    </row>
    <row r="134" spans="1:30" x14ac:dyDescent="0.25">
      <c r="A134" s="37">
        <v>128</v>
      </c>
      <c r="B134" s="38" t="s">
        <v>1253</v>
      </c>
      <c r="C134" s="53">
        <v>666475</v>
      </c>
      <c r="D134" s="38" t="s">
        <v>112</v>
      </c>
      <c r="E134" s="40">
        <v>38838</v>
      </c>
      <c r="F134" s="41">
        <v>0</v>
      </c>
      <c r="G134" s="42">
        <v>11.843164614001022</v>
      </c>
      <c r="H134" s="43">
        <v>0</v>
      </c>
      <c r="I134" s="69">
        <v>0</v>
      </c>
      <c r="J134" s="70">
        <v>7.1635308463825869</v>
      </c>
      <c r="K134" s="70">
        <v>0</v>
      </c>
      <c r="L134" s="71">
        <v>0</v>
      </c>
      <c r="M134" s="70">
        <v>0</v>
      </c>
      <c r="N134" s="70">
        <v>0</v>
      </c>
      <c r="O134" s="73">
        <v>0</v>
      </c>
      <c r="P134" s="70">
        <v>0</v>
      </c>
      <c r="Q134" s="73">
        <v>0</v>
      </c>
      <c r="R134" s="121">
        <v>0</v>
      </c>
      <c r="S134" s="71">
        <v>0</v>
      </c>
      <c r="T134" s="74">
        <v>19.006695460383611</v>
      </c>
      <c r="U134" s="55"/>
      <c r="V134" s="56" t="s">
        <v>2270</v>
      </c>
      <c r="W134" s="62"/>
      <c r="Y134" s="62"/>
      <c r="AC134" s="62"/>
      <c r="AD134" s="62"/>
    </row>
    <row r="135" spans="1:30" x14ac:dyDescent="0.25">
      <c r="A135" s="37">
        <v>129</v>
      </c>
      <c r="B135" s="38" t="s">
        <v>803</v>
      </c>
      <c r="C135" s="53">
        <v>649581</v>
      </c>
      <c r="D135" s="38" t="s">
        <v>74</v>
      </c>
      <c r="E135" s="40">
        <v>38404</v>
      </c>
      <c r="F135" s="41">
        <v>0</v>
      </c>
      <c r="G135" s="42">
        <v>9.1093573953854019</v>
      </c>
      <c r="H135" s="43">
        <v>0</v>
      </c>
      <c r="I135" s="69">
        <v>0</v>
      </c>
      <c r="J135" s="70">
        <v>8.9073766746052083</v>
      </c>
      <c r="K135" s="70">
        <v>0</v>
      </c>
      <c r="L135" s="71">
        <v>0</v>
      </c>
      <c r="M135" s="70">
        <v>0</v>
      </c>
      <c r="N135" s="70">
        <v>0</v>
      </c>
      <c r="O135" s="73">
        <v>0</v>
      </c>
      <c r="P135" s="70">
        <v>0</v>
      </c>
      <c r="Q135" s="73">
        <v>0</v>
      </c>
      <c r="R135" s="121">
        <v>0</v>
      </c>
      <c r="S135" s="71">
        <v>0</v>
      </c>
      <c r="T135" s="74">
        <v>18.016734069990612</v>
      </c>
      <c r="U135" s="55">
        <v>156</v>
      </c>
      <c r="V135" s="56">
        <v>27</v>
      </c>
      <c r="W135" s="62"/>
      <c r="Y135" s="62"/>
      <c r="AC135" s="62"/>
      <c r="AD135" s="62"/>
    </row>
    <row r="136" spans="1:30" x14ac:dyDescent="0.25">
      <c r="A136" s="37">
        <v>129</v>
      </c>
      <c r="B136" s="38" t="s">
        <v>1180</v>
      </c>
      <c r="C136" s="53">
        <v>662733</v>
      </c>
      <c r="D136" s="38" t="s">
        <v>1181</v>
      </c>
      <c r="E136" s="40">
        <v>38694</v>
      </c>
      <c r="F136" s="41">
        <v>0</v>
      </c>
      <c r="G136" s="42">
        <v>9.1093573953854019</v>
      </c>
      <c r="H136" s="43">
        <v>0</v>
      </c>
      <c r="I136" s="69">
        <v>0</v>
      </c>
      <c r="J136" s="70">
        <v>8.9073766746052083</v>
      </c>
      <c r="K136" s="70">
        <v>0</v>
      </c>
      <c r="L136" s="71">
        <v>0</v>
      </c>
      <c r="M136" s="70">
        <v>0</v>
      </c>
      <c r="N136" s="70">
        <v>0</v>
      </c>
      <c r="O136" s="73">
        <v>0</v>
      </c>
      <c r="P136" s="70">
        <v>0</v>
      </c>
      <c r="Q136" s="73">
        <v>0</v>
      </c>
      <c r="R136" s="121">
        <v>0</v>
      </c>
      <c r="S136" s="71">
        <v>0</v>
      </c>
      <c r="T136" s="74">
        <v>18.016734069990612</v>
      </c>
      <c r="U136" s="55"/>
      <c r="V136" s="56" t="s">
        <v>2270</v>
      </c>
      <c r="W136" s="62"/>
      <c r="Y136" s="62"/>
      <c r="AC136" s="62"/>
      <c r="AD136" s="62"/>
    </row>
    <row r="137" spans="1:30" x14ac:dyDescent="0.25">
      <c r="A137" s="37">
        <v>131</v>
      </c>
      <c r="B137" s="38" t="s">
        <v>824</v>
      </c>
      <c r="C137" s="53">
        <v>666862</v>
      </c>
      <c r="D137" s="38" t="s">
        <v>37</v>
      </c>
      <c r="E137" s="40">
        <v>38524</v>
      </c>
      <c r="F137" s="41">
        <v>0</v>
      </c>
      <c r="G137" s="42">
        <v>3.6409140050440087</v>
      </c>
      <c r="H137" s="43">
        <v>0</v>
      </c>
      <c r="I137" s="69">
        <v>0</v>
      </c>
      <c r="J137" s="70">
        <v>13.59896750637631</v>
      </c>
      <c r="K137" s="70">
        <v>0</v>
      </c>
      <c r="L137" s="71">
        <v>0</v>
      </c>
      <c r="M137" s="70">
        <v>0</v>
      </c>
      <c r="N137" s="70">
        <v>0</v>
      </c>
      <c r="O137" s="73">
        <v>0</v>
      </c>
      <c r="P137" s="70">
        <v>0</v>
      </c>
      <c r="Q137" s="73">
        <v>0</v>
      </c>
      <c r="R137" s="121">
        <v>0</v>
      </c>
      <c r="S137" s="71">
        <v>0</v>
      </c>
      <c r="T137" s="74">
        <v>17.239881511420318</v>
      </c>
      <c r="U137" s="55">
        <v>218</v>
      </c>
      <c r="V137" s="56">
        <v>87</v>
      </c>
      <c r="W137" s="62"/>
      <c r="Y137" s="62"/>
      <c r="AC137" s="62"/>
      <c r="AD137" s="62"/>
    </row>
    <row r="138" spans="1:30" x14ac:dyDescent="0.25">
      <c r="A138" s="37">
        <v>132</v>
      </c>
      <c r="B138" s="38" t="s">
        <v>596</v>
      </c>
      <c r="C138" s="53">
        <v>661233</v>
      </c>
      <c r="D138" s="38" t="s">
        <v>24</v>
      </c>
      <c r="E138" s="40">
        <v>38265</v>
      </c>
      <c r="F138" s="41">
        <v>0</v>
      </c>
      <c r="G138" s="42">
        <v>16.548228576606075</v>
      </c>
      <c r="H138" s="43">
        <v>7.9639999999999995</v>
      </c>
      <c r="I138" s="69">
        <v>0</v>
      </c>
      <c r="J138" s="70">
        <v>0</v>
      </c>
      <c r="K138" s="70">
        <v>0</v>
      </c>
      <c r="L138" s="71">
        <v>0</v>
      </c>
      <c r="M138" s="70">
        <v>0</v>
      </c>
      <c r="N138" s="70">
        <v>0</v>
      </c>
      <c r="O138" s="73">
        <v>0</v>
      </c>
      <c r="P138" s="70">
        <v>0</v>
      </c>
      <c r="Q138" s="73">
        <v>0</v>
      </c>
      <c r="R138" s="121">
        <v>0</v>
      </c>
      <c r="S138" s="71">
        <v>0</v>
      </c>
      <c r="T138" s="74">
        <v>16.548228576606075</v>
      </c>
      <c r="U138" s="55">
        <v>182</v>
      </c>
      <c r="V138" s="56">
        <v>50</v>
      </c>
      <c r="W138" s="62"/>
      <c r="Y138" s="62"/>
      <c r="AC138" s="62"/>
      <c r="AD138" s="62"/>
    </row>
    <row r="139" spans="1:30" x14ac:dyDescent="0.25">
      <c r="A139" s="37">
        <v>133</v>
      </c>
      <c r="B139" s="38" t="s">
        <v>1291</v>
      </c>
      <c r="C139" s="53">
        <v>693462</v>
      </c>
      <c r="D139" s="38" t="s">
        <v>30</v>
      </c>
      <c r="E139" s="40">
        <v>38931</v>
      </c>
      <c r="F139" s="41">
        <v>0</v>
      </c>
      <c r="G139" s="42">
        <v>16.546228576606072</v>
      </c>
      <c r="H139" s="43">
        <v>0</v>
      </c>
      <c r="I139" s="69">
        <v>0</v>
      </c>
      <c r="J139" s="70">
        <v>0</v>
      </c>
      <c r="K139" s="70">
        <v>0</v>
      </c>
      <c r="L139" s="71">
        <v>0</v>
      </c>
      <c r="M139" s="70">
        <v>0</v>
      </c>
      <c r="N139" s="70">
        <v>0</v>
      </c>
      <c r="O139" s="73">
        <v>0</v>
      </c>
      <c r="P139" s="70">
        <v>0</v>
      </c>
      <c r="Q139" s="73">
        <v>0</v>
      </c>
      <c r="R139" s="121">
        <v>0</v>
      </c>
      <c r="S139" s="71">
        <v>0</v>
      </c>
      <c r="T139" s="74">
        <v>16.546228576606072</v>
      </c>
      <c r="U139" s="55"/>
      <c r="V139" s="56" t="s">
        <v>2270</v>
      </c>
      <c r="W139" s="62"/>
      <c r="Y139" s="62"/>
      <c r="AC139" s="62"/>
      <c r="AD139" s="62"/>
    </row>
    <row r="140" spans="1:30" x14ac:dyDescent="0.25">
      <c r="A140" s="37">
        <v>134</v>
      </c>
      <c r="B140" s="38" t="s">
        <v>1162</v>
      </c>
      <c r="C140" s="53">
        <v>643396</v>
      </c>
      <c r="D140" s="38" t="s">
        <v>1161</v>
      </c>
      <c r="E140" s="40">
        <v>37533</v>
      </c>
      <c r="F140" s="41">
        <v>0</v>
      </c>
      <c r="G140" s="42">
        <v>9.1093573953854019</v>
      </c>
      <c r="H140" s="43">
        <v>0</v>
      </c>
      <c r="I140" s="69">
        <v>0</v>
      </c>
      <c r="J140" s="70">
        <v>7.2372435481167319</v>
      </c>
      <c r="K140" s="70">
        <v>0</v>
      </c>
      <c r="L140" s="71">
        <v>0</v>
      </c>
      <c r="M140" s="70">
        <v>0</v>
      </c>
      <c r="N140" s="70">
        <v>0</v>
      </c>
      <c r="O140" s="73">
        <v>0</v>
      </c>
      <c r="P140" s="70">
        <v>0</v>
      </c>
      <c r="Q140" s="73">
        <v>0</v>
      </c>
      <c r="R140" s="121">
        <v>0</v>
      </c>
      <c r="S140" s="71">
        <v>0</v>
      </c>
      <c r="T140" s="74">
        <v>16.346600943502132</v>
      </c>
      <c r="U140" s="55"/>
      <c r="V140" s="56" t="s">
        <v>2270</v>
      </c>
      <c r="W140" s="62"/>
      <c r="Y140" s="62"/>
      <c r="AC140" s="62"/>
      <c r="AD140" s="62"/>
    </row>
    <row r="141" spans="1:30" x14ac:dyDescent="0.25">
      <c r="A141" s="37">
        <v>134</v>
      </c>
      <c r="B141" s="38" t="s">
        <v>1156</v>
      </c>
      <c r="C141" s="53">
        <v>669056</v>
      </c>
      <c r="D141" s="38" t="s">
        <v>1054</v>
      </c>
      <c r="E141" s="40">
        <v>38986</v>
      </c>
      <c r="F141" s="41">
        <v>0</v>
      </c>
      <c r="G141" s="42">
        <v>9.1093573953854019</v>
      </c>
      <c r="H141" s="43">
        <v>0</v>
      </c>
      <c r="I141" s="69">
        <v>0</v>
      </c>
      <c r="J141" s="70">
        <v>7.2372435481167319</v>
      </c>
      <c r="K141" s="70">
        <v>0</v>
      </c>
      <c r="L141" s="71">
        <v>0</v>
      </c>
      <c r="M141" s="70">
        <v>0</v>
      </c>
      <c r="N141" s="70">
        <v>0</v>
      </c>
      <c r="O141" s="73">
        <v>0</v>
      </c>
      <c r="P141" s="70">
        <v>0</v>
      </c>
      <c r="Q141" s="73">
        <v>0</v>
      </c>
      <c r="R141" s="121">
        <v>0</v>
      </c>
      <c r="S141" s="71">
        <v>0</v>
      </c>
      <c r="T141" s="74">
        <v>16.346600943502132</v>
      </c>
      <c r="U141" s="55"/>
      <c r="V141" s="56" t="s">
        <v>2270</v>
      </c>
      <c r="W141" s="62"/>
      <c r="Y141" s="62"/>
      <c r="AC141" s="62"/>
      <c r="AD141" s="62"/>
    </row>
    <row r="142" spans="1:30" x14ac:dyDescent="0.25">
      <c r="A142" s="37">
        <v>136</v>
      </c>
      <c r="B142" s="38" t="s">
        <v>716</v>
      </c>
      <c r="C142" s="53">
        <v>662906</v>
      </c>
      <c r="D142" s="38" t="s">
        <v>34</v>
      </c>
      <c r="E142" s="40">
        <v>37201</v>
      </c>
      <c r="F142" s="41">
        <v>0</v>
      </c>
      <c r="G142" s="42">
        <v>7.6018862299804297</v>
      </c>
      <c r="H142" s="43">
        <v>0</v>
      </c>
      <c r="I142" s="69">
        <v>0</v>
      </c>
      <c r="J142" s="70">
        <v>8.4176579381016552</v>
      </c>
      <c r="K142" s="70">
        <v>0</v>
      </c>
      <c r="L142" s="71">
        <v>0</v>
      </c>
      <c r="M142" s="70">
        <v>0</v>
      </c>
      <c r="N142" s="70">
        <v>0</v>
      </c>
      <c r="O142" s="73">
        <v>0</v>
      </c>
      <c r="P142" s="70">
        <v>0</v>
      </c>
      <c r="Q142" s="73">
        <v>0</v>
      </c>
      <c r="R142" s="121">
        <v>0</v>
      </c>
      <c r="S142" s="71">
        <v>0</v>
      </c>
      <c r="T142" s="74">
        <v>16.019544168082085</v>
      </c>
      <c r="U142" s="55">
        <v>177</v>
      </c>
      <c r="V142" s="56">
        <v>41</v>
      </c>
      <c r="W142" s="62"/>
      <c r="Y142" s="62"/>
      <c r="AC142" s="62"/>
      <c r="AD142" s="62"/>
    </row>
    <row r="143" spans="1:30" x14ac:dyDescent="0.25">
      <c r="A143" s="37">
        <v>137</v>
      </c>
      <c r="B143" s="38" t="s">
        <v>581</v>
      </c>
      <c r="C143" s="53">
        <v>654526</v>
      </c>
      <c r="D143" s="38" t="s">
        <v>32</v>
      </c>
      <c r="E143" s="40">
        <v>38101</v>
      </c>
      <c r="F143" s="41">
        <v>0</v>
      </c>
      <c r="G143" s="42">
        <v>7.5978862299804302</v>
      </c>
      <c r="H143" s="43">
        <v>0</v>
      </c>
      <c r="I143" s="69">
        <v>0</v>
      </c>
      <c r="J143" s="70">
        <v>8.4136579381016556</v>
      </c>
      <c r="K143" s="70">
        <v>0</v>
      </c>
      <c r="L143" s="71">
        <v>0</v>
      </c>
      <c r="M143" s="70">
        <v>0</v>
      </c>
      <c r="N143" s="70">
        <v>0</v>
      </c>
      <c r="O143" s="73">
        <v>0</v>
      </c>
      <c r="P143" s="70">
        <v>0</v>
      </c>
      <c r="Q143" s="73">
        <v>0</v>
      </c>
      <c r="R143" s="121">
        <v>0</v>
      </c>
      <c r="S143" s="71">
        <v>0</v>
      </c>
      <c r="T143" s="74">
        <v>16.011544168082086</v>
      </c>
      <c r="U143" s="55">
        <v>112</v>
      </c>
      <c r="V143" s="56">
        <v>-25</v>
      </c>
      <c r="W143" s="62"/>
      <c r="Y143" s="62"/>
      <c r="AC143" s="62"/>
      <c r="AD143" s="62"/>
    </row>
    <row r="144" spans="1:30" x14ac:dyDescent="0.25">
      <c r="A144" s="37">
        <v>138</v>
      </c>
      <c r="B144" s="38" t="s">
        <v>589</v>
      </c>
      <c r="C144" s="53">
        <v>632306</v>
      </c>
      <c r="D144" s="38" t="s">
        <v>32</v>
      </c>
      <c r="E144" s="40">
        <v>37117</v>
      </c>
      <c r="F144" s="41">
        <v>0</v>
      </c>
      <c r="G144" s="42">
        <v>7.5948862299804301</v>
      </c>
      <c r="H144" s="43">
        <v>0</v>
      </c>
      <c r="I144" s="69">
        <v>0</v>
      </c>
      <c r="J144" s="70">
        <v>8.4156579381016545</v>
      </c>
      <c r="K144" s="70">
        <v>0</v>
      </c>
      <c r="L144" s="71">
        <v>0</v>
      </c>
      <c r="M144" s="70">
        <v>0</v>
      </c>
      <c r="N144" s="70">
        <v>0</v>
      </c>
      <c r="O144" s="73">
        <v>0</v>
      </c>
      <c r="P144" s="70">
        <v>0</v>
      </c>
      <c r="Q144" s="73">
        <v>0</v>
      </c>
      <c r="R144" s="121">
        <v>0</v>
      </c>
      <c r="S144" s="71">
        <v>0</v>
      </c>
      <c r="T144" s="74">
        <v>16.010544168082085</v>
      </c>
      <c r="U144" s="55">
        <v>99</v>
      </c>
      <c r="V144" s="56">
        <v>-39</v>
      </c>
      <c r="W144" s="62"/>
      <c r="Y144" s="62"/>
      <c r="AC144" s="62"/>
      <c r="AD144" s="62"/>
    </row>
    <row r="145" spans="1:30" x14ac:dyDescent="0.25">
      <c r="A145" s="37">
        <v>139</v>
      </c>
      <c r="B145" s="38" t="s">
        <v>211</v>
      </c>
      <c r="C145" s="53">
        <v>677903</v>
      </c>
      <c r="D145" s="38" t="s">
        <v>84</v>
      </c>
      <c r="E145" s="40">
        <v>37733</v>
      </c>
      <c r="F145" s="41">
        <v>0</v>
      </c>
      <c r="G145" s="42">
        <v>7.5908862299804296</v>
      </c>
      <c r="H145" s="43">
        <v>0</v>
      </c>
      <c r="I145" s="69">
        <v>0</v>
      </c>
      <c r="J145" s="70">
        <v>8.4186579381016546</v>
      </c>
      <c r="K145" s="70">
        <v>0</v>
      </c>
      <c r="L145" s="71">
        <v>0</v>
      </c>
      <c r="M145" s="70">
        <v>0</v>
      </c>
      <c r="N145" s="70">
        <v>0</v>
      </c>
      <c r="O145" s="73">
        <v>0</v>
      </c>
      <c r="P145" s="70">
        <v>0</v>
      </c>
      <c r="Q145" s="73">
        <v>0</v>
      </c>
      <c r="R145" s="121">
        <v>0</v>
      </c>
      <c r="S145" s="71">
        <v>0</v>
      </c>
      <c r="T145" s="74">
        <v>16.009544168082083</v>
      </c>
      <c r="U145" s="55">
        <v>222</v>
      </c>
      <c r="V145" s="56">
        <v>83</v>
      </c>
      <c r="W145" s="62"/>
      <c r="Y145" s="62"/>
      <c r="AC145" s="62"/>
      <c r="AD145" s="62"/>
    </row>
    <row r="146" spans="1:30" x14ac:dyDescent="0.25">
      <c r="A146" s="37">
        <v>140</v>
      </c>
      <c r="B146" s="38" t="s">
        <v>800</v>
      </c>
      <c r="C146" s="53">
        <v>654393</v>
      </c>
      <c r="D146" s="38" t="s">
        <v>84</v>
      </c>
      <c r="E146" s="40">
        <v>38433</v>
      </c>
      <c r="F146" s="41">
        <v>0</v>
      </c>
      <c r="G146" s="42">
        <v>7.5898862299804302</v>
      </c>
      <c r="H146" s="43">
        <v>0</v>
      </c>
      <c r="I146" s="69">
        <v>0</v>
      </c>
      <c r="J146" s="70">
        <v>8.416657938101654</v>
      </c>
      <c r="K146" s="70">
        <v>0</v>
      </c>
      <c r="L146" s="71">
        <v>0</v>
      </c>
      <c r="M146" s="70">
        <v>0</v>
      </c>
      <c r="N146" s="70">
        <v>0</v>
      </c>
      <c r="O146" s="73">
        <v>0</v>
      </c>
      <c r="P146" s="70">
        <v>0</v>
      </c>
      <c r="Q146" s="73">
        <v>0</v>
      </c>
      <c r="R146" s="121">
        <v>0</v>
      </c>
      <c r="S146" s="71">
        <v>0</v>
      </c>
      <c r="T146" s="74">
        <v>16.006544168082083</v>
      </c>
      <c r="U146" s="55">
        <v>148</v>
      </c>
      <c r="V146" s="56">
        <v>8</v>
      </c>
      <c r="W146" s="62"/>
      <c r="Y146" s="62"/>
      <c r="AC146" s="62"/>
      <c r="AD146" s="62"/>
    </row>
    <row r="147" spans="1:30" x14ac:dyDescent="0.25">
      <c r="A147" s="37">
        <v>141</v>
      </c>
      <c r="B147" s="38" t="s">
        <v>593</v>
      </c>
      <c r="C147" s="53">
        <v>661695</v>
      </c>
      <c r="D147" s="38" t="s">
        <v>84</v>
      </c>
      <c r="E147" s="40">
        <v>38308</v>
      </c>
      <c r="F147" s="41">
        <v>0</v>
      </c>
      <c r="G147" s="42">
        <v>7.5878862299804304</v>
      </c>
      <c r="H147" s="43">
        <v>0</v>
      </c>
      <c r="I147" s="69">
        <v>0</v>
      </c>
      <c r="J147" s="70">
        <v>8.4126579381016544</v>
      </c>
      <c r="K147" s="70">
        <v>0</v>
      </c>
      <c r="L147" s="71">
        <v>0</v>
      </c>
      <c r="M147" s="70">
        <v>0</v>
      </c>
      <c r="N147" s="70">
        <v>0</v>
      </c>
      <c r="O147" s="73">
        <v>0</v>
      </c>
      <c r="P147" s="70">
        <v>0</v>
      </c>
      <c r="Q147" s="73">
        <v>0</v>
      </c>
      <c r="R147" s="121">
        <v>0</v>
      </c>
      <c r="S147" s="71">
        <v>0</v>
      </c>
      <c r="T147" s="74">
        <v>16.000544168082087</v>
      </c>
      <c r="U147" s="55">
        <v>231</v>
      </c>
      <c r="V147" s="56">
        <v>90</v>
      </c>
      <c r="W147" s="62"/>
      <c r="Y147" s="62"/>
      <c r="AC147" s="62"/>
      <c r="AD147" s="62"/>
    </row>
    <row r="148" spans="1:30" x14ac:dyDescent="0.25">
      <c r="A148" s="37">
        <v>142</v>
      </c>
      <c r="B148" s="38" t="s">
        <v>1171</v>
      </c>
      <c r="C148" s="53">
        <v>670937</v>
      </c>
      <c r="D148" s="38" t="s">
        <v>44</v>
      </c>
      <c r="E148" s="40">
        <v>38033</v>
      </c>
      <c r="F148" s="41">
        <v>0</v>
      </c>
      <c r="G148" s="42">
        <v>5.695348372115876</v>
      </c>
      <c r="H148" s="43">
        <v>0</v>
      </c>
      <c r="I148" s="69">
        <v>0</v>
      </c>
      <c r="J148" s="70">
        <v>10.235007979943862</v>
      </c>
      <c r="K148" s="70">
        <v>0</v>
      </c>
      <c r="L148" s="71">
        <v>0</v>
      </c>
      <c r="M148" s="70">
        <v>0</v>
      </c>
      <c r="N148" s="70">
        <v>0</v>
      </c>
      <c r="O148" s="73">
        <v>0</v>
      </c>
      <c r="P148" s="70">
        <v>0</v>
      </c>
      <c r="Q148" s="73">
        <v>0</v>
      </c>
      <c r="R148" s="121">
        <v>0</v>
      </c>
      <c r="S148" s="71">
        <v>0</v>
      </c>
      <c r="T148" s="74">
        <v>15.930356352059739</v>
      </c>
      <c r="U148" s="55"/>
      <c r="V148" s="56" t="s">
        <v>2270</v>
      </c>
      <c r="W148" s="62"/>
      <c r="Y148" s="62"/>
      <c r="AC148" s="62"/>
      <c r="AD148" s="62"/>
    </row>
    <row r="149" spans="1:30" x14ac:dyDescent="0.25">
      <c r="A149" s="37">
        <v>143</v>
      </c>
      <c r="B149" s="38" t="s">
        <v>1238</v>
      </c>
      <c r="C149" s="53">
        <v>657978</v>
      </c>
      <c r="D149" s="38" t="s">
        <v>811</v>
      </c>
      <c r="E149" s="40">
        <v>38485</v>
      </c>
      <c r="F149" s="41">
        <v>0</v>
      </c>
      <c r="G149" s="42">
        <v>15.777869833110813</v>
      </c>
      <c r="H149" s="43">
        <v>7.9579999999999993</v>
      </c>
      <c r="I149" s="69">
        <v>0</v>
      </c>
      <c r="J149" s="70">
        <v>0</v>
      </c>
      <c r="K149" s="70">
        <v>0</v>
      </c>
      <c r="L149" s="71">
        <v>0</v>
      </c>
      <c r="M149" s="70">
        <v>0</v>
      </c>
      <c r="N149" s="70">
        <v>0</v>
      </c>
      <c r="O149" s="73">
        <v>0</v>
      </c>
      <c r="P149" s="70">
        <v>0</v>
      </c>
      <c r="Q149" s="73">
        <v>0</v>
      </c>
      <c r="R149" s="121">
        <v>0</v>
      </c>
      <c r="S149" s="71">
        <v>0</v>
      </c>
      <c r="T149" s="74">
        <v>15.777869833110813</v>
      </c>
      <c r="U149" s="55"/>
      <c r="V149" s="56" t="s">
        <v>2270</v>
      </c>
      <c r="W149" s="62"/>
      <c r="Y149" s="62"/>
      <c r="AC149" s="62"/>
      <c r="AD149" s="62"/>
    </row>
    <row r="150" spans="1:30" x14ac:dyDescent="0.25">
      <c r="A150" s="37">
        <v>144</v>
      </c>
      <c r="B150" s="38" t="s">
        <v>202</v>
      </c>
      <c r="C150" s="53">
        <v>651477</v>
      </c>
      <c r="D150" s="38" t="s">
        <v>44</v>
      </c>
      <c r="E150" s="40">
        <v>37611</v>
      </c>
      <c r="F150" s="41">
        <v>0</v>
      </c>
      <c r="G150" s="42">
        <v>7.401352883750639</v>
      </c>
      <c r="H150" s="43">
        <v>0</v>
      </c>
      <c r="I150" s="69">
        <v>0</v>
      </c>
      <c r="J150" s="70">
        <v>7.877083061495278</v>
      </c>
      <c r="K150" s="70">
        <v>0</v>
      </c>
      <c r="L150" s="71">
        <v>0</v>
      </c>
      <c r="M150" s="70">
        <v>0</v>
      </c>
      <c r="N150" s="70">
        <v>0</v>
      </c>
      <c r="O150" s="73">
        <v>0</v>
      </c>
      <c r="P150" s="70">
        <v>0</v>
      </c>
      <c r="Q150" s="73">
        <v>0</v>
      </c>
      <c r="R150" s="121">
        <v>0</v>
      </c>
      <c r="S150" s="71">
        <v>0</v>
      </c>
      <c r="T150" s="74">
        <v>15.278435945245917</v>
      </c>
      <c r="U150" s="55">
        <v>100</v>
      </c>
      <c r="V150" s="56">
        <v>-44</v>
      </c>
      <c r="W150" s="62"/>
      <c r="Y150" s="62"/>
      <c r="AC150" s="62"/>
      <c r="AD150" s="62"/>
    </row>
    <row r="151" spans="1:30" x14ac:dyDescent="0.25">
      <c r="A151" s="37">
        <v>145</v>
      </c>
      <c r="B151" s="38" t="s">
        <v>856</v>
      </c>
      <c r="C151" s="53">
        <v>651926</v>
      </c>
      <c r="D151" s="38" t="s">
        <v>44</v>
      </c>
      <c r="E151" s="40">
        <v>38523</v>
      </c>
      <c r="F151" s="41">
        <v>0</v>
      </c>
      <c r="G151" s="42">
        <v>7.401352883750639</v>
      </c>
      <c r="H151" s="43">
        <v>0</v>
      </c>
      <c r="I151" s="69">
        <v>0</v>
      </c>
      <c r="J151" s="70">
        <v>7.8740830614952788</v>
      </c>
      <c r="K151" s="70">
        <v>0</v>
      </c>
      <c r="L151" s="71">
        <v>0</v>
      </c>
      <c r="M151" s="70">
        <v>0</v>
      </c>
      <c r="N151" s="70">
        <v>0</v>
      </c>
      <c r="O151" s="73">
        <v>0</v>
      </c>
      <c r="P151" s="70">
        <v>0</v>
      </c>
      <c r="Q151" s="73">
        <v>0</v>
      </c>
      <c r="R151" s="121">
        <v>0</v>
      </c>
      <c r="S151" s="71">
        <v>0</v>
      </c>
      <c r="T151" s="74">
        <v>15.275435945245917</v>
      </c>
      <c r="U151" s="55"/>
      <c r="V151" s="56" t="s">
        <v>2270</v>
      </c>
      <c r="W151" s="62"/>
      <c r="Y151" s="62"/>
      <c r="AC151" s="62"/>
      <c r="AD151" s="62"/>
    </row>
    <row r="152" spans="1:30" x14ac:dyDescent="0.25">
      <c r="A152" s="37">
        <v>146</v>
      </c>
      <c r="B152" s="38" t="s">
        <v>1261</v>
      </c>
      <c r="C152" s="53">
        <v>663911</v>
      </c>
      <c r="D152" s="38" t="s">
        <v>112</v>
      </c>
      <c r="E152" s="40">
        <v>39025</v>
      </c>
      <c r="F152" s="41">
        <v>0</v>
      </c>
      <c r="G152" s="42">
        <v>3.7934926764803274</v>
      </c>
      <c r="H152" s="43">
        <v>0</v>
      </c>
      <c r="I152" s="69">
        <v>0</v>
      </c>
      <c r="J152" s="70">
        <v>11.190891947472791</v>
      </c>
      <c r="K152" s="70">
        <v>0</v>
      </c>
      <c r="L152" s="71">
        <v>0</v>
      </c>
      <c r="M152" s="70">
        <v>0</v>
      </c>
      <c r="N152" s="70">
        <v>0</v>
      </c>
      <c r="O152" s="73">
        <v>0</v>
      </c>
      <c r="P152" s="70">
        <v>0</v>
      </c>
      <c r="Q152" s="73">
        <v>0</v>
      </c>
      <c r="R152" s="121">
        <v>0</v>
      </c>
      <c r="S152" s="71">
        <v>0</v>
      </c>
      <c r="T152" s="74">
        <v>14.984384623953119</v>
      </c>
      <c r="U152" s="55"/>
      <c r="V152" s="56" t="s">
        <v>2270</v>
      </c>
      <c r="W152" s="62"/>
      <c r="Y152" s="62"/>
      <c r="AC152" s="62"/>
      <c r="AD152" s="62"/>
    </row>
    <row r="153" spans="1:30" x14ac:dyDescent="0.25">
      <c r="A153" s="37">
        <v>147</v>
      </c>
      <c r="B153" s="38" t="s">
        <v>173</v>
      </c>
      <c r="C153" s="53">
        <v>658887</v>
      </c>
      <c r="D153" s="38" t="s">
        <v>174</v>
      </c>
      <c r="E153" s="40">
        <v>37131</v>
      </c>
      <c r="F153" s="41">
        <v>0</v>
      </c>
      <c r="G153" s="42">
        <v>8.2826142883030371</v>
      </c>
      <c r="H153" s="43">
        <v>0</v>
      </c>
      <c r="I153" s="69">
        <v>0</v>
      </c>
      <c r="J153" s="70">
        <v>6.5676646793528448</v>
      </c>
      <c r="K153" s="70">
        <v>0</v>
      </c>
      <c r="L153" s="71">
        <v>0</v>
      </c>
      <c r="M153" s="70">
        <v>0</v>
      </c>
      <c r="N153" s="70">
        <v>0</v>
      </c>
      <c r="O153" s="73">
        <v>0</v>
      </c>
      <c r="P153" s="70">
        <v>0</v>
      </c>
      <c r="Q153" s="73">
        <v>0</v>
      </c>
      <c r="R153" s="121">
        <v>0</v>
      </c>
      <c r="S153" s="71">
        <v>0</v>
      </c>
      <c r="T153" s="74">
        <v>14.850278967655882</v>
      </c>
      <c r="U153" s="55">
        <v>107</v>
      </c>
      <c r="V153" s="56">
        <v>-40</v>
      </c>
      <c r="W153" s="62"/>
      <c r="Y153" s="62"/>
      <c r="AC153" s="62"/>
      <c r="AD153" s="62"/>
    </row>
    <row r="154" spans="1:30" x14ac:dyDescent="0.25">
      <c r="A154" s="37">
        <v>148</v>
      </c>
      <c r="B154" s="38" t="s">
        <v>198</v>
      </c>
      <c r="C154" s="53">
        <v>641631</v>
      </c>
      <c r="D154" s="38" t="s">
        <v>320</v>
      </c>
      <c r="E154" s="40">
        <v>36929</v>
      </c>
      <c r="F154" s="41">
        <v>0</v>
      </c>
      <c r="G154" s="42">
        <v>8.284614288303036</v>
      </c>
      <c r="H154" s="43">
        <v>0</v>
      </c>
      <c r="I154" s="69">
        <v>0</v>
      </c>
      <c r="J154" s="70">
        <v>6.5606646793528451</v>
      </c>
      <c r="K154" s="70">
        <v>0</v>
      </c>
      <c r="L154" s="71">
        <v>0</v>
      </c>
      <c r="M154" s="70">
        <v>0</v>
      </c>
      <c r="N154" s="70">
        <v>0</v>
      </c>
      <c r="O154" s="73">
        <v>0</v>
      </c>
      <c r="P154" s="70">
        <v>0</v>
      </c>
      <c r="Q154" s="73">
        <v>0</v>
      </c>
      <c r="R154" s="121">
        <v>0</v>
      </c>
      <c r="S154" s="71">
        <v>0</v>
      </c>
      <c r="T154" s="74">
        <v>14.845278967655881</v>
      </c>
      <c r="U154" s="55">
        <v>54</v>
      </c>
      <c r="V154" s="56">
        <v>-94</v>
      </c>
      <c r="W154" s="62"/>
      <c r="Y154" s="62"/>
      <c r="AC154" s="62"/>
      <c r="AD154" s="62"/>
    </row>
    <row r="155" spans="1:30" x14ac:dyDescent="0.25">
      <c r="A155" s="37">
        <v>149</v>
      </c>
      <c r="B155" s="38" t="s">
        <v>1293</v>
      </c>
      <c r="C155" s="53">
        <v>655265</v>
      </c>
      <c r="D155" s="38" t="s">
        <v>55</v>
      </c>
      <c r="E155" s="40">
        <v>38861</v>
      </c>
      <c r="F155" s="41">
        <v>0</v>
      </c>
      <c r="G155" s="42">
        <v>8.2786142883030358</v>
      </c>
      <c r="H155" s="43">
        <v>0</v>
      </c>
      <c r="I155" s="69">
        <v>0</v>
      </c>
      <c r="J155" s="70">
        <v>6.5596646793528448</v>
      </c>
      <c r="K155" s="70">
        <v>0</v>
      </c>
      <c r="L155" s="71">
        <v>0</v>
      </c>
      <c r="M155" s="70">
        <v>0</v>
      </c>
      <c r="N155" s="70">
        <v>0</v>
      </c>
      <c r="O155" s="73">
        <v>0</v>
      </c>
      <c r="P155" s="70">
        <v>0</v>
      </c>
      <c r="Q155" s="73">
        <v>0</v>
      </c>
      <c r="R155" s="121">
        <v>0</v>
      </c>
      <c r="S155" s="71">
        <v>0</v>
      </c>
      <c r="T155" s="74">
        <v>14.838278967655882</v>
      </c>
      <c r="U155" s="55"/>
      <c r="V155" s="56" t="s">
        <v>2270</v>
      </c>
      <c r="W155" s="62"/>
      <c r="Y155" s="62"/>
      <c r="AC155" s="62"/>
      <c r="AD155" s="62"/>
    </row>
    <row r="156" spans="1:30" x14ac:dyDescent="0.25">
      <c r="A156" s="37">
        <v>150</v>
      </c>
      <c r="B156" s="38" t="s">
        <v>1298</v>
      </c>
      <c r="C156" s="53">
        <v>677865</v>
      </c>
      <c r="D156" s="38" t="s">
        <v>123</v>
      </c>
      <c r="E156" s="40">
        <v>38976</v>
      </c>
      <c r="F156" s="41">
        <v>0</v>
      </c>
      <c r="G156" s="42">
        <v>8.2716142883030361</v>
      </c>
      <c r="H156" s="43">
        <v>0</v>
      </c>
      <c r="I156" s="69">
        <v>0</v>
      </c>
      <c r="J156" s="70">
        <v>6.5546646793528449</v>
      </c>
      <c r="K156" s="70">
        <v>0</v>
      </c>
      <c r="L156" s="71">
        <v>0</v>
      </c>
      <c r="M156" s="70">
        <v>0</v>
      </c>
      <c r="N156" s="70">
        <v>0</v>
      </c>
      <c r="O156" s="73">
        <v>0</v>
      </c>
      <c r="P156" s="70">
        <v>0</v>
      </c>
      <c r="Q156" s="73">
        <v>0</v>
      </c>
      <c r="R156" s="121">
        <v>0</v>
      </c>
      <c r="S156" s="71">
        <v>0</v>
      </c>
      <c r="T156" s="74">
        <v>14.826278967655881</v>
      </c>
      <c r="U156" s="55"/>
      <c r="V156" s="56" t="s">
        <v>2270</v>
      </c>
      <c r="W156" s="62"/>
      <c r="Y156" s="62"/>
      <c r="AC156" s="62"/>
      <c r="AD156" s="62"/>
    </row>
    <row r="157" spans="1:30" x14ac:dyDescent="0.25">
      <c r="A157" s="37">
        <v>150</v>
      </c>
      <c r="B157" s="38" t="s">
        <v>1296</v>
      </c>
      <c r="C157" s="53">
        <v>662346</v>
      </c>
      <c r="D157" s="38" t="s">
        <v>30</v>
      </c>
      <c r="E157" s="40">
        <v>38991</v>
      </c>
      <c r="F157" s="41">
        <v>0</v>
      </c>
      <c r="G157" s="42">
        <v>8.2736142883030368</v>
      </c>
      <c r="H157" s="43">
        <v>0</v>
      </c>
      <c r="I157" s="69">
        <v>0</v>
      </c>
      <c r="J157" s="70">
        <v>6.5526646793528451</v>
      </c>
      <c r="K157" s="70">
        <v>0</v>
      </c>
      <c r="L157" s="71">
        <v>0</v>
      </c>
      <c r="M157" s="70">
        <v>0</v>
      </c>
      <c r="N157" s="70">
        <v>0</v>
      </c>
      <c r="O157" s="73">
        <v>0</v>
      </c>
      <c r="P157" s="70">
        <v>0</v>
      </c>
      <c r="Q157" s="73">
        <v>0</v>
      </c>
      <c r="R157" s="121">
        <v>0</v>
      </c>
      <c r="S157" s="71">
        <v>0</v>
      </c>
      <c r="T157" s="74">
        <v>14.826278967655881</v>
      </c>
      <c r="U157" s="55"/>
      <c r="V157" s="56" t="s">
        <v>2270</v>
      </c>
      <c r="W157" s="62"/>
      <c r="Y157" s="62"/>
      <c r="AC157" s="62"/>
      <c r="AD157" s="62"/>
    </row>
    <row r="158" spans="1:30" x14ac:dyDescent="0.25">
      <c r="A158" s="37">
        <v>152</v>
      </c>
      <c r="B158" s="38" t="s">
        <v>215</v>
      </c>
      <c r="C158" s="53">
        <v>636841</v>
      </c>
      <c r="D158" s="38" t="s">
        <v>137</v>
      </c>
      <c r="E158" s="40">
        <v>37173</v>
      </c>
      <c r="F158" s="41">
        <v>0</v>
      </c>
      <c r="G158" s="42">
        <v>7.5839853529606547</v>
      </c>
      <c r="H158" s="43">
        <v>0</v>
      </c>
      <c r="I158" s="69">
        <v>0</v>
      </c>
      <c r="J158" s="70">
        <v>7.1675308463825873</v>
      </c>
      <c r="K158" s="70">
        <v>0</v>
      </c>
      <c r="L158" s="71">
        <v>0</v>
      </c>
      <c r="M158" s="70">
        <v>0</v>
      </c>
      <c r="N158" s="70">
        <v>0</v>
      </c>
      <c r="O158" s="73">
        <v>0</v>
      </c>
      <c r="P158" s="70">
        <v>0</v>
      </c>
      <c r="Q158" s="73">
        <v>0</v>
      </c>
      <c r="R158" s="121">
        <v>0</v>
      </c>
      <c r="S158" s="71">
        <v>0</v>
      </c>
      <c r="T158" s="74">
        <v>14.751516199343243</v>
      </c>
      <c r="U158" s="55">
        <v>120</v>
      </c>
      <c r="V158" s="56">
        <v>-32</v>
      </c>
      <c r="W158" s="62"/>
      <c r="Y158" s="62"/>
      <c r="AC158" s="62"/>
      <c r="AD158" s="62"/>
    </row>
    <row r="159" spans="1:30" x14ac:dyDescent="0.25">
      <c r="A159" s="37">
        <v>153</v>
      </c>
      <c r="B159" s="38" t="s">
        <v>1256</v>
      </c>
      <c r="C159" s="53">
        <v>668023</v>
      </c>
      <c r="D159" s="38" t="s">
        <v>89</v>
      </c>
      <c r="E159" s="40">
        <v>38924</v>
      </c>
      <c r="F159" s="41">
        <v>0</v>
      </c>
      <c r="G159" s="42">
        <v>7.5829853529606543</v>
      </c>
      <c r="H159" s="43">
        <v>0</v>
      </c>
      <c r="I159" s="69">
        <v>0</v>
      </c>
      <c r="J159" s="70">
        <v>7.166530846382587</v>
      </c>
      <c r="K159" s="70">
        <v>0</v>
      </c>
      <c r="L159" s="71">
        <v>0</v>
      </c>
      <c r="M159" s="70">
        <v>0</v>
      </c>
      <c r="N159" s="70">
        <v>0</v>
      </c>
      <c r="O159" s="73">
        <v>0</v>
      </c>
      <c r="P159" s="70">
        <v>0</v>
      </c>
      <c r="Q159" s="73">
        <v>0</v>
      </c>
      <c r="R159" s="121">
        <v>0</v>
      </c>
      <c r="S159" s="71">
        <v>0</v>
      </c>
      <c r="T159" s="74">
        <v>14.74951619934324</v>
      </c>
      <c r="U159" s="55"/>
      <c r="V159" s="56" t="s">
        <v>2270</v>
      </c>
      <c r="W159" s="62"/>
      <c r="Y159" s="62"/>
      <c r="AC159" s="62"/>
      <c r="AD159" s="62"/>
    </row>
    <row r="160" spans="1:30" x14ac:dyDescent="0.25">
      <c r="A160" s="37">
        <v>154</v>
      </c>
      <c r="B160" s="38" t="s">
        <v>1254</v>
      </c>
      <c r="C160" s="53">
        <v>674686</v>
      </c>
      <c r="D160" s="38" t="s">
        <v>89</v>
      </c>
      <c r="E160" s="40">
        <v>38953</v>
      </c>
      <c r="F160" s="41">
        <v>0</v>
      </c>
      <c r="G160" s="42">
        <v>7.5859853529606545</v>
      </c>
      <c r="H160" s="43">
        <v>0</v>
      </c>
      <c r="I160" s="69">
        <v>0</v>
      </c>
      <c r="J160" s="70">
        <v>7.1625308463825874</v>
      </c>
      <c r="K160" s="70">
        <v>0</v>
      </c>
      <c r="L160" s="71">
        <v>0</v>
      </c>
      <c r="M160" s="70">
        <v>0</v>
      </c>
      <c r="N160" s="70">
        <v>0</v>
      </c>
      <c r="O160" s="73">
        <v>0</v>
      </c>
      <c r="P160" s="70">
        <v>0</v>
      </c>
      <c r="Q160" s="73">
        <v>0</v>
      </c>
      <c r="R160" s="121">
        <v>0</v>
      </c>
      <c r="S160" s="71">
        <v>0</v>
      </c>
      <c r="T160" s="74">
        <v>14.748516199343243</v>
      </c>
      <c r="U160" s="55"/>
      <c r="V160" s="56" t="s">
        <v>2270</v>
      </c>
      <c r="W160" s="62"/>
      <c r="Y160" s="62"/>
      <c r="AC160" s="62"/>
      <c r="AD160" s="62"/>
    </row>
    <row r="161" spans="1:30" x14ac:dyDescent="0.25">
      <c r="A161" s="37">
        <v>155</v>
      </c>
      <c r="B161" s="38" t="s">
        <v>1173</v>
      </c>
      <c r="C161" s="53">
        <v>649696</v>
      </c>
      <c r="D161" s="38" t="s">
        <v>108</v>
      </c>
      <c r="E161" s="40">
        <v>38427</v>
      </c>
      <c r="F161" s="41">
        <v>0</v>
      </c>
      <c r="G161" s="42">
        <v>9.1093573953854019</v>
      </c>
      <c r="H161" s="43">
        <v>7.9609999999999994</v>
      </c>
      <c r="I161" s="69">
        <v>0</v>
      </c>
      <c r="J161" s="70">
        <v>5.5701104216282555</v>
      </c>
      <c r="K161" s="70">
        <v>0</v>
      </c>
      <c r="L161" s="71">
        <v>0</v>
      </c>
      <c r="M161" s="70">
        <v>0</v>
      </c>
      <c r="N161" s="70">
        <v>0</v>
      </c>
      <c r="O161" s="73">
        <v>0</v>
      </c>
      <c r="P161" s="70">
        <v>0</v>
      </c>
      <c r="Q161" s="73">
        <v>0</v>
      </c>
      <c r="R161" s="121">
        <v>0</v>
      </c>
      <c r="S161" s="71">
        <v>0</v>
      </c>
      <c r="T161" s="74">
        <v>14.679467817013657</v>
      </c>
      <c r="U161" s="55"/>
      <c r="V161" s="56" t="s">
        <v>2270</v>
      </c>
      <c r="W161" s="62"/>
      <c r="Y161" s="62"/>
      <c r="AC161" s="62"/>
      <c r="AD161" s="62"/>
    </row>
    <row r="162" spans="1:30" x14ac:dyDescent="0.25">
      <c r="A162" s="37">
        <v>156</v>
      </c>
      <c r="B162" s="38" t="s">
        <v>678</v>
      </c>
      <c r="C162" s="53">
        <v>655496</v>
      </c>
      <c r="D162" s="38" t="s">
        <v>108</v>
      </c>
      <c r="E162" s="40">
        <v>36899</v>
      </c>
      <c r="F162" s="41">
        <v>0</v>
      </c>
      <c r="G162" s="42">
        <v>7.401352883750639</v>
      </c>
      <c r="H162" s="43">
        <v>0</v>
      </c>
      <c r="I162" s="69">
        <v>0</v>
      </c>
      <c r="J162" s="70">
        <v>7.2372435481167319</v>
      </c>
      <c r="K162" s="70">
        <v>0</v>
      </c>
      <c r="L162" s="71">
        <v>0</v>
      </c>
      <c r="M162" s="70">
        <v>0</v>
      </c>
      <c r="N162" s="70">
        <v>0</v>
      </c>
      <c r="O162" s="73">
        <v>0</v>
      </c>
      <c r="P162" s="70">
        <v>0</v>
      </c>
      <c r="Q162" s="73">
        <v>0</v>
      </c>
      <c r="R162" s="121">
        <v>0</v>
      </c>
      <c r="S162" s="71">
        <v>0</v>
      </c>
      <c r="T162" s="74">
        <v>14.63859643186737</v>
      </c>
      <c r="U162" s="55">
        <v>89</v>
      </c>
      <c r="V162" s="56">
        <v>-67</v>
      </c>
      <c r="W162" s="62"/>
      <c r="Y162" s="62"/>
      <c r="AC162" s="62"/>
      <c r="AD162" s="62"/>
    </row>
    <row r="163" spans="1:30" x14ac:dyDescent="0.25">
      <c r="A163" s="37">
        <v>156</v>
      </c>
      <c r="B163" s="38" t="s">
        <v>1158</v>
      </c>
      <c r="C163" s="53">
        <v>678868</v>
      </c>
      <c r="D163" s="38" t="s">
        <v>1054</v>
      </c>
      <c r="E163" s="40">
        <v>38956</v>
      </c>
      <c r="F163" s="41">
        <v>0</v>
      </c>
      <c r="G163" s="42">
        <v>7.401352883750639</v>
      </c>
      <c r="H163" s="43">
        <v>0</v>
      </c>
      <c r="I163" s="69">
        <v>0</v>
      </c>
      <c r="J163" s="70">
        <v>7.2372435481167319</v>
      </c>
      <c r="K163" s="70">
        <v>0</v>
      </c>
      <c r="L163" s="71">
        <v>0</v>
      </c>
      <c r="M163" s="70">
        <v>0</v>
      </c>
      <c r="N163" s="70">
        <v>0</v>
      </c>
      <c r="O163" s="73">
        <v>0</v>
      </c>
      <c r="P163" s="70">
        <v>0</v>
      </c>
      <c r="Q163" s="73">
        <v>0</v>
      </c>
      <c r="R163" s="121">
        <v>0</v>
      </c>
      <c r="S163" s="71">
        <v>0</v>
      </c>
      <c r="T163" s="74">
        <v>14.63859643186737</v>
      </c>
      <c r="U163" s="55"/>
      <c r="V163" s="56" t="s">
        <v>2270</v>
      </c>
      <c r="W163" s="62"/>
      <c r="Y163" s="62"/>
      <c r="AC163" s="62"/>
      <c r="AD163" s="62"/>
    </row>
    <row r="164" spans="1:30" x14ac:dyDescent="0.25">
      <c r="A164" s="37">
        <v>156</v>
      </c>
      <c r="B164" s="38" t="s">
        <v>1182</v>
      </c>
      <c r="C164" s="53">
        <v>660596</v>
      </c>
      <c r="D164" s="38" t="s">
        <v>187</v>
      </c>
      <c r="E164" s="40">
        <v>38551</v>
      </c>
      <c r="F164" s="41">
        <v>0</v>
      </c>
      <c r="G164" s="42">
        <v>7.401352883750639</v>
      </c>
      <c r="H164" s="43">
        <v>0</v>
      </c>
      <c r="I164" s="69">
        <v>0</v>
      </c>
      <c r="J164" s="70">
        <v>7.2372435481167319</v>
      </c>
      <c r="K164" s="70">
        <v>0</v>
      </c>
      <c r="L164" s="71">
        <v>0</v>
      </c>
      <c r="M164" s="70">
        <v>0</v>
      </c>
      <c r="N164" s="70">
        <v>0</v>
      </c>
      <c r="O164" s="73">
        <v>0</v>
      </c>
      <c r="P164" s="70">
        <v>0</v>
      </c>
      <c r="Q164" s="73">
        <v>0</v>
      </c>
      <c r="R164" s="121">
        <v>0</v>
      </c>
      <c r="S164" s="71">
        <v>0</v>
      </c>
      <c r="T164" s="74">
        <v>14.63859643186737</v>
      </c>
      <c r="U164" s="55"/>
      <c r="V164" s="56" t="s">
        <v>2270</v>
      </c>
      <c r="W164" s="62"/>
      <c r="Y164" s="62"/>
      <c r="AC164" s="62"/>
      <c r="AD164" s="62"/>
    </row>
    <row r="165" spans="1:30" x14ac:dyDescent="0.25">
      <c r="A165" s="37">
        <v>159</v>
      </c>
      <c r="B165" s="38" t="s">
        <v>1202</v>
      </c>
      <c r="C165" s="53">
        <v>639025</v>
      </c>
      <c r="D165" s="38" t="s">
        <v>54</v>
      </c>
      <c r="E165" s="40">
        <v>37071</v>
      </c>
      <c r="F165" s="41">
        <v>0</v>
      </c>
      <c r="G165" s="42">
        <v>14.453656020176036</v>
      </c>
      <c r="H165" s="43">
        <v>0</v>
      </c>
      <c r="I165" s="69">
        <v>0</v>
      </c>
      <c r="J165" s="70">
        <v>0</v>
      </c>
      <c r="K165" s="70">
        <v>0</v>
      </c>
      <c r="L165" s="71">
        <v>0</v>
      </c>
      <c r="M165" s="70">
        <v>0</v>
      </c>
      <c r="N165" s="70">
        <v>0</v>
      </c>
      <c r="O165" s="73">
        <v>0</v>
      </c>
      <c r="P165" s="70">
        <v>0</v>
      </c>
      <c r="Q165" s="73">
        <v>0</v>
      </c>
      <c r="R165" s="121">
        <v>0</v>
      </c>
      <c r="S165" s="71">
        <v>0</v>
      </c>
      <c r="T165" s="74">
        <v>14.453656020176036</v>
      </c>
      <c r="U165" s="55"/>
      <c r="V165" s="56" t="s">
        <v>2270</v>
      </c>
      <c r="W165" s="62"/>
      <c r="Y165" s="62"/>
      <c r="AC165" s="62"/>
      <c r="AD165" s="62"/>
    </row>
    <row r="166" spans="1:30" x14ac:dyDescent="0.25">
      <c r="A166" s="37">
        <v>160</v>
      </c>
      <c r="B166" s="38" t="s">
        <v>819</v>
      </c>
      <c r="C166" s="53">
        <v>656216</v>
      </c>
      <c r="D166" s="38" t="s">
        <v>206</v>
      </c>
      <c r="E166" s="40">
        <v>38583</v>
      </c>
      <c r="F166" s="41">
        <v>0</v>
      </c>
      <c r="G166" s="42">
        <v>14.452656020176034</v>
      </c>
      <c r="H166" s="43">
        <v>0</v>
      </c>
      <c r="I166" s="69">
        <v>0</v>
      </c>
      <c r="J166" s="70">
        <v>0</v>
      </c>
      <c r="K166" s="70">
        <v>0</v>
      </c>
      <c r="L166" s="71">
        <v>0</v>
      </c>
      <c r="M166" s="70">
        <v>0</v>
      </c>
      <c r="N166" s="70">
        <v>0</v>
      </c>
      <c r="O166" s="73">
        <v>0</v>
      </c>
      <c r="P166" s="70">
        <v>0</v>
      </c>
      <c r="Q166" s="73">
        <v>0</v>
      </c>
      <c r="R166" s="121">
        <v>0</v>
      </c>
      <c r="S166" s="71">
        <v>0</v>
      </c>
      <c r="T166" s="74">
        <v>14.452656020176034</v>
      </c>
      <c r="U166" s="55">
        <v>126</v>
      </c>
      <c r="V166" s="56">
        <v>-34</v>
      </c>
      <c r="W166" s="62"/>
      <c r="Y166" s="62"/>
      <c r="AC166" s="62"/>
      <c r="AD166" s="62"/>
    </row>
    <row r="167" spans="1:30" x14ac:dyDescent="0.25">
      <c r="A167" s="37">
        <v>161</v>
      </c>
      <c r="B167" s="38" t="s">
        <v>1225</v>
      </c>
      <c r="C167" s="53">
        <v>654017</v>
      </c>
      <c r="D167" s="38" t="s">
        <v>105</v>
      </c>
      <c r="E167" s="40">
        <v>38767</v>
      </c>
      <c r="F167" s="41">
        <v>0</v>
      </c>
      <c r="G167" s="42">
        <v>14.321095256556875</v>
      </c>
      <c r="H167" s="43">
        <v>0</v>
      </c>
      <c r="I167" s="69">
        <v>0</v>
      </c>
      <c r="J167" s="70">
        <v>0</v>
      </c>
      <c r="K167" s="70">
        <v>0</v>
      </c>
      <c r="L167" s="71">
        <v>0</v>
      </c>
      <c r="M167" s="70">
        <v>0</v>
      </c>
      <c r="N167" s="70">
        <v>0</v>
      </c>
      <c r="O167" s="73">
        <v>0</v>
      </c>
      <c r="P167" s="70">
        <v>0</v>
      </c>
      <c r="Q167" s="73">
        <v>0</v>
      </c>
      <c r="R167" s="121">
        <v>0</v>
      </c>
      <c r="S167" s="71">
        <v>0</v>
      </c>
      <c r="T167" s="74">
        <v>14.321095256556875</v>
      </c>
      <c r="U167" s="55"/>
      <c r="V167" s="56" t="s">
        <v>2270</v>
      </c>
      <c r="W167" s="62"/>
      <c r="Y167" s="62"/>
      <c r="AC167" s="62"/>
      <c r="AD167" s="62"/>
    </row>
    <row r="168" spans="1:30" x14ac:dyDescent="0.25">
      <c r="A168" s="37">
        <v>162</v>
      </c>
      <c r="B168" s="38" t="s">
        <v>575</v>
      </c>
      <c r="C168" s="53">
        <v>665309</v>
      </c>
      <c r="D168" s="38" t="s">
        <v>130</v>
      </c>
      <c r="E168" s="40">
        <v>38278</v>
      </c>
      <c r="F168" s="41">
        <v>0</v>
      </c>
      <c r="G168" s="42">
        <v>9.5520827714306478</v>
      </c>
      <c r="H168" s="43">
        <v>0</v>
      </c>
      <c r="I168" s="69">
        <v>0</v>
      </c>
      <c r="J168" s="70">
        <v>4.7318548540488825</v>
      </c>
      <c r="K168" s="70">
        <v>0</v>
      </c>
      <c r="L168" s="71">
        <v>0</v>
      </c>
      <c r="M168" s="70">
        <v>0</v>
      </c>
      <c r="N168" s="70">
        <v>0</v>
      </c>
      <c r="O168" s="73">
        <v>0</v>
      </c>
      <c r="P168" s="70">
        <v>0</v>
      </c>
      <c r="Q168" s="73">
        <v>0</v>
      </c>
      <c r="R168" s="121">
        <v>0</v>
      </c>
      <c r="S168" s="71">
        <v>0</v>
      </c>
      <c r="T168" s="74">
        <v>14.283937625479531</v>
      </c>
      <c r="U168" s="55">
        <v>210</v>
      </c>
      <c r="V168" s="56">
        <v>48</v>
      </c>
      <c r="W168" s="62"/>
      <c r="Y168" s="62"/>
      <c r="AC168" s="62"/>
      <c r="AD168" s="62"/>
    </row>
    <row r="169" spans="1:30" x14ac:dyDescent="0.25">
      <c r="A169" s="37">
        <v>163</v>
      </c>
      <c r="B169" s="38" t="s">
        <v>594</v>
      </c>
      <c r="C169" s="53">
        <v>653240</v>
      </c>
      <c r="D169" s="38" t="s">
        <v>104</v>
      </c>
      <c r="E169" s="40">
        <v>38025</v>
      </c>
      <c r="F169" s="41">
        <v>0</v>
      </c>
      <c r="G169" s="42">
        <v>9.5590827714306474</v>
      </c>
      <c r="H169" s="43">
        <v>0</v>
      </c>
      <c r="I169" s="69">
        <v>0</v>
      </c>
      <c r="J169" s="70">
        <v>4.7208548540488824</v>
      </c>
      <c r="K169" s="70">
        <v>0</v>
      </c>
      <c r="L169" s="71">
        <v>0</v>
      </c>
      <c r="M169" s="70">
        <v>0</v>
      </c>
      <c r="N169" s="70">
        <v>0</v>
      </c>
      <c r="O169" s="73">
        <v>0</v>
      </c>
      <c r="P169" s="70">
        <v>0</v>
      </c>
      <c r="Q169" s="73">
        <v>0</v>
      </c>
      <c r="R169" s="121">
        <v>0</v>
      </c>
      <c r="S169" s="71">
        <v>0</v>
      </c>
      <c r="T169" s="74">
        <v>14.27993762547953</v>
      </c>
      <c r="U169" s="55">
        <v>132</v>
      </c>
      <c r="V169" s="56">
        <v>-31</v>
      </c>
      <c r="W169" s="62"/>
      <c r="Y169" s="62"/>
      <c r="AC169" s="62"/>
      <c r="AD169" s="62"/>
    </row>
    <row r="170" spans="1:30" x14ac:dyDescent="0.25">
      <c r="A170" s="37">
        <v>164</v>
      </c>
      <c r="B170" s="38" t="s">
        <v>1277</v>
      </c>
      <c r="C170" s="53">
        <v>663500</v>
      </c>
      <c r="D170" s="38" t="s">
        <v>48</v>
      </c>
      <c r="E170" s="40">
        <v>38509</v>
      </c>
      <c r="F170" s="41">
        <v>0</v>
      </c>
      <c r="G170" s="42">
        <v>9.5540827714306467</v>
      </c>
      <c r="H170" s="43">
        <v>0</v>
      </c>
      <c r="I170" s="69">
        <v>0</v>
      </c>
      <c r="J170" s="70">
        <v>4.7218548540488827</v>
      </c>
      <c r="K170" s="70">
        <v>0</v>
      </c>
      <c r="L170" s="71">
        <v>0</v>
      </c>
      <c r="M170" s="70">
        <v>0</v>
      </c>
      <c r="N170" s="70">
        <v>0</v>
      </c>
      <c r="O170" s="73">
        <v>0</v>
      </c>
      <c r="P170" s="70">
        <v>0</v>
      </c>
      <c r="Q170" s="73">
        <v>0</v>
      </c>
      <c r="R170" s="121">
        <v>0</v>
      </c>
      <c r="S170" s="71">
        <v>0</v>
      </c>
      <c r="T170" s="74">
        <v>14.275937625479528</v>
      </c>
      <c r="U170" s="55"/>
      <c r="V170" s="56" t="s">
        <v>2270</v>
      </c>
      <c r="W170" s="62"/>
      <c r="Y170" s="62"/>
      <c r="AC170" s="62"/>
      <c r="AD170" s="62"/>
    </row>
    <row r="171" spans="1:30" x14ac:dyDescent="0.25">
      <c r="A171" s="37">
        <v>165</v>
      </c>
      <c r="B171" s="38" t="s">
        <v>1273</v>
      </c>
      <c r="C171" s="53">
        <v>655945</v>
      </c>
      <c r="D171" s="38" t="s">
        <v>46</v>
      </c>
      <c r="E171" s="40">
        <v>38594</v>
      </c>
      <c r="F171" s="41">
        <v>0</v>
      </c>
      <c r="G171" s="42">
        <v>9.563082771430647</v>
      </c>
      <c r="H171" s="43">
        <v>7.9509999999999996</v>
      </c>
      <c r="I171" s="69">
        <v>0</v>
      </c>
      <c r="J171" s="70">
        <v>4.7118548540488829</v>
      </c>
      <c r="K171" s="70">
        <v>0</v>
      </c>
      <c r="L171" s="71">
        <v>0</v>
      </c>
      <c r="M171" s="70">
        <v>0</v>
      </c>
      <c r="N171" s="70">
        <v>0</v>
      </c>
      <c r="O171" s="73">
        <v>0</v>
      </c>
      <c r="P171" s="70">
        <v>0</v>
      </c>
      <c r="Q171" s="73">
        <v>0</v>
      </c>
      <c r="R171" s="121">
        <v>0</v>
      </c>
      <c r="S171" s="71">
        <v>0</v>
      </c>
      <c r="T171" s="74">
        <v>14.274937625479531</v>
      </c>
      <c r="U171" s="55"/>
      <c r="V171" s="56" t="s">
        <v>2270</v>
      </c>
      <c r="W171" s="62"/>
      <c r="Y171" s="62"/>
      <c r="AC171" s="62"/>
      <c r="AD171" s="62"/>
    </row>
    <row r="172" spans="1:30" x14ac:dyDescent="0.25">
      <c r="A172" s="37">
        <v>166</v>
      </c>
      <c r="B172" s="38" t="s">
        <v>1276</v>
      </c>
      <c r="C172" s="53">
        <v>684965</v>
      </c>
      <c r="D172" s="38" t="s">
        <v>56</v>
      </c>
      <c r="E172" s="40">
        <v>39069</v>
      </c>
      <c r="F172" s="41">
        <v>0</v>
      </c>
      <c r="G172" s="42">
        <v>9.5550827714306479</v>
      </c>
      <c r="H172" s="43">
        <v>0</v>
      </c>
      <c r="I172" s="69">
        <v>0</v>
      </c>
      <c r="J172" s="70">
        <v>4.7188548540488826</v>
      </c>
      <c r="K172" s="70">
        <v>0</v>
      </c>
      <c r="L172" s="71">
        <v>0</v>
      </c>
      <c r="M172" s="70">
        <v>0</v>
      </c>
      <c r="N172" s="70">
        <v>0</v>
      </c>
      <c r="O172" s="73">
        <v>0</v>
      </c>
      <c r="P172" s="70">
        <v>0</v>
      </c>
      <c r="Q172" s="73">
        <v>0</v>
      </c>
      <c r="R172" s="121">
        <v>0</v>
      </c>
      <c r="S172" s="71">
        <v>0</v>
      </c>
      <c r="T172" s="74">
        <v>14.27393762547953</v>
      </c>
      <c r="U172" s="55"/>
      <c r="V172" s="56" t="s">
        <v>2270</v>
      </c>
      <c r="W172" s="62"/>
      <c r="Y172" s="62"/>
      <c r="AC172" s="62"/>
      <c r="AD172" s="62"/>
    </row>
    <row r="173" spans="1:30" x14ac:dyDescent="0.25">
      <c r="A173" s="37">
        <v>167</v>
      </c>
      <c r="B173" s="38" t="s">
        <v>1279</v>
      </c>
      <c r="C173" s="53">
        <v>664126</v>
      </c>
      <c r="D173" s="38" t="s">
        <v>130</v>
      </c>
      <c r="E173" s="40">
        <v>38416</v>
      </c>
      <c r="F173" s="41">
        <v>0</v>
      </c>
      <c r="G173" s="42">
        <v>9.5510827714306465</v>
      </c>
      <c r="H173" s="43">
        <v>0</v>
      </c>
      <c r="I173" s="69">
        <v>0</v>
      </c>
      <c r="J173" s="70">
        <v>4.7138548540488827</v>
      </c>
      <c r="K173" s="70">
        <v>0</v>
      </c>
      <c r="L173" s="71">
        <v>0</v>
      </c>
      <c r="M173" s="70">
        <v>0</v>
      </c>
      <c r="N173" s="70">
        <v>0</v>
      </c>
      <c r="O173" s="73">
        <v>0</v>
      </c>
      <c r="P173" s="70">
        <v>0</v>
      </c>
      <c r="Q173" s="73">
        <v>0</v>
      </c>
      <c r="R173" s="121">
        <v>0</v>
      </c>
      <c r="S173" s="71">
        <v>0</v>
      </c>
      <c r="T173" s="74">
        <v>14.264937625479529</v>
      </c>
      <c r="U173" s="55"/>
      <c r="V173" s="56" t="s">
        <v>2270</v>
      </c>
      <c r="W173" s="62"/>
      <c r="Y173" s="62"/>
      <c r="AC173" s="62"/>
      <c r="AD173" s="62"/>
    </row>
    <row r="174" spans="1:30" x14ac:dyDescent="0.25">
      <c r="A174" s="37">
        <v>168</v>
      </c>
      <c r="B174" s="38" t="s">
        <v>230</v>
      </c>
      <c r="C174" s="53">
        <v>648187</v>
      </c>
      <c r="D174" s="38" t="s">
        <v>104</v>
      </c>
      <c r="E174" s="40">
        <v>37944</v>
      </c>
      <c r="F174" s="41">
        <v>0</v>
      </c>
      <c r="G174" s="42">
        <v>4.7800413857153234</v>
      </c>
      <c r="H174" s="43">
        <v>0</v>
      </c>
      <c r="I174" s="69">
        <v>0</v>
      </c>
      <c r="J174" s="70">
        <v>9.4067097080977664</v>
      </c>
      <c r="K174" s="70">
        <v>0</v>
      </c>
      <c r="L174" s="71">
        <v>0</v>
      </c>
      <c r="M174" s="70">
        <v>0</v>
      </c>
      <c r="N174" s="70">
        <v>0</v>
      </c>
      <c r="O174" s="73">
        <v>0</v>
      </c>
      <c r="P174" s="70">
        <v>0</v>
      </c>
      <c r="Q174" s="73">
        <v>0</v>
      </c>
      <c r="R174" s="121">
        <v>0</v>
      </c>
      <c r="S174" s="71">
        <v>0</v>
      </c>
      <c r="T174" s="74">
        <v>14.18675109381309</v>
      </c>
      <c r="U174" s="55">
        <v>197</v>
      </c>
      <c r="V174" s="56">
        <v>29</v>
      </c>
      <c r="W174" s="62"/>
      <c r="Y174" s="62"/>
      <c r="AC174" s="62"/>
      <c r="AD174" s="62"/>
    </row>
    <row r="175" spans="1:30" x14ac:dyDescent="0.25">
      <c r="A175" s="37">
        <v>169</v>
      </c>
      <c r="B175" s="38" t="s">
        <v>791</v>
      </c>
      <c r="C175" s="53">
        <v>657397</v>
      </c>
      <c r="D175" s="38" t="s">
        <v>39</v>
      </c>
      <c r="E175" s="40">
        <v>38565</v>
      </c>
      <c r="F175" s="41">
        <v>0</v>
      </c>
      <c r="G175" s="42">
        <v>7.2398280100880177</v>
      </c>
      <c r="H175" s="43">
        <v>0</v>
      </c>
      <c r="I175" s="69">
        <v>0</v>
      </c>
      <c r="J175" s="70">
        <v>6.8149837531881552</v>
      </c>
      <c r="K175" s="70">
        <v>0</v>
      </c>
      <c r="L175" s="71">
        <v>0</v>
      </c>
      <c r="M175" s="70">
        <v>0</v>
      </c>
      <c r="N175" s="70">
        <v>0</v>
      </c>
      <c r="O175" s="73">
        <v>0</v>
      </c>
      <c r="P175" s="70">
        <v>0</v>
      </c>
      <c r="Q175" s="73">
        <v>0</v>
      </c>
      <c r="R175" s="121">
        <v>0</v>
      </c>
      <c r="S175" s="71">
        <v>0</v>
      </c>
      <c r="T175" s="74">
        <v>14.054811763276174</v>
      </c>
      <c r="U175" s="55">
        <v>40</v>
      </c>
      <c r="V175" s="56">
        <v>-129</v>
      </c>
      <c r="W175" s="62"/>
      <c r="Y175" s="62"/>
      <c r="AC175" s="62"/>
      <c r="AD175" s="62"/>
    </row>
    <row r="176" spans="1:30" x14ac:dyDescent="0.25">
      <c r="A176" s="37">
        <v>170</v>
      </c>
      <c r="B176" s="38" t="s">
        <v>181</v>
      </c>
      <c r="C176" s="53">
        <v>651063</v>
      </c>
      <c r="D176" s="38" t="s">
        <v>47</v>
      </c>
      <c r="E176" s="40">
        <v>37262</v>
      </c>
      <c r="F176" s="41">
        <v>0</v>
      </c>
      <c r="G176" s="42">
        <v>7.2358280100880172</v>
      </c>
      <c r="H176" s="43">
        <v>0</v>
      </c>
      <c r="I176" s="69">
        <v>0</v>
      </c>
      <c r="J176" s="70">
        <v>6.8129837531881554</v>
      </c>
      <c r="K176" s="70">
        <v>0</v>
      </c>
      <c r="L176" s="71">
        <v>0</v>
      </c>
      <c r="M176" s="70">
        <v>0</v>
      </c>
      <c r="N176" s="70">
        <v>0</v>
      </c>
      <c r="O176" s="73">
        <v>0</v>
      </c>
      <c r="P176" s="70">
        <v>0</v>
      </c>
      <c r="Q176" s="73">
        <v>0</v>
      </c>
      <c r="R176" s="121">
        <v>0</v>
      </c>
      <c r="S176" s="71">
        <v>0</v>
      </c>
      <c r="T176" s="74">
        <v>14.048811763276174</v>
      </c>
      <c r="U176" s="55">
        <v>95</v>
      </c>
      <c r="V176" s="56">
        <v>-75</v>
      </c>
      <c r="W176" s="62"/>
      <c r="Y176" s="62"/>
      <c r="AC176" s="62"/>
      <c r="AD176" s="62"/>
    </row>
    <row r="177" spans="1:30" x14ac:dyDescent="0.25">
      <c r="A177" s="37">
        <v>171</v>
      </c>
      <c r="B177" s="38" t="s">
        <v>806</v>
      </c>
      <c r="C177" s="53">
        <v>674958</v>
      </c>
      <c r="D177" s="38" t="s">
        <v>1031</v>
      </c>
      <c r="E177" s="40">
        <v>38408</v>
      </c>
      <c r="F177" s="41">
        <v>0</v>
      </c>
      <c r="G177" s="42">
        <v>7.2388280100880174</v>
      </c>
      <c r="H177" s="43">
        <v>0</v>
      </c>
      <c r="I177" s="69">
        <v>0</v>
      </c>
      <c r="J177" s="70">
        <v>6.8019837531881553</v>
      </c>
      <c r="K177" s="70">
        <v>0</v>
      </c>
      <c r="L177" s="71">
        <v>0</v>
      </c>
      <c r="M177" s="70">
        <v>0</v>
      </c>
      <c r="N177" s="70">
        <v>0</v>
      </c>
      <c r="O177" s="73">
        <v>0</v>
      </c>
      <c r="P177" s="70">
        <v>0</v>
      </c>
      <c r="Q177" s="73">
        <v>0</v>
      </c>
      <c r="R177" s="121">
        <v>0</v>
      </c>
      <c r="S177" s="71">
        <v>0</v>
      </c>
      <c r="T177" s="74">
        <v>14.040811763276173</v>
      </c>
      <c r="U177" s="55">
        <v>169</v>
      </c>
      <c r="V177" s="56">
        <v>-2</v>
      </c>
      <c r="W177" s="62"/>
      <c r="Y177" s="62"/>
      <c r="AC177" s="62"/>
      <c r="AD177" s="62"/>
    </row>
    <row r="178" spans="1:30" x14ac:dyDescent="0.25">
      <c r="A178" s="37">
        <v>172</v>
      </c>
      <c r="B178" s="38" t="s">
        <v>1205</v>
      </c>
      <c r="C178" s="53">
        <v>657309</v>
      </c>
      <c r="D178" s="38" t="s">
        <v>37</v>
      </c>
      <c r="E178" s="40">
        <v>37236</v>
      </c>
      <c r="F178" s="41">
        <v>0</v>
      </c>
      <c r="G178" s="42">
        <v>7.2308280100880173</v>
      </c>
      <c r="H178" s="43">
        <v>0</v>
      </c>
      <c r="I178" s="69">
        <v>0</v>
      </c>
      <c r="J178" s="70">
        <v>6.8049837531881554</v>
      </c>
      <c r="K178" s="70">
        <v>0</v>
      </c>
      <c r="L178" s="71">
        <v>0</v>
      </c>
      <c r="M178" s="70">
        <v>0</v>
      </c>
      <c r="N178" s="70">
        <v>0</v>
      </c>
      <c r="O178" s="73">
        <v>0</v>
      </c>
      <c r="P178" s="70">
        <v>0</v>
      </c>
      <c r="Q178" s="73">
        <v>0</v>
      </c>
      <c r="R178" s="121">
        <v>0</v>
      </c>
      <c r="S178" s="71">
        <v>0</v>
      </c>
      <c r="T178" s="74">
        <v>14.035811763276172</v>
      </c>
      <c r="U178" s="55"/>
      <c r="V178" s="56" t="s">
        <v>2270</v>
      </c>
      <c r="W178" s="62"/>
      <c r="Y178" s="62"/>
      <c r="AC178" s="62"/>
      <c r="AD178" s="62"/>
    </row>
    <row r="179" spans="1:30" x14ac:dyDescent="0.25">
      <c r="A179" s="37">
        <v>173</v>
      </c>
      <c r="B179" s="38" t="s">
        <v>232</v>
      </c>
      <c r="C179" s="53">
        <v>644934</v>
      </c>
      <c r="D179" s="38" t="s">
        <v>78</v>
      </c>
      <c r="E179" s="40">
        <v>37416</v>
      </c>
      <c r="F179" s="41">
        <v>0</v>
      </c>
      <c r="G179" s="42">
        <v>7.2278280100880172</v>
      </c>
      <c r="H179" s="43">
        <v>0</v>
      </c>
      <c r="I179" s="69">
        <v>0</v>
      </c>
      <c r="J179" s="70">
        <v>6.800983753188155</v>
      </c>
      <c r="K179" s="70">
        <v>0</v>
      </c>
      <c r="L179" s="71">
        <v>0</v>
      </c>
      <c r="M179" s="70">
        <v>0</v>
      </c>
      <c r="N179" s="70">
        <v>0</v>
      </c>
      <c r="O179" s="73">
        <v>0</v>
      </c>
      <c r="P179" s="70">
        <v>0</v>
      </c>
      <c r="Q179" s="73">
        <v>0</v>
      </c>
      <c r="R179" s="121">
        <v>0</v>
      </c>
      <c r="S179" s="71">
        <v>0</v>
      </c>
      <c r="T179" s="74">
        <v>14.028811763276172</v>
      </c>
      <c r="U179" s="55">
        <v>85</v>
      </c>
      <c r="V179" s="56">
        <v>-88</v>
      </c>
      <c r="W179" s="62"/>
      <c r="Y179" s="62"/>
      <c r="AC179" s="62"/>
      <c r="AD179" s="62"/>
    </row>
    <row r="180" spans="1:30" x14ac:dyDescent="0.25">
      <c r="A180" s="37">
        <v>174</v>
      </c>
      <c r="B180" s="38" t="s">
        <v>169</v>
      </c>
      <c r="C180" s="53">
        <v>642968</v>
      </c>
      <c r="D180" s="38" t="s">
        <v>26</v>
      </c>
      <c r="E180" s="40">
        <v>37494</v>
      </c>
      <c r="F180" s="41">
        <v>0</v>
      </c>
      <c r="G180" s="42">
        <v>7.1750476282784375</v>
      </c>
      <c r="H180" s="43">
        <v>0</v>
      </c>
      <c r="I180" s="69">
        <v>0</v>
      </c>
      <c r="J180" s="70">
        <v>6.5957806826830048</v>
      </c>
      <c r="K180" s="70">
        <v>0</v>
      </c>
      <c r="L180" s="71">
        <v>0</v>
      </c>
      <c r="M180" s="70">
        <v>0</v>
      </c>
      <c r="N180" s="70">
        <v>0</v>
      </c>
      <c r="O180" s="73">
        <v>0</v>
      </c>
      <c r="P180" s="70">
        <v>0</v>
      </c>
      <c r="Q180" s="73">
        <v>0</v>
      </c>
      <c r="R180" s="121">
        <v>0</v>
      </c>
      <c r="S180" s="71">
        <v>0</v>
      </c>
      <c r="T180" s="74">
        <v>13.770828310961441</v>
      </c>
      <c r="U180" s="55">
        <v>52</v>
      </c>
      <c r="V180" s="56">
        <v>-122</v>
      </c>
      <c r="W180" s="62"/>
      <c r="Y180" s="62"/>
      <c r="AC180" s="62"/>
      <c r="AD180" s="62"/>
    </row>
    <row r="181" spans="1:30" x14ac:dyDescent="0.25">
      <c r="A181" s="37">
        <v>175</v>
      </c>
      <c r="B181" s="38" t="s">
        <v>793</v>
      </c>
      <c r="C181" s="53">
        <v>663520</v>
      </c>
      <c r="D181" s="38" t="s">
        <v>26</v>
      </c>
      <c r="E181" s="40">
        <v>38559</v>
      </c>
      <c r="F181" s="41">
        <v>0</v>
      </c>
      <c r="G181" s="42">
        <v>7.174047628278438</v>
      </c>
      <c r="H181" s="43">
        <v>0</v>
      </c>
      <c r="I181" s="69">
        <v>0</v>
      </c>
      <c r="J181" s="70">
        <v>6.5927806826830055</v>
      </c>
      <c r="K181" s="70">
        <v>0</v>
      </c>
      <c r="L181" s="71">
        <v>0</v>
      </c>
      <c r="M181" s="70">
        <v>0</v>
      </c>
      <c r="N181" s="70">
        <v>0</v>
      </c>
      <c r="O181" s="73">
        <v>0</v>
      </c>
      <c r="P181" s="70">
        <v>0</v>
      </c>
      <c r="Q181" s="73">
        <v>0</v>
      </c>
      <c r="R181" s="121">
        <v>0</v>
      </c>
      <c r="S181" s="71">
        <v>0</v>
      </c>
      <c r="T181" s="74">
        <v>13.766828310961444</v>
      </c>
      <c r="U181" s="55">
        <v>108</v>
      </c>
      <c r="V181" s="56">
        <v>-67</v>
      </c>
      <c r="W181" s="62"/>
      <c r="Y181" s="62"/>
      <c r="AC181" s="62"/>
      <c r="AD181" s="62"/>
    </row>
    <row r="182" spans="1:30" x14ac:dyDescent="0.25">
      <c r="A182" s="37">
        <v>175</v>
      </c>
      <c r="B182" s="38" t="s">
        <v>1229</v>
      </c>
      <c r="C182" s="53">
        <v>676739</v>
      </c>
      <c r="D182" s="38" t="s">
        <v>58</v>
      </c>
      <c r="E182" s="40">
        <v>38994</v>
      </c>
      <c r="F182" s="41">
        <v>0</v>
      </c>
      <c r="G182" s="42">
        <v>7.1690476282784381</v>
      </c>
      <c r="H182" s="43">
        <v>0</v>
      </c>
      <c r="I182" s="69">
        <v>0</v>
      </c>
      <c r="J182" s="70">
        <v>6.5977806826830054</v>
      </c>
      <c r="K182" s="70">
        <v>0</v>
      </c>
      <c r="L182" s="71">
        <v>0</v>
      </c>
      <c r="M182" s="70">
        <v>0</v>
      </c>
      <c r="N182" s="70">
        <v>0</v>
      </c>
      <c r="O182" s="73">
        <v>0</v>
      </c>
      <c r="P182" s="70">
        <v>0</v>
      </c>
      <c r="Q182" s="73">
        <v>0</v>
      </c>
      <c r="R182" s="121">
        <v>0</v>
      </c>
      <c r="S182" s="71">
        <v>0</v>
      </c>
      <c r="T182" s="74">
        <v>13.766828310961444</v>
      </c>
      <c r="U182" s="55"/>
      <c r="V182" s="56" t="s">
        <v>2270</v>
      </c>
      <c r="W182" s="62"/>
      <c r="Y182" s="62"/>
      <c r="AC182" s="62"/>
      <c r="AD182" s="62"/>
    </row>
    <row r="183" spans="1:30" x14ac:dyDescent="0.25">
      <c r="A183" s="37">
        <v>177</v>
      </c>
      <c r="B183" s="38" t="s">
        <v>607</v>
      </c>
      <c r="C183" s="53">
        <v>671027</v>
      </c>
      <c r="D183" s="38" t="s">
        <v>58</v>
      </c>
      <c r="E183" s="40">
        <v>38214</v>
      </c>
      <c r="F183" s="41">
        <v>0</v>
      </c>
      <c r="G183" s="42">
        <v>7.1680476282784378</v>
      </c>
      <c r="H183" s="43">
        <v>0</v>
      </c>
      <c r="I183" s="69">
        <v>0</v>
      </c>
      <c r="J183" s="70">
        <v>6.5877806826830048</v>
      </c>
      <c r="K183" s="70">
        <v>0</v>
      </c>
      <c r="L183" s="71">
        <v>0</v>
      </c>
      <c r="M183" s="70">
        <v>0</v>
      </c>
      <c r="N183" s="70">
        <v>0</v>
      </c>
      <c r="O183" s="73">
        <v>0</v>
      </c>
      <c r="P183" s="70">
        <v>0</v>
      </c>
      <c r="Q183" s="73">
        <v>0</v>
      </c>
      <c r="R183" s="121">
        <v>0</v>
      </c>
      <c r="S183" s="71">
        <v>0</v>
      </c>
      <c r="T183" s="74">
        <v>13.755828310961443</v>
      </c>
      <c r="U183" s="55">
        <v>229</v>
      </c>
      <c r="V183" s="56">
        <v>52</v>
      </c>
      <c r="W183" s="62"/>
      <c r="Y183" s="62"/>
      <c r="AC183" s="62"/>
      <c r="AD183" s="62"/>
    </row>
    <row r="184" spans="1:30" x14ac:dyDescent="0.25">
      <c r="A184" s="37">
        <v>177</v>
      </c>
      <c r="B184" s="38" t="s">
        <v>1228</v>
      </c>
      <c r="C184" s="53">
        <v>673675</v>
      </c>
      <c r="D184" s="38" t="s">
        <v>58</v>
      </c>
      <c r="E184" s="40">
        <v>38808</v>
      </c>
      <c r="F184" s="41">
        <v>0</v>
      </c>
      <c r="G184" s="42">
        <v>7.1700476282784376</v>
      </c>
      <c r="H184" s="43">
        <v>0</v>
      </c>
      <c r="I184" s="69">
        <v>0</v>
      </c>
      <c r="J184" s="70">
        <v>6.585780682683005</v>
      </c>
      <c r="K184" s="70">
        <v>0</v>
      </c>
      <c r="L184" s="71">
        <v>0</v>
      </c>
      <c r="M184" s="70">
        <v>0</v>
      </c>
      <c r="N184" s="70">
        <v>0</v>
      </c>
      <c r="O184" s="73">
        <v>0</v>
      </c>
      <c r="P184" s="70">
        <v>0</v>
      </c>
      <c r="Q184" s="73">
        <v>0</v>
      </c>
      <c r="R184" s="121">
        <v>0</v>
      </c>
      <c r="S184" s="71">
        <v>0</v>
      </c>
      <c r="T184" s="74">
        <v>13.755828310961443</v>
      </c>
      <c r="U184" s="55"/>
      <c r="V184" s="56" t="s">
        <v>2270</v>
      </c>
      <c r="W184" s="62"/>
      <c r="Y184" s="62"/>
      <c r="AC184" s="62"/>
      <c r="AD184" s="62"/>
    </row>
    <row r="185" spans="1:30" x14ac:dyDescent="0.25">
      <c r="A185" s="37">
        <v>179</v>
      </c>
      <c r="B185" s="38" t="s">
        <v>744</v>
      </c>
      <c r="C185" s="53">
        <v>658934</v>
      </c>
      <c r="D185" s="38" t="s">
        <v>426</v>
      </c>
      <c r="E185" s="40">
        <v>38080</v>
      </c>
      <c r="F185" s="41">
        <v>0</v>
      </c>
      <c r="G185" s="42">
        <v>5.6943483721158765</v>
      </c>
      <c r="H185" s="43">
        <v>0</v>
      </c>
      <c r="I185" s="69">
        <v>0</v>
      </c>
      <c r="J185" s="70">
        <v>7.8760830614952786</v>
      </c>
      <c r="K185" s="70">
        <v>0</v>
      </c>
      <c r="L185" s="71">
        <v>0</v>
      </c>
      <c r="M185" s="70">
        <v>0</v>
      </c>
      <c r="N185" s="70">
        <v>0</v>
      </c>
      <c r="O185" s="73">
        <v>0</v>
      </c>
      <c r="P185" s="70">
        <v>0</v>
      </c>
      <c r="Q185" s="73">
        <v>0</v>
      </c>
      <c r="R185" s="121">
        <v>0</v>
      </c>
      <c r="S185" s="71">
        <v>0</v>
      </c>
      <c r="T185" s="74">
        <v>13.570431433611155</v>
      </c>
      <c r="U185" s="55">
        <v>207</v>
      </c>
      <c r="V185" s="56">
        <v>28</v>
      </c>
      <c r="W185" s="62"/>
      <c r="Y185" s="62"/>
      <c r="AC185" s="62"/>
      <c r="AD185" s="62"/>
    </row>
    <row r="186" spans="1:30" x14ac:dyDescent="0.25">
      <c r="A186" s="37">
        <v>180</v>
      </c>
      <c r="B186" s="38" t="s">
        <v>1163</v>
      </c>
      <c r="C186" s="53">
        <v>654380</v>
      </c>
      <c r="D186" s="38" t="s">
        <v>391</v>
      </c>
      <c r="E186" s="40">
        <v>39052</v>
      </c>
      <c r="F186" s="41">
        <v>0</v>
      </c>
      <c r="G186" s="42">
        <v>7.401352883750639</v>
      </c>
      <c r="H186" s="43">
        <v>0</v>
      </c>
      <c r="I186" s="69">
        <v>0</v>
      </c>
      <c r="J186" s="70">
        <v>5.571110421628255</v>
      </c>
      <c r="K186" s="70">
        <v>0</v>
      </c>
      <c r="L186" s="71">
        <v>0</v>
      </c>
      <c r="M186" s="70">
        <v>0</v>
      </c>
      <c r="N186" s="70">
        <v>0</v>
      </c>
      <c r="O186" s="73">
        <v>0</v>
      </c>
      <c r="P186" s="70">
        <v>0</v>
      </c>
      <c r="Q186" s="73">
        <v>0</v>
      </c>
      <c r="R186" s="121">
        <v>0</v>
      </c>
      <c r="S186" s="71">
        <v>0</v>
      </c>
      <c r="T186" s="74">
        <v>12.972463305378895</v>
      </c>
      <c r="U186" s="55"/>
      <c r="V186" s="56" t="s">
        <v>2270</v>
      </c>
      <c r="W186" s="62"/>
      <c r="Y186" s="62"/>
      <c r="AC186" s="62"/>
      <c r="AD186" s="62"/>
    </row>
    <row r="187" spans="1:30" x14ac:dyDescent="0.25">
      <c r="A187" s="37">
        <v>180</v>
      </c>
      <c r="B187" s="38" t="s">
        <v>1157</v>
      </c>
      <c r="C187" s="53">
        <v>676346</v>
      </c>
      <c r="D187" s="38" t="s">
        <v>1054</v>
      </c>
      <c r="E187" s="40">
        <v>38884</v>
      </c>
      <c r="F187" s="41">
        <v>0</v>
      </c>
      <c r="G187" s="42">
        <v>7.401352883750639</v>
      </c>
      <c r="H187" s="43">
        <v>0</v>
      </c>
      <c r="I187" s="69">
        <v>0</v>
      </c>
      <c r="J187" s="70">
        <v>5.571110421628255</v>
      </c>
      <c r="K187" s="70">
        <v>0</v>
      </c>
      <c r="L187" s="71">
        <v>0</v>
      </c>
      <c r="M187" s="70">
        <v>0</v>
      </c>
      <c r="N187" s="70">
        <v>0</v>
      </c>
      <c r="O187" s="73">
        <v>0</v>
      </c>
      <c r="P187" s="70">
        <v>0</v>
      </c>
      <c r="Q187" s="73">
        <v>0</v>
      </c>
      <c r="R187" s="121">
        <v>0</v>
      </c>
      <c r="S187" s="71">
        <v>0</v>
      </c>
      <c r="T187" s="74">
        <v>12.972463305378895</v>
      </c>
      <c r="U187" s="55"/>
      <c r="V187" s="56" t="s">
        <v>2270</v>
      </c>
      <c r="W187" s="62"/>
      <c r="Y187" s="62"/>
      <c r="AC187" s="62"/>
      <c r="AD187" s="62"/>
    </row>
    <row r="188" spans="1:30" x14ac:dyDescent="0.25">
      <c r="A188" s="37">
        <v>182</v>
      </c>
      <c r="B188" s="38" t="s">
        <v>1286</v>
      </c>
      <c r="C188" s="53">
        <v>670672</v>
      </c>
      <c r="D188" s="38" t="s">
        <v>74</v>
      </c>
      <c r="E188" s="40">
        <v>38911</v>
      </c>
      <c r="F188" s="41">
        <v>0</v>
      </c>
      <c r="G188" s="42">
        <v>7.401352883750639</v>
      </c>
      <c r="H188" s="43">
        <v>0</v>
      </c>
      <c r="I188" s="69">
        <v>0</v>
      </c>
      <c r="J188" s="70">
        <v>5.5701104216282555</v>
      </c>
      <c r="K188" s="70">
        <v>0</v>
      </c>
      <c r="L188" s="71">
        <v>0</v>
      </c>
      <c r="M188" s="70">
        <v>0</v>
      </c>
      <c r="N188" s="70">
        <v>0</v>
      </c>
      <c r="O188" s="73">
        <v>0</v>
      </c>
      <c r="P188" s="70">
        <v>0</v>
      </c>
      <c r="Q188" s="73">
        <v>0</v>
      </c>
      <c r="R188" s="121">
        <v>0</v>
      </c>
      <c r="S188" s="71">
        <v>0</v>
      </c>
      <c r="T188" s="74">
        <v>12.971463305378894</v>
      </c>
      <c r="U188" s="55"/>
      <c r="V188" s="56" t="s">
        <v>2270</v>
      </c>
      <c r="W188" s="62"/>
      <c r="Y188" s="62"/>
      <c r="AC188" s="62"/>
      <c r="AD188" s="62"/>
    </row>
    <row r="189" spans="1:30" x14ac:dyDescent="0.25">
      <c r="A189" s="37">
        <v>183</v>
      </c>
      <c r="B189" s="38" t="s">
        <v>1164</v>
      </c>
      <c r="C189" s="53">
        <v>675662</v>
      </c>
      <c r="D189" s="38" t="s">
        <v>633</v>
      </c>
      <c r="E189" s="40">
        <v>38817</v>
      </c>
      <c r="F189" s="41">
        <v>0</v>
      </c>
      <c r="G189" s="42">
        <v>7.401352883750639</v>
      </c>
      <c r="H189" s="43">
        <v>0</v>
      </c>
      <c r="I189" s="69">
        <v>0</v>
      </c>
      <c r="J189" s="70">
        <v>5.5691104216282552</v>
      </c>
      <c r="K189" s="70">
        <v>0</v>
      </c>
      <c r="L189" s="71">
        <v>0</v>
      </c>
      <c r="M189" s="70">
        <v>0</v>
      </c>
      <c r="N189" s="70">
        <v>0</v>
      </c>
      <c r="O189" s="73">
        <v>0</v>
      </c>
      <c r="P189" s="70">
        <v>0</v>
      </c>
      <c r="Q189" s="73">
        <v>0</v>
      </c>
      <c r="R189" s="121">
        <v>0</v>
      </c>
      <c r="S189" s="71">
        <v>0</v>
      </c>
      <c r="T189" s="74">
        <v>12.970463305378894</v>
      </c>
      <c r="U189" s="55"/>
      <c r="V189" s="56" t="s">
        <v>2270</v>
      </c>
      <c r="W189" s="62"/>
      <c r="Y189" s="62"/>
      <c r="AC189" s="62"/>
      <c r="AD189" s="62"/>
    </row>
    <row r="190" spans="1:30" x14ac:dyDescent="0.25">
      <c r="A190" s="37">
        <v>184</v>
      </c>
      <c r="B190" s="38" t="s">
        <v>1233</v>
      </c>
      <c r="C190" s="53">
        <v>659825</v>
      </c>
      <c r="D190" s="38" t="s">
        <v>139</v>
      </c>
      <c r="E190" s="40">
        <v>38753</v>
      </c>
      <c r="F190" s="41">
        <v>0</v>
      </c>
      <c r="G190" s="42">
        <v>7.401352883750639</v>
      </c>
      <c r="H190" s="43">
        <v>0</v>
      </c>
      <c r="I190" s="69">
        <v>0</v>
      </c>
      <c r="J190" s="70">
        <v>5.5681104216282558</v>
      </c>
      <c r="K190" s="70">
        <v>0</v>
      </c>
      <c r="L190" s="71">
        <v>0</v>
      </c>
      <c r="M190" s="70">
        <v>0</v>
      </c>
      <c r="N190" s="70">
        <v>0</v>
      </c>
      <c r="O190" s="73">
        <v>0</v>
      </c>
      <c r="P190" s="70">
        <v>0</v>
      </c>
      <c r="Q190" s="73">
        <v>0</v>
      </c>
      <c r="R190" s="121">
        <v>0</v>
      </c>
      <c r="S190" s="71">
        <v>0</v>
      </c>
      <c r="T190" s="74">
        <v>12.969463305378895</v>
      </c>
      <c r="U190" s="55"/>
      <c r="V190" s="56" t="s">
        <v>2270</v>
      </c>
      <c r="W190" s="62"/>
      <c r="Y190" s="62"/>
      <c r="AC190" s="62"/>
      <c r="AD190" s="62"/>
    </row>
    <row r="191" spans="1:30" x14ac:dyDescent="0.25">
      <c r="A191" s="37">
        <v>185</v>
      </c>
      <c r="B191" s="38" t="s">
        <v>1184</v>
      </c>
      <c r="C191" s="53">
        <v>668957</v>
      </c>
      <c r="D191" s="38" t="s">
        <v>93</v>
      </c>
      <c r="E191" s="40">
        <v>38669</v>
      </c>
      <c r="F191" s="41">
        <v>0</v>
      </c>
      <c r="G191" s="42">
        <v>5.6973483721158757</v>
      </c>
      <c r="H191" s="43">
        <v>0</v>
      </c>
      <c r="I191" s="69">
        <v>0</v>
      </c>
      <c r="J191" s="70">
        <v>7.2372435481167319</v>
      </c>
      <c r="K191" s="70">
        <v>0</v>
      </c>
      <c r="L191" s="71">
        <v>0</v>
      </c>
      <c r="M191" s="70">
        <v>0</v>
      </c>
      <c r="N191" s="70">
        <v>0</v>
      </c>
      <c r="O191" s="73">
        <v>0</v>
      </c>
      <c r="P191" s="70">
        <v>0</v>
      </c>
      <c r="Q191" s="73">
        <v>0</v>
      </c>
      <c r="R191" s="121">
        <v>0</v>
      </c>
      <c r="S191" s="71">
        <v>0</v>
      </c>
      <c r="T191" s="74">
        <v>12.934591920232608</v>
      </c>
      <c r="U191" s="55"/>
      <c r="V191" s="56" t="s">
        <v>2270</v>
      </c>
      <c r="W191" s="62"/>
      <c r="Y191" s="62"/>
      <c r="AC191" s="62"/>
      <c r="AD191" s="62"/>
    </row>
    <row r="192" spans="1:30" x14ac:dyDescent="0.25">
      <c r="A192" s="37">
        <v>186</v>
      </c>
      <c r="B192" s="38" t="s">
        <v>815</v>
      </c>
      <c r="C192" s="53">
        <v>675188</v>
      </c>
      <c r="D192" s="38" t="s">
        <v>151</v>
      </c>
      <c r="E192" s="40">
        <v>38470</v>
      </c>
      <c r="F192" s="41">
        <v>0</v>
      </c>
      <c r="G192" s="42">
        <v>12.819519239402537</v>
      </c>
      <c r="H192" s="43">
        <v>7.9599999999999991</v>
      </c>
      <c r="I192" s="69">
        <v>0</v>
      </c>
      <c r="J192" s="70">
        <v>0</v>
      </c>
      <c r="K192" s="70">
        <v>0</v>
      </c>
      <c r="L192" s="71">
        <v>0</v>
      </c>
      <c r="M192" s="70">
        <v>0</v>
      </c>
      <c r="N192" s="70">
        <v>0</v>
      </c>
      <c r="O192" s="73">
        <v>0</v>
      </c>
      <c r="P192" s="70">
        <v>0</v>
      </c>
      <c r="Q192" s="73">
        <v>0</v>
      </c>
      <c r="R192" s="121">
        <v>0</v>
      </c>
      <c r="S192" s="71">
        <v>0</v>
      </c>
      <c r="T192" s="74">
        <v>12.819519239402537</v>
      </c>
      <c r="U192" s="55">
        <v>200</v>
      </c>
      <c r="V192" s="56">
        <v>14</v>
      </c>
      <c r="W192" s="62"/>
      <c r="Y192" s="62"/>
      <c r="AC192" s="62"/>
      <c r="AD192" s="62"/>
    </row>
    <row r="193" spans="1:30" x14ac:dyDescent="0.25">
      <c r="A193" s="37">
        <v>187</v>
      </c>
      <c r="B193" s="38" t="s">
        <v>1272</v>
      </c>
      <c r="C193" s="53">
        <v>649845</v>
      </c>
      <c r="D193" s="38" t="s">
        <v>131</v>
      </c>
      <c r="E193" s="40">
        <v>38355</v>
      </c>
      <c r="F193" s="41">
        <v>0</v>
      </c>
      <c r="G193" s="42">
        <v>9.5640827714306464</v>
      </c>
      <c r="H193" s="43">
        <v>7.9559999999999995</v>
      </c>
      <c r="I193" s="69">
        <v>0</v>
      </c>
      <c r="J193" s="70">
        <v>2.3584274270244414</v>
      </c>
      <c r="K193" s="70">
        <v>0</v>
      </c>
      <c r="L193" s="71">
        <v>0</v>
      </c>
      <c r="M193" s="70">
        <v>0</v>
      </c>
      <c r="N193" s="70">
        <v>0</v>
      </c>
      <c r="O193" s="73">
        <v>0</v>
      </c>
      <c r="P193" s="70">
        <v>0</v>
      </c>
      <c r="Q193" s="73">
        <v>0</v>
      </c>
      <c r="R193" s="121">
        <v>0</v>
      </c>
      <c r="S193" s="71">
        <v>0</v>
      </c>
      <c r="T193" s="74">
        <v>11.922510198455088</v>
      </c>
      <c r="U193" s="55"/>
      <c r="V193" s="56" t="s">
        <v>2270</v>
      </c>
      <c r="W193" s="62"/>
      <c r="Y193" s="62"/>
      <c r="AC193" s="62"/>
      <c r="AD193" s="62"/>
    </row>
    <row r="194" spans="1:30" x14ac:dyDescent="0.25">
      <c r="A194" s="37">
        <v>188</v>
      </c>
      <c r="B194" s="38" t="s">
        <v>608</v>
      </c>
      <c r="C194" s="53">
        <v>658824</v>
      </c>
      <c r="D194" s="38" t="s">
        <v>97</v>
      </c>
      <c r="E194" s="40">
        <v>38191</v>
      </c>
      <c r="F194" s="41">
        <v>0</v>
      </c>
      <c r="G194" s="42">
        <v>7.59988622998043</v>
      </c>
      <c r="H194" s="43">
        <v>0</v>
      </c>
      <c r="I194" s="69">
        <v>0</v>
      </c>
      <c r="J194" s="70">
        <v>4.2303289690508272</v>
      </c>
      <c r="K194" s="70">
        <v>0</v>
      </c>
      <c r="L194" s="71">
        <v>0</v>
      </c>
      <c r="M194" s="70">
        <v>0</v>
      </c>
      <c r="N194" s="70">
        <v>0</v>
      </c>
      <c r="O194" s="73">
        <v>0</v>
      </c>
      <c r="P194" s="70">
        <v>0</v>
      </c>
      <c r="Q194" s="73">
        <v>0</v>
      </c>
      <c r="R194" s="121">
        <v>0</v>
      </c>
      <c r="S194" s="71">
        <v>0</v>
      </c>
      <c r="T194" s="74">
        <v>11.830215199031258</v>
      </c>
      <c r="U194" s="55">
        <v>185</v>
      </c>
      <c r="V194" s="56">
        <v>-3</v>
      </c>
      <c r="W194" s="62"/>
      <c r="Y194" s="62"/>
      <c r="AC194" s="62"/>
      <c r="AD194" s="62"/>
    </row>
    <row r="195" spans="1:30" x14ac:dyDescent="0.25">
      <c r="A195" s="37">
        <v>189</v>
      </c>
      <c r="B195" s="38" t="s">
        <v>1186</v>
      </c>
      <c r="C195" s="53">
        <v>670346</v>
      </c>
      <c r="D195" s="38" t="s">
        <v>32</v>
      </c>
      <c r="E195" s="40">
        <v>39000</v>
      </c>
      <c r="F195" s="41">
        <v>0</v>
      </c>
      <c r="G195" s="42">
        <v>7.5958862299804304</v>
      </c>
      <c r="H195" s="43">
        <v>0</v>
      </c>
      <c r="I195" s="69">
        <v>0</v>
      </c>
      <c r="J195" s="70">
        <v>4.2333289690508273</v>
      </c>
      <c r="K195" s="70">
        <v>0</v>
      </c>
      <c r="L195" s="71">
        <v>0</v>
      </c>
      <c r="M195" s="70">
        <v>0</v>
      </c>
      <c r="N195" s="70">
        <v>0</v>
      </c>
      <c r="O195" s="73">
        <v>0</v>
      </c>
      <c r="P195" s="70">
        <v>0</v>
      </c>
      <c r="Q195" s="73">
        <v>0</v>
      </c>
      <c r="R195" s="121">
        <v>0</v>
      </c>
      <c r="S195" s="71">
        <v>0</v>
      </c>
      <c r="T195" s="74">
        <v>11.829215199031257</v>
      </c>
      <c r="U195" s="55"/>
      <c r="V195" s="56" t="s">
        <v>2270</v>
      </c>
      <c r="W195" s="62"/>
      <c r="Y195" s="62"/>
      <c r="AC195" s="62"/>
      <c r="AD195" s="62"/>
    </row>
    <row r="196" spans="1:30" x14ac:dyDescent="0.25">
      <c r="A196" s="37">
        <v>189</v>
      </c>
      <c r="B196" s="38" t="s">
        <v>813</v>
      </c>
      <c r="C196" s="53">
        <v>646965</v>
      </c>
      <c r="D196" s="38" t="s">
        <v>32</v>
      </c>
      <c r="E196" s="40">
        <v>38597</v>
      </c>
      <c r="F196" s="41">
        <v>0</v>
      </c>
      <c r="G196" s="42">
        <v>7.6008862299804303</v>
      </c>
      <c r="H196" s="43">
        <v>0</v>
      </c>
      <c r="I196" s="69">
        <v>0</v>
      </c>
      <c r="J196" s="70">
        <v>4.2283289690508274</v>
      </c>
      <c r="K196" s="70">
        <v>0</v>
      </c>
      <c r="L196" s="71">
        <v>0</v>
      </c>
      <c r="M196" s="70">
        <v>0</v>
      </c>
      <c r="N196" s="70">
        <v>0</v>
      </c>
      <c r="O196" s="73">
        <v>0</v>
      </c>
      <c r="P196" s="70">
        <v>0</v>
      </c>
      <c r="Q196" s="73">
        <v>0</v>
      </c>
      <c r="R196" s="121">
        <v>0</v>
      </c>
      <c r="S196" s="71">
        <v>0</v>
      </c>
      <c r="T196" s="74">
        <v>11.829215199031257</v>
      </c>
      <c r="U196" s="55">
        <v>195</v>
      </c>
      <c r="V196" s="56">
        <v>6</v>
      </c>
      <c r="W196" s="62"/>
      <c r="Y196" s="62"/>
      <c r="AC196" s="62"/>
      <c r="AD196" s="62"/>
    </row>
    <row r="197" spans="1:30" x14ac:dyDescent="0.25">
      <c r="A197" s="37">
        <v>191</v>
      </c>
      <c r="B197" s="38" t="s">
        <v>822</v>
      </c>
      <c r="C197" s="53">
        <v>650299</v>
      </c>
      <c r="D197" s="38" t="s">
        <v>32</v>
      </c>
      <c r="E197" s="40">
        <v>38391</v>
      </c>
      <c r="F197" s="41">
        <v>0</v>
      </c>
      <c r="G197" s="42">
        <v>7.5918862299804299</v>
      </c>
      <c r="H197" s="43">
        <v>0</v>
      </c>
      <c r="I197" s="69">
        <v>0</v>
      </c>
      <c r="J197" s="70">
        <v>4.2363289690508275</v>
      </c>
      <c r="K197" s="70">
        <v>0</v>
      </c>
      <c r="L197" s="71">
        <v>0</v>
      </c>
      <c r="M197" s="70">
        <v>0</v>
      </c>
      <c r="N197" s="70">
        <v>0</v>
      </c>
      <c r="O197" s="73">
        <v>0</v>
      </c>
      <c r="P197" s="70">
        <v>0</v>
      </c>
      <c r="Q197" s="73">
        <v>0</v>
      </c>
      <c r="R197" s="121">
        <v>0</v>
      </c>
      <c r="S197" s="71">
        <v>0</v>
      </c>
      <c r="T197" s="74">
        <v>11.828215199031257</v>
      </c>
      <c r="U197" s="55">
        <v>212</v>
      </c>
      <c r="V197" s="56">
        <v>21</v>
      </c>
      <c r="W197" s="62"/>
      <c r="Y197" s="62"/>
      <c r="AC197" s="62"/>
      <c r="AD197" s="62"/>
    </row>
    <row r="198" spans="1:30" x14ac:dyDescent="0.25">
      <c r="A198" s="37">
        <v>192</v>
      </c>
      <c r="B198" s="38" t="s">
        <v>817</v>
      </c>
      <c r="C198" s="53">
        <v>665782</v>
      </c>
      <c r="D198" s="38" t="s">
        <v>32</v>
      </c>
      <c r="E198" s="40">
        <v>38486</v>
      </c>
      <c r="F198" s="41">
        <v>0</v>
      </c>
      <c r="G198" s="42">
        <v>7.59988622998043</v>
      </c>
      <c r="H198" s="43">
        <v>0</v>
      </c>
      <c r="I198" s="69">
        <v>0</v>
      </c>
      <c r="J198" s="70">
        <v>4.2183289690508277</v>
      </c>
      <c r="K198" s="70">
        <v>0</v>
      </c>
      <c r="L198" s="71">
        <v>0</v>
      </c>
      <c r="M198" s="70">
        <v>0</v>
      </c>
      <c r="N198" s="70">
        <v>0</v>
      </c>
      <c r="O198" s="73">
        <v>0</v>
      </c>
      <c r="P198" s="70">
        <v>0</v>
      </c>
      <c r="Q198" s="73">
        <v>0</v>
      </c>
      <c r="R198" s="121">
        <v>0</v>
      </c>
      <c r="S198" s="71">
        <v>0</v>
      </c>
      <c r="T198" s="74">
        <v>11.818215199031258</v>
      </c>
      <c r="U198" s="55">
        <v>204</v>
      </c>
      <c r="V198" s="56">
        <v>12</v>
      </c>
      <c r="W198" s="62"/>
      <c r="Y198" s="62"/>
      <c r="AC198" s="62"/>
      <c r="AD198" s="62"/>
    </row>
    <row r="199" spans="1:30" x14ac:dyDescent="0.25">
      <c r="A199" s="37">
        <v>193</v>
      </c>
      <c r="B199" s="38" t="s">
        <v>1185</v>
      </c>
      <c r="C199" s="53">
        <v>685369</v>
      </c>
      <c r="D199" s="38" t="s">
        <v>32</v>
      </c>
      <c r="E199" s="40">
        <v>38753</v>
      </c>
      <c r="F199" s="41">
        <v>0</v>
      </c>
      <c r="G199" s="42">
        <v>7.5968862299804298</v>
      </c>
      <c r="H199" s="43">
        <v>0</v>
      </c>
      <c r="I199" s="69">
        <v>0</v>
      </c>
      <c r="J199" s="70">
        <v>4.2203289690508274</v>
      </c>
      <c r="K199" s="70">
        <v>0</v>
      </c>
      <c r="L199" s="71">
        <v>0</v>
      </c>
      <c r="M199" s="70">
        <v>0</v>
      </c>
      <c r="N199" s="70">
        <v>0</v>
      </c>
      <c r="O199" s="73">
        <v>0</v>
      </c>
      <c r="P199" s="70">
        <v>0</v>
      </c>
      <c r="Q199" s="73">
        <v>0</v>
      </c>
      <c r="R199" s="121">
        <v>0</v>
      </c>
      <c r="S199" s="71">
        <v>0</v>
      </c>
      <c r="T199" s="74">
        <v>11.817215199031256</v>
      </c>
      <c r="U199" s="55"/>
      <c r="V199" s="56" t="s">
        <v>2270</v>
      </c>
      <c r="W199" s="62"/>
      <c r="Y199" s="62"/>
      <c r="AC199" s="62"/>
      <c r="AD199" s="62"/>
    </row>
    <row r="200" spans="1:30" x14ac:dyDescent="0.25">
      <c r="A200" s="37">
        <v>194</v>
      </c>
      <c r="B200" s="38" t="s">
        <v>1187</v>
      </c>
      <c r="C200" s="53">
        <v>669632</v>
      </c>
      <c r="D200" s="38" t="s">
        <v>32</v>
      </c>
      <c r="E200" s="40">
        <v>39009</v>
      </c>
      <c r="F200" s="41">
        <v>0</v>
      </c>
      <c r="G200" s="42">
        <v>7.5938862299804297</v>
      </c>
      <c r="H200" s="43">
        <v>0</v>
      </c>
      <c r="I200" s="69">
        <v>0</v>
      </c>
      <c r="J200" s="70">
        <v>4.2133289690508278</v>
      </c>
      <c r="K200" s="70">
        <v>0</v>
      </c>
      <c r="L200" s="71">
        <v>0</v>
      </c>
      <c r="M200" s="70">
        <v>0</v>
      </c>
      <c r="N200" s="70">
        <v>0</v>
      </c>
      <c r="O200" s="73">
        <v>0</v>
      </c>
      <c r="P200" s="70">
        <v>0</v>
      </c>
      <c r="Q200" s="73">
        <v>0</v>
      </c>
      <c r="R200" s="121">
        <v>0</v>
      </c>
      <c r="S200" s="71">
        <v>0</v>
      </c>
      <c r="T200" s="74">
        <v>11.807215199031258</v>
      </c>
      <c r="U200" s="55"/>
      <c r="V200" s="56" t="s">
        <v>2270</v>
      </c>
      <c r="W200" s="62"/>
      <c r="Y200" s="62"/>
      <c r="AC200" s="62"/>
      <c r="AD200" s="62"/>
    </row>
    <row r="201" spans="1:30" x14ac:dyDescent="0.25">
      <c r="A201" s="37">
        <v>195</v>
      </c>
      <c r="B201" s="38" t="s">
        <v>802</v>
      </c>
      <c r="C201" s="53">
        <v>668151</v>
      </c>
      <c r="D201" s="38" t="s">
        <v>174</v>
      </c>
      <c r="E201" s="40">
        <v>38353</v>
      </c>
      <c r="F201" s="41">
        <v>0</v>
      </c>
      <c r="G201" s="42">
        <v>8.2836142883030366</v>
      </c>
      <c r="H201" s="43">
        <v>0</v>
      </c>
      <c r="I201" s="69">
        <v>0</v>
      </c>
      <c r="J201" s="70">
        <v>3.3018323396764222</v>
      </c>
      <c r="K201" s="70">
        <v>0</v>
      </c>
      <c r="L201" s="71">
        <v>0</v>
      </c>
      <c r="M201" s="70">
        <v>0</v>
      </c>
      <c r="N201" s="70">
        <v>0</v>
      </c>
      <c r="O201" s="73">
        <v>0</v>
      </c>
      <c r="P201" s="70">
        <v>0</v>
      </c>
      <c r="Q201" s="73">
        <v>0</v>
      </c>
      <c r="R201" s="121">
        <v>0</v>
      </c>
      <c r="S201" s="71">
        <v>0</v>
      </c>
      <c r="T201" s="74">
        <v>11.585446627979458</v>
      </c>
      <c r="U201" s="55">
        <v>153</v>
      </c>
      <c r="V201" s="56">
        <v>-42</v>
      </c>
      <c r="W201" s="62"/>
      <c r="Y201" s="62"/>
      <c r="AC201" s="62"/>
      <c r="AD201" s="62"/>
    </row>
    <row r="202" spans="1:30" x14ac:dyDescent="0.25">
      <c r="A202" s="37">
        <v>196</v>
      </c>
      <c r="B202" s="38" t="s">
        <v>1294</v>
      </c>
      <c r="C202" s="53">
        <v>662637</v>
      </c>
      <c r="D202" s="38" t="s">
        <v>111</v>
      </c>
      <c r="E202" s="40">
        <v>38874</v>
      </c>
      <c r="F202" s="41">
        <v>0</v>
      </c>
      <c r="G202" s="42">
        <v>8.2786142883030358</v>
      </c>
      <c r="H202" s="43">
        <v>0</v>
      </c>
      <c r="I202" s="69">
        <v>0</v>
      </c>
      <c r="J202" s="70">
        <v>3.3058323396764222</v>
      </c>
      <c r="K202" s="70">
        <v>0</v>
      </c>
      <c r="L202" s="71">
        <v>0</v>
      </c>
      <c r="M202" s="70">
        <v>0</v>
      </c>
      <c r="N202" s="70">
        <v>0</v>
      </c>
      <c r="O202" s="73">
        <v>0</v>
      </c>
      <c r="P202" s="70">
        <v>0</v>
      </c>
      <c r="Q202" s="73">
        <v>0</v>
      </c>
      <c r="R202" s="121">
        <v>0</v>
      </c>
      <c r="S202" s="71">
        <v>0</v>
      </c>
      <c r="T202" s="74">
        <v>11.584446627979458</v>
      </c>
      <c r="U202" s="55"/>
      <c r="V202" s="56" t="s">
        <v>2270</v>
      </c>
      <c r="W202" s="62"/>
      <c r="Y202" s="62"/>
      <c r="AC202" s="62"/>
      <c r="AD202" s="62"/>
    </row>
    <row r="203" spans="1:30" x14ac:dyDescent="0.25">
      <c r="A203" s="37">
        <v>197</v>
      </c>
      <c r="B203" s="38" t="s">
        <v>192</v>
      </c>
      <c r="C203" s="53">
        <v>645048</v>
      </c>
      <c r="D203" s="38" t="s">
        <v>193</v>
      </c>
      <c r="E203" s="40">
        <v>37402</v>
      </c>
      <c r="F203" s="41">
        <v>0</v>
      </c>
      <c r="G203" s="42">
        <v>8.2756142883030375</v>
      </c>
      <c r="H203" s="43">
        <v>0</v>
      </c>
      <c r="I203" s="69">
        <v>0</v>
      </c>
      <c r="J203" s="70">
        <v>3.3068323396764225</v>
      </c>
      <c r="K203" s="70">
        <v>0</v>
      </c>
      <c r="L203" s="71">
        <v>0</v>
      </c>
      <c r="M203" s="70">
        <v>0</v>
      </c>
      <c r="N203" s="70">
        <v>0</v>
      </c>
      <c r="O203" s="73">
        <v>0</v>
      </c>
      <c r="P203" s="70">
        <v>0</v>
      </c>
      <c r="Q203" s="73">
        <v>0</v>
      </c>
      <c r="R203" s="121">
        <v>0</v>
      </c>
      <c r="S203" s="71">
        <v>0</v>
      </c>
      <c r="T203" s="74">
        <v>11.58244662797946</v>
      </c>
      <c r="U203" s="55">
        <v>87</v>
      </c>
      <c r="V203" s="56">
        <v>-110</v>
      </c>
      <c r="W203" s="62"/>
      <c r="Y203" s="62"/>
      <c r="AC203" s="62"/>
      <c r="AD203" s="62"/>
    </row>
    <row r="204" spans="1:30" x14ac:dyDescent="0.25">
      <c r="A204" s="37">
        <v>198</v>
      </c>
      <c r="B204" s="38" t="s">
        <v>1297</v>
      </c>
      <c r="C204" s="53">
        <v>677440</v>
      </c>
      <c r="D204" s="38" t="s">
        <v>111</v>
      </c>
      <c r="E204" s="40">
        <v>38822</v>
      </c>
      <c r="F204" s="41">
        <v>0</v>
      </c>
      <c r="G204" s="42">
        <v>8.2726142883030374</v>
      </c>
      <c r="H204" s="43">
        <v>0</v>
      </c>
      <c r="I204" s="69">
        <v>0</v>
      </c>
      <c r="J204" s="70">
        <v>3.3048323396764223</v>
      </c>
      <c r="K204" s="70">
        <v>0</v>
      </c>
      <c r="L204" s="71">
        <v>0</v>
      </c>
      <c r="M204" s="70">
        <v>0</v>
      </c>
      <c r="N204" s="70">
        <v>0</v>
      </c>
      <c r="O204" s="73">
        <v>0</v>
      </c>
      <c r="P204" s="70">
        <v>0</v>
      </c>
      <c r="Q204" s="73">
        <v>0</v>
      </c>
      <c r="R204" s="121">
        <v>0</v>
      </c>
      <c r="S204" s="71">
        <v>0</v>
      </c>
      <c r="T204" s="74">
        <v>11.577446627979459</v>
      </c>
      <c r="U204" s="55"/>
      <c r="V204" s="56" t="s">
        <v>2270</v>
      </c>
      <c r="W204" s="62"/>
      <c r="Y204" s="62"/>
      <c r="AC204" s="62"/>
      <c r="AD204" s="62"/>
    </row>
    <row r="205" spans="1:30" x14ac:dyDescent="0.25">
      <c r="A205" s="37">
        <v>199</v>
      </c>
      <c r="B205" s="38" t="s">
        <v>1295</v>
      </c>
      <c r="C205" s="53">
        <v>668891</v>
      </c>
      <c r="D205" s="38" t="s">
        <v>123</v>
      </c>
      <c r="E205" s="40">
        <v>38917</v>
      </c>
      <c r="F205" s="41">
        <v>0</v>
      </c>
      <c r="G205" s="42">
        <v>8.2746142883030362</v>
      </c>
      <c r="H205" s="43">
        <v>0</v>
      </c>
      <c r="I205" s="69">
        <v>0</v>
      </c>
      <c r="J205" s="70">
        <v>3.2968323396764223</v>
      </c>
      <c r="K205" s="70">
        <v>0</v>
      </c>
      <c r="L205" s="71">
        <v>0</v>
      </c>
      <c r="M205" s="70">
        <v>0</v>
      </c>
      <c r="N205" s="70">
        <v>0</v>
      </c>
      <c r="O205" s="73">
        <v>0</v>
      </c>
      <c r="P205" s="70">
        <v>0</v>
      </c>
      <c r="Q205" s="73">
        <v>0</v>
      </c>
      <c r="R205" s="121">
        <v>0</v>
      </c>
      <c r="S205" s="71">
        <v>0</v>
      </c>
      <c r="T205" s="74">
        <v>11.571446627979459</v>
      </c>
      <c r="U205" s="55"/>
      <c r="V205" s="56" t="s">
        <v>2270</v>
      </c>
      <c r="W205" s="62"/>
      <c r="Y205" s="62"/>
      <c r="AC205" s="62"/>
      <c r="AD205" s="62"/>
    </row>
    <row r="206" spans="1:30" x14ac:dyDescent="0.25">
      <c r="A206" s="37">
        <v>200</v>
      </c>
      <c r="B206" s="38" t="s">
        <v>1243</v>
      </c>
      <c r="C206" s="53">
        <v>660299</v>
      </c>
      <c r="D206" s="38" t="s">
        <v>140</v>
      </c>
      <c r="E206" s="40">
        <v>39042</v>
      </c>
      <c r="F206" s="41">
        <v>0</v>
      </c>
      <c r="G206" s="42">
        <v>5.6973483721158757</v>
      </c>
      <c r="H206" s="43">
        <v>0</v>
      </c>
      <c r="I206" s="69">
        <v>0</v>
      </c>
      <c r="J206" s="70">
        <v>5.5701104216282555</v>
      </c>
      <c r="K206" s="70">
        <v>0</v>
      </c>
      <c r="L206" s="71">
        <v>0</v>
      </c>
      <c r="M206" s="70">
        <v>0</v>
      </c>
      <c r="N206" s="70">
        <v>0</v>
      </c>
      <c r="O206" s="73">
        <v>0</v>
      </c>
      <c r="P206" s="70">
        <v>0</v>
      </c>
      <c r="Q206" s="73">
        <v>0</v>
      </c>
      <c r="R206" s="121">
        <v>0</v>
      </c>
      <c r="S206" s="71">
        <v>0</v>
      </c>
      <c r="T206" s="74">
        <v>11.267458793744131</v>
      </c>
      <c r="U206" s="55"/>
      <c r="V206" s="56" t="s">
        <v>2270</v>
      </c>
      <c r="W206" s="62"/>
      <c r="Y206" s="62"/>
      <c r="AC206" s="62"/>
      <c r="AD206" s="62"/>
    </row>
    <row r="207" spans="1:30" x14ac:dyDescent="0.25">
      <c r="A207" s="37">
        <v>201</v>
      </c>
      <c r="B207" s="38" t="s">
        <v>1245</v>
      </c>
      <c r="C207" s="53">
        <v>671773</v>
      </c>
      <c r="D207" s="38" t="s">
        <v>140</v>
      </c>
      <c r="E207" s="40">
        <v>38461</v>
      </c>
      <c r="F207" s="41">
        <v>0</v>
      </c>
      <c r="G207" s="42">
        <v>5.695348372115876</v>
      </c>
      <c r="H207" s="43">
        <v>0</v>
      </c>
      <c r="I207" s="69">
        <v>0</v>
      </c>
      <c r="J207" s="70">
        <v>5.571110421628255</v>
      </c>
      <c r="K207" s="70">
        <v>0</v>
      </c>
      <c r="L207" s="71">
        <v>0</v>
      </c>
      <c r="M207" s="70">
        <v>0</v>
      </c>
      <c r="N207" s="70">
        <v>0</v>
      </c>
      <c r="O207" s="73">
        <v>0</v>
      </c>
      <c r="P207" s="70">
        <v>0</v>
      </c>
      <c r="Q207" s="73">
        <v>0</v>
      </c>
      <c r="R207" s="121">
        <v>0</v>
      </c>
      <c r="S207" s="71">
        <v>0</v>
      </c>
      <c r="T207" s="74">
        <v>11.266458793744132</v>
      </c>
      <c r="U207" s="55"/>
      <c r="V207" s="56" t="s">
        <v>2270</v>
      </c>
      <c r="W207" s="62"/>
      <c r="Y207" s="62"/>
      <c r="AC207" s="62"/>
      <c r="AD207" s="62"/>
    </row>
    <row r="208" spans="1:30" x14ac:dyDescent="0.25">
      <c r="A208" s="37">
        <v>202</v>
      </c>
      <c r="B208" s="38" t="s">
        <v>1165</v>
      </c>
      <c r="C208" s="53">
        <v>670856</v>
      </c>
      <c r="D208" s="38" t="s">
        <v>881</v>
      </c>
      <c r="E208" s="40">
        <v>38643</v>
      </c>
      <c r="F208" s="41">
        <v>0</v>
      </c>
      <c r="G208" s="42">
        <v>5.6973483721158757</v>
      </c>
      <c r="H208" s="43">
        <v>0</v>
      </c>
      <c r="I208" s="69">
        <v>0</v>
      </c>
      <c r="J208" s="70">
        <v>5.5681104216282558</v>
      </c>
      <c r="K208" s="70">
        <v>0</v>
      </c>
      <c r="L208" s="71">
        <v>0</v>
      </c>
      <c r="M208" s="70">
        <v>0</v>
      </c>
      <c r="N208" s="70">
        <v>0</v>
      </c>
      <c r="O208" s="73">
        <v>0</v>
      </c>
      <c r="P208" s="70">
        <v>0</v>
      </c>
      <c r="Q208" s="73">
        <v>0</v>
      </c>
      <c r="R208" s="121">
        <v>0</v>
      </c>
      <c r="S208" s="71">
        <v>0</v>
      </c>
      <c r="T208" s="74">
        <v>11.265458793744131</v>
      </c>
      <c r="U208" s="55"/>
      <c r="V208" s="56" t="s">
        <v>2270</v>
      </c>
      <c r="W208" s="62"/>
      <c r="Y208" s="62"/>
      <c r="AC208" s="62"/>
      <c r="AD208" s="62"/>
    </row>
    <row r="209" spans="1:30" x14ac:dyDescent="0.25">
      <c r="A209" s="37">
        <v>203</v>
      </c>
      <c r="B209" s="38" t="s">
        <v>1177</v>
      </c>
      <c r="C209" s="53">
        <v>668951</v>
      </c>
      <c r="D209" s="38" t="s">
        <v>108</v>
      </c>
      <c r="E209" s="40">
        <v>38180</v>
      </c>
      <c r="F209" s="41">
        <v>0</v>
      </c>
      <c r="G209" s="42">
        <v>5.6943483721158765</v>
      </c>
      <c r="H209" s="43">
        <v>0</v>
      </c>
      <c r="I209" s="69">
        <v>0</v>
      </c>
      <c r="J209" s="70">
        <v>5.5691104216282552</v>
      </c>
      <c r="K209" s="70">
        <v>0</v>
      </c>
      <c r="L209" s="71">
        <v>0</v>
      </c>
      <c r="M209" s="70">
        <v>0</v>
      </c>
      <c r="N209" s="70">
        <v>0</v>
      </c>
      <c r="O209" s="73">
        <v>0</v>
      </c>
      <c r="P209" s="70">
        <v>0</v>
      </c>
      <c r="Q209" s="73">
        <v>0</v>
      </c>
      <c r="R209" s="121">
        <v>0</v>
      </c>
      <c r="S209" s="71">
        <v>0</v>
      </c>
      <c r="T209" s="74">
        <v>11.263458793744132</v>
      </c>
      <c r="U209" s="55"/>
      <c r="V209" s="56" t="s">
        <v>2270</v>
      </c>
      <c r="W209" s="62"/>
      <c r="Y209" s="62"/>
      <c r="AC209" s="62"/>
      <c r="AD209" s="62"/>
    </row>
    <row r="210" spans="1:30" x14ac:dyDescent="0.25">
      <c r="A210" s="37">
        <v>204</v>
      </c>
      <c r="B210" s="38" t="s">
        <v>1258</v>
      </c>
      <c r="C210" s="53">
        <v>680482</v>
      </c>
      <c r="D210" s="38" t="s">
        <v>89</v>
      </c>
      <c r="E210" s="40">
        <v>39015</v>
      </c>
      <c r="F210" s="41">
        <v>0</v>
      </c>
      <c r="G210" s="42">
        <v>7.5809853529606546</v>
      </c>
      <c r="H210" s="43">
        <v>0</v>
      </c>
      <c r="I210" s="69">
        <v>0</v>
      </c>
      <c r="J210" s="70">
        <v>3.5837654231912937</v>
      </c>
      <c r="K210" s="70">
        <v>0</v>
      </c>
      <c r="L210" s="71">
        <v>0</v>
      </c>
      <c r="M210" s="70">
        <v>0</v>
      </c>
      <c r="N210" s="70">
        <v>0</v>
      </c>
      <c r="O210" s="73">
        <v>0</v>
      </c>
      <c r="P210" s="70">
        <v>0</v>
      </c>
      <c r="Q210" s="73">
        <v>0</v>
      </c>
      <c r="R210" s="121">
        <v>0</v>
      </c>
      <c r="S210" s="71">
        <v>0</v>
      </c>
      <c r="T210" s="74">
        <v>11.164750776151948</v>
      </c>
      <c r="U210" s="55"/>
      <c r="V210" s="56" t="s">
        <v>2270</v>
      </c>
      <c r="W210" s="62"/>
      <c r="Y210" s="62"/>
      <c r="AC210" s="62"/>
      <c r="AD210" s="62"/>
    </row>
    <row r="211" spans="1:30" x14ac:dyDescent="0.25">
      <c r="A211" s="37">
        <v>205</v>
      </c>
      <c r="B211" s="38" t="s">
        <v>1232</v>
      </c>
      <c r="C211" s="53">
        <v>664662</v>
      </c>
      <c r="D211" s="38" t="s">
        <v>28</v>
      </c>
      <c r="E211" s="40">
        <v>38617</v>
      </c>
      <c r="F211" s="41">
        <v>0</v>
      </c>
      <c r="G211" s="42">
        <v>7.401352883750639</v>
      </c>
      <c r="H211" s="43">
        <v>0</v>
      </c>
      <c r="I211" s="69">
        <v>0</v>
      </c>
      <c r="J211" s="70">
        <v>3.5709506698420834</v>
      </c>
      <c r="K211" s="70">
        <v>0</v>
      </c>
      <c r="L211" s="71">
        <v>0</v>
      </c>
      <c r="M211" s="70">
        <v>0</v>
      </c>
      <c r="N211" s="70">
        <v>0</v>
      </c>
      <c r="O211" s="73">
        <v>0</v>
      </c>
      <c r="P211" s="70">
        <v>0</v>
      </c>
      <c r="Q211" s="73">
        <v>0</v>
      </c>
      <c r="R211" s="121">
        <v>0</v>
      </c>
      <c r="S211" s="71">
        <v>0</v>
      </c>
      <c r="T211" s="74">
        <v>10.972303553592722</v>
      </c>
      <c r="U211" s="55"/>
      <c r="V211" s="56" t="s">
        <v>2270</v>
      </c>
      <c r="W211" s="62"/>
      <c r="Y211" s="62"/>
      <c r="AC211" s="62"/>
      <c r="AD211" s="62"/>
    </row>
    <row r="212" spans="1:30" x14ac:dyDescent="0.25">
      <c r="A212" s="37">
        <v>206</v>
      </c>
      <c r="B212" s="38" t="s">
        <v>1248</v>
      </c>
      <c r="C212" s="53">
        <v>665262</v>
      </c>
      <c r="D212" s="38" t="s">
        <v>1112</v>
      </c>
      <c r="E212" s="40">
        <v>39003</v>
      </c>
      <c r="F212" s="41">
        <v>0</v>
      </c>
      <c r="G212" s="42">
        <v>3.6507429581541611</v>
      </c>
      <c r="H212" s="43">
        <v>0</v>
      </c>
      <c r="I212" s="69">
        <v>0</v>
      </c>
      <c r="J212" s="70">
        <v>7.2372435481167319</v>
      </c>
      <c r="K212" s="70">
        <v>0</v>
      </c>
      <c r="L212" s="71">
        <v>0</v>
      </c>
      <c r="M212" s="70">
        <v>0</v>
      </c>
      <c r="N212" s="70">
        <v>0</v>
      </c>
      <c r="O212" s="73">
        <v>0</v>
      </c>
      <c r="P212" s="70">
        <v>0</v>
      </c>
      <c r="Q212" s="73">
        <v>0</v>
      </c>
      <c r="R212" s="121">
        <v>0</v>
      </c>
      <c r="S212" s="71">
        <v>0</v>
      </c>
      <c r="T212" s="74">
        <v>10.887986506270893</v>
      </c>
      <c r="U212" s="55"/>
      <c r="V212" s="56" t="s">
        <v>2270</v>
      </c>
      <c r="W212" s="62"/>
      <c r="Y212" s="62"/>
      <c r="AC212" s="62"/>
      <c r="AD212" s="62"/>
    </row>
    <row r="213" spans="1:30" x14ac:dyDescent="0.25">
      <c r="A213" s="37">
        <v>207</v>
      </c>
      <c r="B213" s="38" t="s">
        <v>799</v>
      </c>
      <c r="C213" s="53">
        <v>662449</v>
      </c>
      <c r="D213" s="38" t="s">
        <v>30</v>
      </c>
      <c r="E213" s="40">
        <v>38182</v>
      </c>
      <c r="F213" s="41">
        <v>0</v>
      </c>
      <c r="G213" s="42">
        <v>4.166307144151518</v>
      </c>
      <c r="H213" s="43">
        <v>0</v>
      </c>
      <c r="I213" s="69">
        <v>0</v>
      </c>
      <c r="J213" s="70">
        <v>6.5666646793528445</v>
      </c>
      <c r="K213" s="70">
        <v>0</v>
      </c>
      <c r="L213" s="71">
        <v>0</v>
      </c>
      <c r="M213" s="70">
        <v>0</v>
      </c>
      <c r="N213" s="70">
        <v>0</v>
      </c>
      <c r="O213" s="73">
        <v>0</v>
      </c>
      <c r="P213" s="70">
        <v>0</v>
      </c>
      <c r="Q213" s="73">
        <v>0</v>
      </c>
      <c r="R213" s="121">
        <v>0</v>
      </c>
      <c r="S213" s="71">
        <v>0</v>
      </c>
      <c r="T213" s="74">
        <v>10.732971823504363</v>
      </c>
      <c r="U213" s="55">
        <v>110</v>
      </c>
      <c r="V213" s="56">
        <v>-97</v>
      </c>
      <c r="W213" s="62"/>
      <c r="Y213" s="62"/>
      <c r="AC213" s="62"/>
      <c r="AD213" s="62"/>
    </row>
    <row r="214" spans="1:30" x14ac:dyDescent="0.25">
      <c r="A214" s="37">
        <v>208</v>
      </c>
      <c r="B214" s="38" t="s">
        <v>207</v>
      </c>
      <c r="C214" s="53">
        <v>653952</v>
      </c>
      <c r="D214" s="38" t="s">
        <v>52</v>
      </c>
      <c r="E214" s="40">
        <v>37477</v>
      </c>
      <c r="F214" s="41">
        <v>0</v>
      </c>
      <c r="G214" s="42">
        <v>4.1673071441515184</v>
      </c>
      <c r="H214" s="43">
        <v>0</v>
      </c>
      <c r="I214" s="69">
        <v>0</v>
      </c>
      <c r="J214" s="70">
        <v>6.5556646793528444</v>
      </c>
      <c r="K214" s="70">
        <v>0</v>
      </c>
      <c r="L214" s="71">
        <v>0</v>
      </c>
      <c r="M214" s="70">
        <v>0</v>
      </c>
      <c r="N214" s="70">
        <v>0</v>
      </c>
      <c r="O214" s="73">
        <v>0</v>
      </c>
      <c r="P214" s="70">
        <v>0</v>
      </c>
      <c r="Q214" s="73">
        <v>0</v>
      </c>
      <c r="R214" s="121">
        <v>0</v>
      </c>
      <c r="S214" s="71">
        <v>0</v>
      </c>
      <c r="T214" s="74">
        <v>10.722971823504363</v>
      </c>
      <c r="U214" s="55">
        <v>58</v>
      </c>
      <c r="V214" s="56">
        <v>-150</v>
      </c>
      <c r="W214" s="62"/>
      <c r="Y214" s="62"/>
      <c r="AC214" s="62"/>
      <c r="AD214" s="62"/>
    </row>
    <row r="215" spans="1:30" x14ac:dyDescent="0.25">
      <c r="A215" s="37">
        <v>209</v>
      </c>
      <c r="B215" s="38" t="s">
        <v>821</v>
      </c>
      <c r="C215" s="53">
        <v>651806</v>
      </c>
      <c r="D215" s="38" t="s">
        <v>37</v>
      </c>
      <c r="E215" s="40">
        <v>38359</v>
      </c>
      <c r="F215" s="41">
        <v>0</v>
      </c>
      <c r="G215" s="42">
        <v>7.2408280100880171</v>
      </c>
      <c r="H215" s="43">
        <v>0</v>
      </c>
      <c r="I215" s="69">
        <v>0</v>
      </c>
      <c r="J215" s="70">
        <v>3.4284918765940775</v>
      </c>
      <c r="K215" s="70">
        <v>0</v>
      </c>
      <c r="L215" s="71">
        <v>0</v>
      </c>
      <c r="M215" s="70">
        <v>0</v>
      </c>
      <c r="N215" s="70">
        <v>0</v>
      </c>
      <c r="O215" s="73">
        <v>0</v>
      </c>
      <c r="P215" s="70">
        <v>0</v>
      </c>
      <c r="Q215" s="73">
        <v>0</v>
      </c>
      <c r="R215" s="121">
        <v>0</v>
      </c>
      <c r="S215" s="71">
        <v>0</v>
      </c>
      <c r="T215" s="74">
        <v>10.669319886682095</v>
      </c>
      <c r="U215" s="55">
        <v>126</v>
      </c>
      <c r="V215" s="56">
        <v>-83</v>
      </c>
      <c r="W215" s="62"/>
      <c r="Y215" s="62"/>
      <c r="AC215" s="62"/>
      <c r="AD215" s="62"/>
    </row>
    <row r="216" spans="1:30" x14ac:dyDescent="0.25">
      <c r="A216" s="37">
        <v>210</v>
      </c>
      <c r="B216" s="38" t="s">
        <v>188</v>
      </c>
      <c r="C216" s="53">
        <v>632790</v>
      </c>
      <c r="D216" s="38" t="s">
        <v>73</v>
      </c>
      <c r="E216" s="40">
        <v>37141</v>
      </c>
      <c r="F216" s="41">
        <v>0</v>
      </c>
      <c r="G216" s="42">
        <v>7.2318280100880177</v>
      </c>
      <c r="H216" s="43">
        <v>0</v>
      </c>
      <c r="I216" s="69">
        <v>0</v>
      </c>
      <c r="J216" s="70">
        <v>3.4294918765940774</v>
      </c>
      <c r="K216" s="70">
        <v>0</v>
      </c>
      <c r="L216" s="71">
        <v>0</v>
      </c>
      <c r="M216" s="70">
        <v>0</v>
      </c>
      <c r="N216" s="70">
        <v>0</v>
      </c>
      <c r="O216" s="73">
        <v>0</v>
      </c>
      <c r="P216" s="70">
        <v>0</v>
      </c>
      <c r="Q216" s="73">
        <v>0</v>
      </c>
      <c r="R216" s="121">
        <v>0</v>
      </c>
      <c r="S216" s="71">
        <v>0</v>
      </c>
      <c r="T216" s="74">
        <v>10.661319886682096</v>
      </c>
      <c r="U216" s="55">
        <v>84</v>
      </c>
      <c r="V216" s="56">
        <v>-126</v>
      </c>
      <c r="W216" s="62"/>
      <c r="Y216" s="62"/>
      <c r="AC216" s="62"/>
      <c r="AD216" s="62"/>
    </row>
    <row r="217" spans="1:30" x14ac:dyDescent="0.25">
      <c r="A217" s="37">
        <v>211</v>
      </c>
      <c r="B217" s="38" t="s">
        <v>788</v>
      </c>
      <c r="C217" s="53">
        <v>672905</v>
      </c>
      <c r="D217" s="38" t="s">
        <v>39</v>
      </c>
      <c r="E217" s="40">
        <v>38554</v>
      </c>
      <c r="F217" s="41">
        <v>0</v>
      </c>
      <c r="G217" s="42">
        <v>7.2288280100880176</v>
      </c>
      <c r="H217" s="43">
        <v>0</v>
      </c>
      <c r="I217" s="69">
        <v>0</v>
      </c>
      <c r="J217" s="70">
        <v>3.4314918765940776</v>
      </c>
      <c r="K217" s="70">
        <v>0</v>
      </c>
      <c r="L217" s="71">
        <v>0</v>
      </c>
      <c r="M217" s="70">
        <v>0</v>
      </c>
      <c r="N217" s="70">
        <v>0</v>
      </c>
      <c r="O217" s="73">
        <v>0</v>
      </c>
      <c r="P217" s="70">
        <v>0</v>
      </c>
      <c r="Q217" s="73">
        <v>0</v>
      </c>
      <c r="R217" s="121">
        <v>0</v>
      </c>
      <c r="S217" s="71">
        <v>0</v>
      </c>
      <c r="T217" s="74">
        <v>10.660319886682096</v>
      </c>
      <c r="U217" s="55">
        <v>103</v>
      </c>
      <c r="V217" s="56">
        <v>-108</v>
      </c>
      <c r="W217" s="62"/>
      <c r="Y217" s="62"/>
      <c r="AC217" s="62"/>
      <c r="AD217" s="62"/>
    </row>
    <row r="218" spans="1:30" x14ac:dyDescent="0.25">
      <c r="A218" s="37">
        <v>211</v>
      </c>
      <c r="B218" s="38" t="s">
        <v>584</v>
      </c>
      <c r="C218" s="53">
        <v>645141</v>
      </c>
      <c r="D218" s="38" t="s">
        <v>39</v>
      </c>
      <c r="E218" s="40">
        <v>38068</v>
      </c>
      <c r="F218" s="41">
        <v>0</v>
      </c>
      <c r="G218" s="42">
        <v>7.2368280100880176</v>
      </c>
      <c r="H218" s="43">
        <v>0</v>
      </c>
      <c r="I218" s="69">
        <v>0</v>
      </c>
      <c r="J218" s="70">
        <v>3.4234918765940776</v>
      </c>
      <c r="K218" s="70">
        <v>0</v>
      </c>
      <c r="L218" s="71">
        <v>0</v>
      </c>
      <c r="M218" s="70">
        <v>0</v>
      </c>
      <c r="N218" s="70">
        <v>0</v>
      </c>
      <c r="O218" s="73">
        <v>0</v>
      </c>
      <c r="P218" s="70">
        <v>0</v>
      </c>
      <c r="Q218" s="73">
        <v>0</v>
      </c>
      <c r="R218" s="121">
        <v>0</v>
      </c>
      <c r="S218" s="71">
        <v>0</v>
      </c>
      <c r="T218" s="74">
        <v>10.660319886682096</v>
      </c>
      <c r="U218" s="55">
        <v>61</v>
      </c>
      <c r="V218" s="56">
        <v>-150</v>
      </c>
      <c r="W218" s="62"/>
      <c r="Y218" s="62"/>
      <c r="AC218" s="62"/>
      <c r="AD218" s="62"/>
    </row>
    <row r="219" spans="1:30" x14ac:dyDescent="0.25">
      <c r="A219" s="37">
        <v>213</v>
      </c>
      <c r="B219" s="38" t="s">
        <v>829</v>
      </c>
      <c r="C219" s="53">
        <v>649783</v>
      </c>
      <c r="D219" s="38" t="s">
        <v>37</v>
      </c>
      <c r="E219" s="40">
        <v>38495</v>
      </c>
      <c r="F219" s="41">
        <v>0</v>
      </c>
      <c r="G219" s="42">
        <v>7.2278280100880172</v>
      </c>
      <c r="H219" s="43">
        <v>0</v>
      </c>
      <c r="I219" s="69">
        <v>0</v>
      </c>
      <c r="J219" s="70">
        <v>3.4214918765940774</v>
      </c>
      <c r="K219" s="70">
        <v>0</v>
      </c>
      <c r="L219" s="71">
        <v>0</v>
      </c>
      <c r="M219" s="70">
        <v>0</v>
      </c>
      <c r="N219" s="70">
        <v>0</v>
      </c>
      <c r="O219" s="73">
        <v>0</v>
      </c>
      <c r="P219" s="70">
        <v>0</v>
      </c>
      <c r="Q219" s="73">
        <v>0</v>
      </c>
      <c r="R219" s="121">
        <v>0</v>
      </c>
      <c r="S219" s="71">
        <v>0</v>
      </c>
      <c r="T219" s="74">
        <v>10.649319886682095</v>
      </c>
      <c r="U219" s="55">
        <v>231</v>
      </c>
      <c r="V219" s="56">
        <v>18</v>
      </c>
      <c r="W219" s="62"/>
      <c r="Y219" s="62"/>
      <c r="AC219" s="62"/>
      <c r="AD219" s="62"/>
    </row>
    <row r="220" spans="1:30" x14ac:dyDescent="0.25">
      <c r="A220" s="37">
        <v>214</v>
      </c>
      <c r="B220" s="38" t="s">
        <v>573</v>
      </c>
      <c r="C220" s="53">
        <v>648014</v>
      </c>
      <c r="D220" s="38" t="s">
        <v>56</v>
      </c>
      <c r="E220" s="40">
        <v>37080</v>
      </c>
      <c r="F220" s="41">
        <v>0</v>
      </c>
      <c r="G220" s="42">
        <v>9.5570827714306468</v>
      </c>
      <c r="H220" s="43">
        <v>0</v>
      </c>
      <c r="I220" s="69">
        <v>0</v>
      </c>
      <c r="J220" s="70">
        <v>0</v>
      </c>
      <c r="K220" s="70">
        <v>0</v>
      </c>
      <c r="L220" s="71">
        <v>0</v>
      </c>
      <c r="M220" s="70">
        <v>0</v>
      </c>
      <c r="N220" s="70">
        <v>0</v>
      </c>
      <c r="O220" s="73">
        <v>0</v>
      </c>
      <c r="P220" s="70">
        <v>0</v>
      </c>
      <c r="Q220" s="73">
        <v>0</v>
      </c>
      <c r="R220" s="121">
        <v>0</v>
      </c>
      <c r="S220" s="71">
        <v>0</v>
      </c>
      <c r="T220" s="74">
        <v>9.5570827714306468</v>
      </c>
      <c r="U220" s="55">
        <v>97</v>
      </c>
      <c r="V220" s="56">
        <v>-117</v>
      </c>
      <c r="W220" s="62"/>
      <c r="Y220" s="62"/>
      <c r="AC220" s="62"/>
      <c r="AD220" s="62"/>
    </row>
    <row r="221" spans="1:30" x14ac:dyDescent="0.25">
      <c r="A221" s="37">
        <v>215</v>
      </c>
      <c r="B221" s="38" t="s">
        <v>1275</v>
      </c>
      <c r="C221" s="53">
        <v>658297</v>
      </c>
      <c r="D221" s="38" t="s">
        <v>82</v>
      </c>
      <c r="E221" s="40">
        <v>39013</v>
      </c>
      <c r="F221" s="41">
        <v>0</v>
      </c>
      <c r="G221" s="42">
        <v>9.5560827714306473</v>
      </c>
      <c r="H221" s="43">
        <v>0</v>
      </c>
      <c r="I221" s="69">
        <v>0</v>
      </c>
      <c r="J221" s="70">
        <v>0</v>
      </c>
      <c r="K221" s="70">
        <v>0</v>
      </c>
      <c r="L221" s="71">
        <v>0</v>
      </c>
      <c r="M221" s="70">
        <v>0</v>
      </c>
      <c r="N221" s="70">
        <v>0</v>
      </c>
      <c r="O221" s="73">
        <v>0</v>
      </c>
      <c r="P221" s="70">
        <v>0</v>
      </c>
      <c r="Q221" s="73">
        <v>0</v>
      </c>
      <c r="R221" s="121">
        <v>0</v>
      </c>
      <c r="S221" s="71">
        <v>0</v>
      </c>
      <c r="T221" s="74">
        <v>9.5560827714306473</v>
      </c>
      <c r="U221" s="55"/>
      <c r="V221" s="56" t="s">
        <v>2270</v>
      </c>
      <c r="W221" s="62"/>
      <c r="Y221" s="62"/>
      <c r="AC221" s="62"/>
      <c r="AD221" s="62"/>
    </row>
    <row r="222" spans="1:30" x14ac:dyDescent="0.25">
      <c r="A222" s="37">
        <v>216</v>
      </c>
      <c r="B222" s="38" t="s">
        <v>1278</v>
      </c>
      <c r="C222" s="53">
        <v>650366</v>
      </c>
      <c r="D222" s="38" t="s">
        <v>131</v>
      </c>
      <c r="E222" s="40">
        <v>38694</v>
      </c>
      <c r="F222" s="41">
        <v>0</v>
      </c>
      <c r="G222" s="42">
        <v>9.5530827714306472</v>
      </c>
      <c r="H222" s="43">
        <v>0</v>
      </c>
      <c r="I222" s="69">
        <v>0</v>
      </c>
      <c r="J222" s="70">
        <v>0</v>
      </c>
      <c r="K222" s="70">
        <v>0</v>
      </c>
      <c r="L222" s="71">
        <v>0</v>
      </c>
      <c r="M222" s="70">
        <v>0</v>
      </c>
      <c r="N222" s="70">
        <v>0</v>
      </c>
      <c r="O222" s="73">
        <v>0</v>
      </c>
      <c r="P222" s="70">
        <v>0</v>
      </c>
      <c r="Q222" s="73">
        <v>0</v>
      </c>
      <c r="R222" s="121">
        <v>0</v>
      </c>
      <c r="S222" s="71">
        <v>0</v>
      </c>
      <c r="T222" s="74">
        <v>9.5530827714306472</v>
      </c>
      <c r="U222" s="55"/>
      <c r="V222" s="56" t="s">
        <v>2270</v>
      </c>
      <c r="W222" s="62"/>
      <c r="Y222" s="62"/>
      <c r="AC222" s="62"/>
      <c r="AD222" s="62"/>
    </row>
    <row r="223" spans="1:30" x14ac:dyDescent="0.25">
      <c r="A223" s="37">
        <v>217</v>
      </c>
      <c r="B223" s="38" t="s">
        <v>1282</v>
      </c>
      <c r="C223" s="53">
        <v>655584</v>
      </c>
      <c r="D223" s="38" t="s">
        <v>56</v>
      </c>
      <c r="E223" s="40">
        <v>38777</v>
      </c>
      <c r="F223" s="41">
        <v>0</v>
      </c>
      <c r="G223" s="42">
        <v>4.7770413857153233</v>
      </c>
      <c r="H223" s="43">
        <v>0</v>
      </c>
      <c r="I223" s="69">
        <v>0</v>
      </c>
      <c r="J223" s="70">
        <v>4.7308548540488831</v>
      </c>
      <c r="K223" s="70">
        <v>0</v>
      </c>
      <c r="L223" s="71">
        <v>0</v>
      </c>
      <c r="M223" s="70">
        <v>0</v>
      </c>
      <c r="N223" s="70">
        <v>0</v>
      </c>
      <c r="O223" s="73">
        <v>0</v>
      </c>
      <c r="P223" s="70">
        <v>0</v>
      </c>
      <c r="Q223" s="73">
        <v>0</v>
      </c>
      <c r="R223" s="121">
        <v>0</v>
      </c>
      <c r="S223" s="71">
        <v>0</v>
      </c>
      <c r="T223" s="74">
        <v>9.5078962397642073</v>
      </c>
      <c r="U223" s="55"/>
      <c r="V223" s="56" t="s">
        <v>2270</v>
      </c>
      <c r="W223" s="62"/>
      <c r="Y223" s="62"/>
      <c r="AC223" s="62"/>
      <c r="AD223" s="62"/>
    </row>
    <row r="224" spans="1:30" x14ac:dyDescent="0.25">
      <c r="A224" s="37">
        <v>218</v>
      </c>
      <c r="B224" s="38" t="s">
        <v>1283</v>
      </c>
      <c r="C224" s="53">
        <v>671066</v>
      </c>
      <c r="D224" s="38" t="s">
        <v>104</v>
      </c>
      <c r="E224" s="40">
        <v>38742</v>
      </c>
      <c r="F224" s="41">
        <v>0</v>
      </c>
      <c r="G224" s="42">
        <v>4.7760413857153239</v>
      </c>
      <c r="H224" s="43">
        <v>0</v>
      </c>
      <c r="I224" s="69">
        <v>0</v>
      </c>
      <c r="J224" s="70">
        <v>4.7168548540488828</v>
      </c>
      <c r="K224" s="70">
        <v>0</v>
      </c>
      <c r="L224" s="71">
        <v>0</v>
      </c>
      <c r="M224" s="70">
        <v>0</v>
      </c>
      <c r="N224" s="70">
        <v>0</v>
      </c>
      <c r="O224" s="73">
        <v>0</v>
      </c>
      <c r="P224" s="70">
        <v>0</v>
      </c>
      <c r="Q224" s="73">
        <v>0</v>
      </c>
      <c r="R224" s="121">
        <v>0</v>
      </c>
      <c r="S224" s="71">
        <v>0</v>
      </c>
      <c r="T224" s="74">
        <v>9.4928962397642067</v>
      </c>
      <c r="U224" s="55"/>
      <c r="V224" s="56" t="s">
        <v>2270</v>
      </c>
      <c r="W224" s="62"/>
      <c r="Y224" s="62"/>
      <c r="AC224" s="62"/>
      <c r="AD224" s="62"/>
    </row>
    <row r="225" spans="1:30" x14ac:dyDescent="0.25">
      <c r="A225" s="37">
        <v>219</v>
      </c>
      <c r="B225" s="38" t="s">
        <v>1166</v>
      </c>
      <c r="C225" s="53">
        <v>661609</v>
      </c>
      <c r="D225" s="38" t="s">
        <v>391</v>
      </c>
      <c r="E225" s="40">
        <v>38920</v>
      </c>
      <c r="F225" s="41">
        <v>0</v>
      </c>
      <c r="G225" s="42">
        <v>5.6963483721158763</v>
      </c>
      <c r="H225" s="43">
        <v>0</v>
      </c>
      <c r="I225" s="69">
        <v>0</v>
      </c>
      <c r="J225" s="70">
        <v>3.5709506698420834</v>
      </c>
      <c r="K225" s="70">
        <v>0</v>
      </c>
      <c r="L225" s="71">
        <v>0</v>
      </c>
      <c r="M225" s="70">
        <v>0</v>
      </c>
      <c r="N225" s="70">
        <v>0</v>
      </c>
      <c r="O225" s="73">
        <v>0</v>
      </c>
      <c r="P225" s="70">
        <v>0</v>
      </c>
      <c r="Q225" s="73">
        <v>0</v>
      </c>
      <c r="R225" s="121">
        <v>0</v>
      </c>
      <c r="S225" s="71">
        <v>0</v>
      </c>
      <c r="T225" s="74">
        <v>9.2672990419579602</v>
      </c>
      <c r="U225" s="55"/>
      <c r="V225" s="56" t="s">
        <v>2270</v>
      </c>
      <c r="W225" s="62"/>
      <c r="AC225" s="62"/>
      <c r="AD225" s="62"/>
    </row>
    <row r="226" spans="1:30" x14ac:dyDescent="0.25">
      <c r="A226" s="37">
        <v>220</v>
      </c>
      <c r="B226" s="38" t="s">
        <v>1175</v>
      </c>
      <c r="C226" s="53">
        <v>645417</v>
      </c>
      <c r="D226" s="38" t="s">
        <v>108</v>
      </c>
      <c r="E226" s="40">
        <v>38504</v>
      </c>
      <c r="F226" s="41">
        <v>0</v>
      </c>
      <c r="G226" s="42">
        <v>5.6963483721158763</v>
      </c>
      <c r="H226" s="43">
        <v>0</v>
      </c>
      <c r="I226" s="69">
        <v>0</v>
      </c>
      <c r="J226" s="70">
        <v>3.5699506698420835</v>
      </c>
      <c r="K226" s="70">
        <v>0</v>
      </c>
      <c r="L226" s="71">
        <v>0</v>
      </c>
      <c r="M226" s="70">
        <v>0</v>
      </c>
      <c r="N226" s="70">
        <v>0</v>
      </c>
      <c r="O226" s="73">
        <v>0</v>
      </c>
      <c r="P226" s="70">
        <v>0</v>
      </c>
      <c r="Q226" s="73">
        <v>0</v>
      </c>
      <c r="R226" s="121">
        <v>0</v>
      </c>
      <c r="S226" s="71">
        <v>0</v>
      </c>
      <c r="T226" s="74">
        <v>9.2662990419579607</v>
      </c>
      <c r="U226" s="55"/>
      <c r="V226" s="56" t="s">
        <v>2270</v>
      </c>
      <c r="W226" s="62"/>
      <c r="AC226" s="62"/>
      <c r="AD226" s="62"/>
    </row>
    <row r="227" spans="1:30" x14ac:dyDescent="0.25">
      <c r="A227" s="37">
        <v>221</v>
      </c>
      <c r="B227" s="38" t="s">
        <v>1246</v>
      </c>
      <c r="C227" s="53">
        <v>675812</v>
      </c>
      <c r="D227" s="38" t="s">
        <v>1112</v>
      </c>
      <c r="E227" s="40">
        <v>39052</v>
      </c>
      <c r="F227" s="41">
        <v>0</v>
      </c>
      <c r="G227" s="42">
        <v>5.6943483721158765</v>
      </c>
      <c r="H227" s="43">
        <v>0</v>
      </c>
      <c r="I227" s="69">
        <v>0</v>
      </c>
      <c r="J227" s="70">
        <v>3.5709506698420834</v>
      </c>
      <c r="K227" s="70">
        <v>0</v>
      </c>
      <c r="L227" s="71">
        <v>0</v>
      </c>
      <c r="M227" s="70">
        <v>0</v>
      </c>
      <c r="N227" s="70">
        <v>0</v>
      </c>
      <c r="O227" s="73">
        <v>0</v>
      </c>
      <c r="P227" s="70">
        <v>0</v>
      </c>
      <c r="Q227" s="73">
        <v>0</v>
      </c>
      <c r="R227" s="121">
        <v>0</v>
      </c>
      <c r="S227" s="71">
        <v>0</v>
      </c>
      <c r="T227" s="74">
        <v>9.2652990419579595</v>
      </c>
      <c r="U227" s="55"/>
      <c r="V227" s="56" t="s">
        <v>2270</v>
      </c>
      <c r="W227" s="62"/>
      <c r="AC227" s="62"/>
      <c r="AD227" s="62"/>
    </row>
    <row r="228" spans="1:30" x14ac:dyDescent="0.25">
      <c r="A228" s="37">
        <v>222</v>
      </c>
      <c r="B228" s="38" t="s">
        <v>1176</v>
      </c>
      <c r="C228" s="53">
        <v>680818</v>
      </c>
      <c r="D228" s="38" t="s">
        <v>108</v>
      </c>
      <c r="E228" s="40">
        <v>38275</v>
      </c>
      <c r="F228" s="41">
        <v>0</v>
      </c>
      <c r="G228" s="42">
        <v>5.695348372115876</v>
      </c>
      <c r="H228" s="43">
        <v>0</v>
      </c>
      <c r="I228" s="69">
        <v>0</v>
      </c>
      <c r="J228" s="70">
        <v>3.5689506698420832</v>
      </c>
      <c r="K228" s="70">
        <v>0</v>
      </c>
      <c r="L228" s="71">
        <v>0</v>
      </c>
      <c r="M228" s="70">
        <v>0</v>
      </c>
      <c r="N228" s="70">
        <v>0</v>
      </c>
      <c r="O228" s="73">
        <v>0</v>
      </c>
      <c r="P228" s="70">
        <v>0</v>
      </c>
      <c r="Q228" s="73">
        <v>0</v>
      </c>
      <c r="R228" s="121">
        <v>0</v>
      </c>
      <c r="S228" s="71">
        <v>0</v>
      </c>
      <c r="T228" s="74">
        <v>9.2642990419579583</v>
      </c>
      <c r="U228" s="55"/>
      <c r="V228" s="56" t="s">
        <v>2270</v>
      </c>
      <c r="W228" s="62"/>
      <c r="AC228" s="62"/>
      <c r="AD228" s="62"/>
    </row>
    <row r="229" spans="1:30" x14ac:dyDescent="0.25">
      <c r="A229" s="37">
        <v>223</v>
      </c>
      <c r="B229" s="38" t="s">
        <v>1235</v>
      </c>
      <c r="C229" s="53">
        <v>659819</v>
      </c>
      <c r="D229" s="38" t="s">
        <v>139</v>
      </c>
      <c r="E229" s="40">
        <v>38480</v>
      </c>
      <c r="F229" s="41">
        <v>0</v>
      </c>
      <c r="G229" s="42">
        <v>5.6943483721158765</v>
      </c>
      <c r="H229" s="43">
        <v>0</v>
      </c>
      <c r="I229" s="69">
        <v>0</v>
      </c>
      <c r="J229" s="70">
        <v>3.5689506698420832</v>
      </c>
      <c r="K229" s="70">
        <v>0</v>
      </c>
      <c r="L229" s="71">
        <v>0</v>
      </c>
      <c r="M229" s="70">
        <v>0</v>
      </c>
      <c r="N229" s="70">
        <v>0</v>
      </c>
      <c r="O229" s="73">
        <v>0</v>
      </c>
      <c r="P229" s="70">
        <v>0</v>
      </c>
      <c r="Q229" s="73">
        <v>0</v>
      </c>
      <c r="R229" s="121">
        <v>0</v>
      </c>
      <c r="S229" s="71">
        <v>0</v>
      </c>
      <c r="T229" s="74">
        <v>9.2632990419579606</v>
      </c>
      <c r="U229" s="55"/>
      <c r="V229" s="56" t="s">
        <v>2270</v>
      </c>
      <c r="W229" s="62"/>
      <c r="AC229" s="62"/>
      <c r="AD229" s="62"/>
    </row>
    <row r="230" spans="1:30" x14ac:dyDescent="0.25">
      <c r="A230" s="37">
        <v>224</v>
      </c>
      <c r="B230" s="38" t="s">
        <v>826</v>
      </c>
      <c r="C230" s="53">
        <v>651724</v>
      </c>
      <c r="D230" s="38" t="s">
        <v>743</v>
      </c>
      <c r="E230" s="40">
        <v>38167</v>
      </c>
      <c r="F230" s="41">
        <v>0</v>
      </c>
      <c r="G230" s="42">
        <v>5.695348372115876</v>
      </c>
      <c r="H230" s="43">
        <v>0</v>
      </c>
      <c r="I230" s="69">
        <v>0</v>
      </c>
      <c r="J230" s="70">
        <v>3.5679506698420833</v>
      </c>
      <c r="K230" s="70">
        <v>0</v>
      </c>
      <c r="L230" s="71">
        <v>0</v>
      </c>
      <c r="M230" s="70">
        <v>0</v>
      </c>
      <c r="N230" s="70">
        <v>0</v>
      </c>
      <c r="O230" s="73">
        <v>0</v>
      </c>
      <c r="P230" s="70">
        <v>0</v>
      </c>
      <c r="Q230" s="73">
        <v>0</v>
      </c>
      <c r="R230" s="121">
        <v>0</v>
      </c>
      <c r="S230" s="71">
        <v>0</v>
      </c>
      <c r="T230" s="74">
        <v>9.2632990419579588</v>
      </c>
      <c r="U230" s="55">
        <v>221</v>
      </c>
      <c r="V230" s="56">
        <v>-3</v>
      </c>
      <c r="W230" s="62"/>
      <c r="AC230" s="62"/>
      <c r="AD230" s="62"/>
    </row>
    <row r="231" spans="1:30" x14ac:dyDescent="0.25">
      <c r="A231" s="37">
        <v>225</v>
      </c>
      <c r="B231" s="38" t="s">
        <v>1234</v>
      </c>
      <c r="C231" s="53">
        <v>679976</v>
      </c>
      <c r="D231" s="38" t="s">
        <v>743</v>
      </c>
      <c r="E231" s="40">
        <v>38798</v>
      </c>
      <c r="F231" s="41">
        <v>0</v>
      </c>
      <c r="G231" s="42">
        <v>5.6973483721158757</v>
      </c>
      <c r="H231" s="43">
        <v>0</v>
      </c>
      <c r="I231" s="69">
        <v>0</v>
      </c>
      <c r="J231" s="70">
        <v>3.5649506698420832</v>
      </c>
      <c r="K231" s="70">
        <v>0</v>
      </c>
      <c r="L231" s="71">
        <v>0</v>
      </c>
      <c r="M231" s="70">
        <v>0</v>
      </c>
      <c r="N231" s="70">
        <v>0</v>
      </c>
      <c r="O231" s="73">
        <v>0</v>
      </c>
      <c r="P231" s="70">
        <v>0</v>
      </c>
      <c r="Q231" s="73">
        <v>0</v>
      </c>
      <c r="R231" s="121">
        <v>0</v>
      </c>
      <c r="S231" s="71">
        <v>0</v>
      </c>
      <c r="T231" s="74">
        <v>9.2622990419579594</v>
      </c>
      <c r="U231" s="55"/>
      <c r="V231" s="56" t="s">
        <v>2270</v>
      </c>
      <c r="W231" s="62"/>
      <c r="AC231" s="62"/>
      <c r="AD231" s="62"/>
    </row>
    <row r="232" spans="1:30" x14ac:dyDescent="0.25">
      <c r="A232" s="37">
        <v>226</v>
      </c>
      <c r="B232" s="38" t="s">
        <v>1179</v>
      </c>
      <c r="C232" s="53">
        <v>695821</v>
      </c>
      <c r="D232" s="38" t="s">
        <v>108</v>
      </c>
      <c r="E232" s="40">
        <v>39049</v>
      </c>
      <c r="F232" s="41">
        <v>0</v>
      </c>
      <c r="G232" s="42">
        <v>3.6507429581541611</v>
      </c>
      <c r="H232" s="43">
        <v>0</v>
      </c>
      <c r="I232" s="69">
        <v>0</v>
      </c>
      <c r="J232" s="70">
        <v>5.5681104216282558</v>
      </c>
      <c r="K232" s="70">
        <v>0</v>
      </c>
      <c r="L232" s="71">
        <v>0</v>
      </c>
      <c r="M232" s="70">
        <v>0</v>
      </c>
      <c r="N232" s="70">
        <v>0</v>
      </c>
      <c r="O232" s="73">
        <v>0</v>
      </c>
      <c r="P232" s="70">
        <v>0</v>
      </c>
      <c r="Q232" s="73">
        <v>0</v>
      </c>
      <c r="R232" s="121">
        <v>0</v>
      </c>
      <c r="S232" s="71">
        <v>0</v>
      </c>
      <c r="T232" s="74">
        <v>9.2188533797824164</v>
      </c>
      <c r="U232" s="55"/>
      <c r="V232" s="56" t="s">
        <v>2270</v>
      </c>
      <c r="W232" s="62"/>
      <c r="AC232" s="62"/>
      <c r="AD232" s="62"/>
    </row>
    <row r="233" spans="1:30" x14ac:dyDescent="0.25">
      <c r="A233" s="37">
        <v>227</v>
      </c>
      <c r="B233" s="38" t="s">
        <v>1204</v>
      </c>
      <c r="C233" s="53">
        <v>671814</v>
      </c>
      <c r="D233" s="38" t="s">
        <v>39</v>
      </c>
      <c r="E233" s="40">
        <v>38798</v>
      </c>
      <c r="F233" s="41">
        <v>0</v>
      </c>
      <c r="G233" s="42">
        <v>7.2338280100880175</v>
      </c>
      <c r="H233" s="43">
        <v>0</v>
      </c>
      <c r="I233" s="69">
        <v>0</v>
      </c>
      <c r="J233" s="70">
        <v>1.7097459382970388</v>
      </c>
      <c r="K233" s="70">
        <v>0</v>
      </c>
      <c r="L233" s="71">
        <v>0</v>
      </c>
      <c r="M233" s="70">
        <v>0</v>
      </c>
      <c r="N233" s="70">
        <v>0</v>
      </c>
      <c r="O233" s="73">
        <v>0</v>
      </c>
      <c r="P233" s="70">
        <v>0</v>
      </c>
      <c r="Q233" s="73">
        <v>0</v>
      </c>
      <c r="R233" s="121">
        <v>0</v>
      </c>
      <c r="S233" s="71">
        <v>0</v>
      </c>
      <c r="T233" s="74">
        <v>8.9435739483850565</v>
      </c>
      <c r="U233" s="55"/>
      <c r="V233" s="56" t="s">
        <v>2270</v>
      </c>
      <c r="W233" s="62"/>
      <c r="AC233" s="62"/>
      <c r="AD233" s="62"/>
    </row>
    <row r="234" spans="1:30" x14ac:dyDescent="0.25">
      <c r="A234" s="37">
        <v>228</v>
      </c>
      <c r="B234" s="38" t="s">
        <v>1159</v>
      </c>
      <c r="C234" s="53">
        <v>651967</v>
      </c>
      <c r="D234" s="38" t="s">
        <v>1052</v>
      </c>
      <c r="E234" s="40">
        <v>38977</v>
      </c>
      <c r="F234" s="41">
        <v>0</v>
      </c>
      <c r="G234" s="42">
        <v>5.6973483721158757</v>
      </c>
      <c r="H234" s="43">
        <v>0</v>
      </c>
      <c r="I234" s="69">
        <v>0</v>
      </c>
      <c r="J234" s="70">
        <v>2.7835552108141277</v>
      </c>
      <c r="K234" s="70">
        <v>0</v>
      </c>
      <c r="L234" s="71">
        <v>0</v>
      </c>
      <c r="M234" s="70">
        <v>0</v>
      </c>
      <c r="N234" s="70">
        <v>0</v>
      </c>
      <c r="O234" s="73">
        <v>0</v>
      </c>
      <c r="P234" s="70">
        <v>0</v>
      </c>
      <c r="Q234" s="73">
        <v>0</v>
      </c>
      <c r="R234" s="121">
        <v>0</v>
      </c>
      <c r="S234" s="71">
        <v>0</v>
      </c>
      <c r="T234" s="74">
        <v>8.4809035829300043</v>
      </c>
      <c r="U234" s="55"/>
      <c r="V234" s="56" t="s">
        <v>2270</v>
      </c>
      <c r="W234" s="62"/>
      <c r="AC234" s="62"/>
      <c r="AD234" s="62"/>
    </row>
    <row r="235" spans="1:30" x14ac:dyDescent="0.25">
      <c r="A235" s="37">
        <v>229</v>
      </c>
      <c r="B235" s="38" t="s">
        <v>2092</v>
      </c>
      <c r="C235" s="53">
        <v>650741</v>
      </c>
      <c r="D235" s="38" t="s">
        <v>106</v>
      </c>
      <c r="E235" s="40">
        <v>37567</v>
      </c>
      <c r="F235" s="41">
        <v>0</v>
      </c>
      <c r="G235" s="42">
        <v>0</v>
      </c>
      <c r="H235" s="43">
        <v>0</v>
      </c>
      <c r="I235" s="69">
        <v>0</v>
      </c>
      <c r="J235" s="70">
        <v>8.4196579381016541</v>
      </c>
      <c r="K235" s="70">
        <v>0</v>
      </c>
      <c r="L235" s="71">
        <v>0</v>
      </c>
      <c r="M235" s="70">
        <v>0</v>
      </c>
      <c r="N235" s="70">
        <v>0</v>
      </c>
      <c r="O235" s="73">
        <v>0</v>
      </c>
      <c r="P235" s="70">
        <v>0</v>
      </c>
      <c r="Q235" s="73">
        <v>0</v>
      </c>
      <c r="R235" s="121">
        <v>0</v>
      </c>
      <c r="S235" s="71">
        <v>0</v>
      </c>
      <c r="T235" s="74">
        <v>8.4196579381016541</v>
      </c>
      <c r="U235" s="55"/>
      <c r="V235" s="56" t="s">
        <v>2270</v>
      </c>
      <c r="W235" s="62"/>
      <c r="AC235" s="62"/>
      <c r="AD235" s="62"/>
    </row>
    <row r="236" spans="1:30" x14ac:dyDescent="0.25">
      <c r="A236" s="37">
        <v>230</v>
      </c>
      <c r="B236" s="38" t="s">
        <v>533</v>
      </c>
      <c r="C236" s="53">
        <v>666614</v>
      </c>
      <c r="D236" s="38" t="s">
        <v>106</v>
      </c>
      <c r="E236" s="40">
        <v>37234</v>
      </c>
      <c r="F236" s="41">
        <v>0</v>
      </c>
      <c r="G236" s="42">
        <v>0</v>
      </c>
      <c r="H236" s="43">
        <v>0</v>
      </c>
      <c r="I236" s="69">
        <v>0</v>
      </c>
      <c r="J236" s="70">
        <v>8.4146579381016551</v>
      </c>
      <c r="K236" s="70">
        <v>0</v>
      </c>
      <c r="L236" s="71">
        <v>0</v>
      </c>
      <c r="M236" s="70">
        <v>0</v>
      </c>
      <c r="N236" s="70">
        <v>0</v>
      </c>
      <c r="O236" s="73">
        <v>0</v>
      </c>
      <c r="P236" s="70">
        <v>0</v>
      </c>
      <c r="Q236" s="73">
        <v>0</v>
      </c>
      <c r="R236" s="121">
        <v>0</v>
      </c>
      <c r="S236" s="71">
        <v>0</v>
      </c>
      <c r="T236" s="74">
        <v>8.4146579381016551</v>
      </c>
      <c r="U236" s="55">
        <v>201</v>
      </c>
      <c r="V236" s="56">
        <v>-29</v>
      </c>
      <c r="W236" s="62"/>
      <c r="AC236" s="62"/>
      <c r="AD236" s="62"/>
    </row>
    <row r="237" spans="1:30" x14ac:dyDescent="0.25">
      <c r="A237" s="37">
        <v>231</v>
      </c>
      <c r="B237" s="38" t="s">
        <v>2093</v>
      </c>
      <c r="C237" s="53">
        <v>674734</v>
      </c>
      <c r="D237" s="38" t="s">
        <v>34</v>
      </c>
      <c r="E237" s="40">
        <v>39079</v>
      </c>
      <c r="F237" s="41">
        <v>0</v>
      </c>
      <c r="G237" s="42">
        <v>0</v>
      </c>
      <c r="H237" s="43">
        <v>0</v>
      </c>
      <c r="I237" s="69">
        <v>0</v>
      </c>
      <c r="J237" s="70">
        <v>8.4096579381016543</v>
      </c>
      <c r="K237" s="70">
        <v>0</v>
      </c>
      <c r="L237" s="71">
        <v>0</v>
      </c>
      <c r="M237" s="70">
        <v>0</v>
      </c>
      <c r="N237" s="70">
        <v>0</v>
      </c>
      <c r="O237" s="73">
        <v>0</v>
      </c>
      <c r="P237" s="70">
        <v>0</v>
      </c>
      <c r="Q237" s="73">
        <v>0</v>
      </c>
      <c r="R237" s="121">
        <v>0</v>
      </c>
      <c r="S237" s="71">
        <v>0</v>
      </c>
      <c r="T237" s="74">
        <v>8.4096579381016543</v>
      </c>
      <c r="U237" s="55"/>
      <c r="V237" s="56" t="s">
        <v>2270</v>
      </c>
      <c r="W237" s="62"/>
      <c r="AC237" s="62"/>
      <c r="AD237" s="62"/>
    </row>
    <row r="238" spans="1:30" x14ac:dyDescent="0.25">
      <c r="A238" s="37">
        <v>232</v>
      </c>
      <c r="B238" s="38" t="s">
        <v>404</v>
      </c>
      <c r="C238" s="53">
        <v>655175</v>
      </c>
      <c r="D238" s="38" t="s">
        <v>118</v>
      </c>
      <c r="E238" s="40">
        <v>37132</v>
      </c>
      <c r="F238" s="41">
        <v>0</v>
      </c>
      <c r="G238" s="42">
        <v>8.2816142883030359</v>
      </c>
      <c r="H238" s="43">
        <v>0</v>
      </c>
      <c r="I238" s="69">
        <v>0</v>
      </c>
      <c r="J238" s="70">
        <v>0</v>
      </c>
      <c r="K238" s="70">
        <v>0</v>
      </c>
      <c r="L238" s="71">
        <v>0</v>
      </c>
      <c r="M238" s="70">
        <v>0</v>
      </c>
      <c r="N238" s="70">
        <v>0</v>
      </c>
      <c r="O238" s="73">
        <v>0</v>
      </c>
      <c r="P238" s="70">
        <v>0</v>
      </c>
      <c r="Q238" s="73">
        <v>0</v>
      </c>
      <c r="R238" s="121">
        <v>0</v>
      </c>
      <c r="S238" s="71">
        <v>0</v>
      </c>
      <c r="T238" s="74">
        <v>8.2816142883030359</v>
      </c>
      <c r="U238" s="55"/>
      <c r="V238" s="56" t="s">
        <v>2270</v>
      </c>
      <c r="W238" s="62"/>
      <c r="AC238" s="62"/>
      <c r="AD238" s="62"/>
    </row>
    <row r="239" spans="1:30" x14ac:dyDescent="0.25">
      <c r="A239" s="37">
        <v>233</v>
      </c>
      <c r="B239" s="38" t="s">
        <v>203</v>
      </c>
      <c r="C239" s="53">
        <v>651223</v>
      </c>
      <c r="D239" s="38" t="s">
        <v>72</v>
      </c>
      <c r="E239" s="40">
        <v>37767</v>
      </c>
      <c r="F239" s="41">
        <v>0</v>
      </c>
      <c r="G239" s="42">
        <v>8.2806142883030365</v>
      </c>
      <c r="H239" s="43">
        <v>0</v>
      </c>
      <c r="I239" s="69">
        <v>0</v>
      </c>
      <c r="J239" s="70">
        <v>0</v>
      </c>
      <c r="K239" s="70">
        <v>0</v>
      </c>
      <c r="L239" s="71">
        <v>0</v>
      </c>
      <c r="M239" s="70">
        <v>0</v>
      </c>
      <c r="N239" s="70">
        <v>0</v>
      </c>
      <c r="O239" s="73">
        <v>0</v>
      </c>
      <c r="P239" s="70">
        <v>0</v>
      </c>
      <c r="Q239" s="73">
        <v>0</v>
      </c>
      <c r="R239" s="121">
        <v>0</v>
      </c>
      <c r="S239" s="71">
        <v>0</v>
      </c>
      <c r="T239" s="74">
        <v>8.2806142883030365</v>
      </c>
      <c r="U239" s="55">
        <v>86</v>
      </c>
      <c r="V239" s="56">
        <v>-147</v>
      </c>
      <c r="W239" s="62"/>
      <c r="AC239" s="62"/>
      <c r="AD239" s="62"/>
    </row>
    <row r="240" spans="1:30" x14ac:dyDescent="0.25">
      <c r="A240" s="37">
        <v>234</v>
      </c>
      <c r="B240" s="38" t="s">
        <v>403</v>
      </c>
      <c r="C240" s="53">
        <v>656486</v>
      </c>
      <c r="D240" s="38" t="s">
        <v>347</v>
      </c>
      <c r="E240" s="40">
        <v>37820</v>
      </c>
      <c r="F240" s="41">
        <v>0</v>
      </c>
      <c r="G240" s="42">
        <v>8.2766142883030369</v>
      </c>
      <c r="H240" s="43">
        <v>0</v>
      </c>
      <c r="I240" s="69">
        <v>0</v>
      </c>
      <c r="J240" s="70">
        <v>0</v>
      </c>
      <c r="K240" s="70">
        <v>0</v>
      </c>
      <c r="L240" s="71">
        <v>0</v>
      </c>
      <c r="M240" s="70">
        <v>0</v>
      </c>
      <c r="N240" s="70">
        <v>0</v>
      </c>
      <c r="O240" s="73">
        <v>0</v>
      </c>
      <c r="P240" s="70">
        <v>0</v>
      </c>
      <c r="Q240" s="73">
        <v>0</v>
      </c>
      <c r="R240" s="121">
        <v>0</v>
      </c>
      <c r="S240" s="71">
        <v>0</v>
      </c>
      <c r="T240" s="74">
        <v>8.2766142883030369</v>
      </c>
      <c r="U240" s="55"/>
      <c r="V240" s="56" t="s">
        <v>2270</v>
      </c>
      <c r="W240" s="62"/>
      <c r="AC240" s="62"/>
      <c r="AD240" s="62"/>
    </row>
    <row r="241" spans="1:30" x14ac:dyDescent="0.25">
      <c r="A241" s="37">
        <v>235</v>
      </c>
      <c r="B241" s="38" t="s">
        <v>1190</v>
      </c>
      <c r="C241" s="53">
        <v>682458</v>
      </c>
      <c r="D241" s="38" t="s">
        <v>68</v>
      </c>
      <c r="E241" s="40">
        <v>38894</v>
      </c>
      <c r="F241" s="41">
        <v>0</v>
      </c>
      <c r="G241" s="42">
        <v>3.8234431149902148</v>
      </c>
      <c r="H241" s="43">
        <v>0</v>
      </c>
      <c r="I241" s="69">
        <v>0</v>
      </c>
      <c r="J241" s="70">
        <v>4.232328969050827</v>
      </c>
      <c r="K241" s="70">
        <v>0</v>
      </c>
      <c r="L241" s="71">
        <v>0</v>
      </c>
      <c r="M241" s="70">
        <v>0</v>
      </c>
      <c r="N241" s="70">
        <v>0</v>
      </c>
      <c r="O241" s="73">
        <v>0</v>
      </c>
      <c r="P241" s="70">
        <v>0</v>
      </c>
      <c r="Q241" s="73">
        <v>0</v>
      </c>
      <c r="R241" s="121">
        <v>0</v>
      </c>
      <c r="S241" s="71">
        <v>0</v>
      </c>
      <c r="T241" s="74">
        <v>8.0557720840410418</v>
      </c>
      <c r="U241" s="55"/>
      <c r="V241" s="56" t="s">
        <v>2270</v>
      </c>
      <c r="W241" s="62"/>
      <c r="AC241" s="62"/>
      <c r="AD241" s="62"/>
    </row>
    <row r="242" spans="1:30" x14ac:dyDescent="0.25">
      <c r="A242" s="37">
        <v>236</v>
      </c>
      <c r="B242" s="38" t="s">
        <v>1189</v>
      </c>
      <c r="C242" s="53">
        <v>670415</v>
      </c>
      <c r="D242" s="38" t="s">
        <v>68</v>
      </c>
      <c r="E242" s="40">
        <v>38134</v>
      </c>
      <c r="F242" s="41">
        <v>0</v>
      </c>
      <c r="G242" s="42">
        <v>3.8254431149902151</v>
      </c>
      <c r="H242" s="43">
        <v>0</v>
      </c>
      <c r="I242" s="69">
        <v>0</v>
      </c>
      <c r="J242" s="70">
        <v>4.2273289690508271</v>
      </c>
      <c r="K242" s="70">
        <v>0</v>
      </c>
      <c r="L242" s="71">
        <v>0</v>
      </c>
      <c r="M242" s="70">
        <v>0</v>
      </c>
      <c r="N242" s="70">
        <v>0</v>
      </c>
      <c r="O242" s="73">
        <v>0</v>
      </c>
      <c r="P242" s="70">
        <v>0</v>
      </c>
      <c r="Q242" s="73">
        <v>0</v>
      </c>
      <c r="R242" s="121">
        <v>0</v>
      </c>
      <c r="S242" s="71">
        <v>0</v>
      </c>
      <c r="T242" s="74">
        <v>8.0527720840410417</v>
      </c>
      <c r="U242" s="55"/>
      <c r="V242" s="56" t="s">
        <v>2270</v>
      </c>
      <c r="W242" s="62"/>
      <c r="AC242" s="62"/>
      <c r="AD242" s="62"/>
    </row>
    <row r="243" spans="1:30" x14ac:dyDescent="0.25">
      <c r="A243" s="37">
        <v>237</v>
      </c>
      <c r="B243" s="38" t="s">
        <v>210</v>
      </c>
      <c r="C243" s="53">
        <v>661253</v>
      </c>
      <c r="D243" s="38" t="s">
        <v>84</v>
      </c>
      <c r="E243" s="40">
        <v>37451</v>
      </c>
      <c r="F243" s="41">
        <v>0</v>
      </c>
      <c r="G243" s="42">
        <v>3.8244431149902152</v>
      </c>
      <c r="H243" s="43">
        <v>0</v>
      </c>
      <c r="I243" s="69">
        <v>0</v>
      </c>
      <c r="J243" s="70">
        <v>4.2263289690508277</v>
      </c>
      <c r="K243" s="70">
        <v>0</v>
      </c>
      <c r="L243" s="71">
        <v>0</v>
      </c>
      <c r="M243" s="70">
        <v>0</v>
      </c>
      <c r="N243" s="70">
        <v>0</v>
      </c>
      <c r="O243" s="73">
        <v>0</v>
      </c>
      <c r="P243" s="70">
        <v>0</v>
      </c>
      <c r="Q243" s="73">
        <v>0</v>
      </c>
      <c r="R243" s="121">
        <v>0</v>
      </c>
      <c r="S243" s="71">
        <v>0</v>
      </c>
      <c r="T243" s="74">
        <v>8.0507720840410428</v>
      </c>
      <c r="U243" s="55">
        <v>128</v>
      </c>
      <c r="V243" s="56">
        <v>-109</v>
      </c>
      <c r="W243" s="62"/>
      <c r="AC243" s="62"/>
      <c r="AD243" s="62"/>
    </row>
    <row r="244" spans="1:30" x14ac:dyDescent="0.25">
      <c r="A244" s="37">
        <v>238</v>
      </c>
      <c r="B244" s="38" t="s">
        <v>1192</v>
      </c>
      <c r="C244" s="53">
        <v>645210</v>
      </c>
      <c r="D244" s="38" t="s">
        <v>32</v>
      </c>
      <c r="E244" s="40">
        <v>38419</v>
      </c>
      <c r="F244" s="41">
        <v>0</v>
      </c>
      <c r="G244" s="42">
        <v>3.8214431149902151</v>
      </c>
      <c r="H244" s="43">
        <v>0</v>
      </c>
      <c r="I244" s="69">
        <v>0</v>
      </c>
      <c r="J244" s="70">
        <v>4.224328969050827</v>
      </c>
      <c r="K244" s="70">
        <v>0</v>
      </c>
      <c r="L244" s="71">
        <v>0</v>
      </c>
      <c r="M244" s="70">
        <v>0</v>
      </c>
      <c r="N244" s="70">
        <v>0</v>
      </c>
      <c r="O244" s="73">
        <v>0</v>
      </c>
      <c r="P244" s="70">
        <v>0</v>
      </c>
      <c r="Q244" s="73">
        <v>0</v>
      </c>
      <c r="R244" s="121">
        <v>0</v>
      </c>
      <c r="S244" s="71">
        <v>0</v>
      </c>
      <c r="T244" s="74">
        <v>8.045772084041042</v>
      </c>
      <c r="U244" s="55"/>
      <c r="V244" s="56" t="s">
        <v>2270</v>
      </c>
      <c r="W244" s="62"/>
      <c r="AC244" s="62"/>
      <c r="AD244" s="62"/>
    </row>
    <row r="245" spans="1:30" x14ac:dyDescent="0.25">
      <c r="A245" s="37">
        <v>239</v>
      </c>
      <c r="B245" s="38" t="s">
        <v>1191</v>
      </c>
      <c r="C245" s="53">
        <v>669631</v>
      </c>
      <c r="D245" s="38" t="s">
        <v>32</v>
      </c>
      <c r="E245" s="40">
        <v>39009</v>
      </c>
      <c r="F245" s="41">
        <v>0</v>
      </c>
      <c r="G245" s="42">
        <v>3.8224431149902149</v>
      </c>
      <c r="H245" s="43">
        <v>0</v>
      </c>
      <c r="I245" s="69">
        <v>0</v>
      </c>
      <c r="J245" s="70">
        <v>4.2183289690508277</v>
      </c>
      <c r="K245" s="70">
        <v>0</v>
      </c>
      <c r="L245" s="71">
        <v>0</v>
      </c>
      <c r="M245" s="70">
        <v>0</v>
      </c>
      <c r="N245" s="70">
        <v>0</v>
      </c>
      <c r="O245" s="73">
        <v>0</v>
      </c>
      <c r="P245" s="70">
        <v>0</v>
      </c>
      <c r="Q245" s="73">
        <v>0</v>
      </c>
      <c r="R245" s="121">
        <v>0</v>
      </c>
      <c r="S245" s="71">
        <v>0</v>
      </c>
      <c r="T245" s="74">
        <v>8.040772084041043</v>
      </c>
      <c r="U245" s="55"/>
      <c r="V245" s="56" t="s">
        <v>2270</v>
      </c>
      <c r="W245" s="62"/>
      <c r="AC245" s="62"/>
      <c r="AD245" s="62"/>
    </row>
    <row r="246" spans="1:30" x14ac:dyDescent="0.25">
      <c r="A246" s="37">
        <v>240</v>
      </c>
      <c r="B246" s="38" t="s">
        <v>1195</v>
      </c>
      <c r="C246" s="53">
        <v>683071</v>
      </c>
      <c r="D246" s="38" t="s">
        <v>32</v>
      </c>
      <c r="E246" s="40">
        <v>39017</v>
      </c>
      <c r="F246" s="41">
        <v>0</v>
      </c>
      <c r="G246" s="42">
        <v>3.8184431149902149</v>
      </c>
      <c r="H246" s="43">
        <v>0</v>
      </c>
      <c r="I246" s="69">
        <v>0</v>
      </c>
      <c r="J246" s="70">
        <v>4.2223289690508272</v>
      </c>
      <c r="K246" s="70">
        <v>0</v>
      </c>
      <c r="L246" s="71">
        <v>0</v>
      </c>
      <c r="M246" s="70">
        <v>0</v>
      </c>
      <c r="N246" s="70">
        <v>0</v>
      </c>
      <c r="O246" s="73">
        <v>0</v>
      </c>
      <c r="P246" s="70">
        <v>0</v>
      </c>
      <c r="Q246" s="73">
        <v>0</v>
      </c>
      <c r="R246" s="121">
        <v>0</v>
      </c>
      <c r="S246" s="71">
        <v>0</v>
      </c>
      <c r="T246" s="74">
        <v>8.0407720840410413</v>
      </c>
      <c r="U246" s="55"/>
      <c r="V246" s="56" t="s">
        <v>2270</v>
      </c>
      <c r="W246" s="62"/>
      <c r="AC246" s="62"/>
      <c r="AD246" s="62"/>
    </row>
    <row r="247" spans="1:30" x14ac:dyDescent="0.25">
      <c r="A247" s="37">
        <v>241</v>
      </c>
      <c r="B247" s="38" t="s">
        <v>1193</v>
      </c>
      <c r="C247" s="53">
        <v>670424</v>
      </c>
      <c r="D247" s="38" t="s">
        <v>84</v>
      </c>
      <c r="E247" s="40">
        <v>39002</v>
      </c>
      <c r="F247" s="41">
        <v>0</v>
      </c>
      <c r="G247" s="42">
        <v>3.8204431149902152</v>
      </c>
      <c r="H247" s="43">
        <v>0</v>
      </c>
      <c r="I247" s="69">
        <v>0</v>
      </c>
      <c r="J247" s="70">
        <v>4.2153289690508275</v>
      </c>
      <c r="K247" s="70">
        <v>0</v>
      </c>
      <c r="L247" s="71">
        <v>0</v>
      </c>
      <c r="M247" s="70">
        <v>0</v>
      </c>
      <c r="N247" s="70">
        <v>0</v>
      </c>
      <c r="O247" s="73">
        <v>0</v>
      </c>
      <c r="P247" s="70">
        <v>0</v>
      </c>
      <c r="Q247" s="73">
        <v>0</v>
      </c>
      <c r="R247" s="121">
        <v>0</v>
      </c>
      <c r="S247" s="71">
        <v>0</v>
      </c>
      <c r="T247" s="74">
        <v>8.0357720840410423</v>
      </c>
      <c r="U247" s="55"/>
      <c r="V247" s="56" t="s">
        <v>2270</v>
      </c>
      <c r="W247" s="62"/>
      <c r="AC247" s="62"/>
      <c r="AD247" s="62"/>
    </row>
    <row r="248" spans="1:30" x14ac:dyDescent="0.25">
      <c r="A248" s="37">
        <v>241</v>
      </c>
      <c r="B248" s="38" t="s">
        <v>1194</v>
      </c>
      <c r="C248" s="53">
        <v>670343</v>
      </c>
      <c r="D248" s="38" t="s">
        <v>32</v>
      </c>
      <c r="E248" s="40">
        <v>38782</v>
      </c>
      <c r="F248" s="41">
        <v>0</v>
      </c>
      <c r="G248" s="42">
        <v>3.8194431149902148</v>
      </c>
      <c r="H248" s="43">
        <v>0</v>
      </c>
      <c r="I248" s="69">
        <v>0</v>
      </c>
      <c r="J248" s="70">
        <v>4.216328969050827</v>
      </c>
      <c r="K248" s="70">
        <v>0</v>
      </c>
      <c r="L248" s="71">
        <v>0</v>
      </c>
      <c r="M248" s="70">
        <v>0</v>
      </c>
      <c r="N248" s="70">
        <v>0</v>
      </c>
      <c r="O248" s="73">
        <v>0</v>
      </c>
      <c r="P248" s="70">
        <v>0</v>
      </c>
      <c r="Q248" s="73">
        <v>0</v>
      </c>
      <c r="R248" s="121">
        <v>0</v>
      </c>
      <c r="S248" s="71">
        <v>0</v>
      </c>
      <c r="T248" s="74">
        <v>8.0357720840410423</v>
      </c>
      <c r="U248" s="55"/>
      <c r="V248" s="56" t="s">
        <v>2270</v>
      </c>
      <c r="W248" s="62"/>
      <c r="AC248" s="62"/>
      <c r="AD248" s="62"/>
    </row>
    <row r="249" spans="1:30" x14ac:dyDescent="0.25">
      <c r="A249" s="37">
        <v>243</v>
      </c>
      <c r="B249" s="38" t="s">
        <v>1197</v>
      </c>
      <c r="C249" s="53">
        <v>695477</v>
      </c>
      <c r="D249" s="38" t="s">
        <v>1198</v>
      </c>
      <c r="E249" s="40">
        <v>38972</v>
      </c>
      <c r="F249" s="41">
        <v>0</v>
      </c>
      <c r="G249" s="42">
        <v>3.8164431149902152</v>
      </c>
      <c r="H249" s="43">
        <v>0</v>
      </c>
      <c r="I249" s="69">
        <v>0</v>
      </c>
      <c r="J249" s="70">
        <v>4.2143289690508272</v>
      </c>
      <c r="K249" s="70">
        <v>0</v>
      </c>
      <c r="L249" s="71">
        <v>0</v>
      </c>
      <c r="M249" s="70">
        <v>0</v>
      </c>
      <c r="N249" s="70">
        <v>0</v>
      </c>
      <c r="O249" s="73">
        <v>0</v>
      </c>
      <c r="P249" s="70">
        <v>0</v>
      </c>
      <c r="Q249" s="73">
        <v>0</v>
      </c>
      <c r="R249" s="121">
        <v>0</v>
      </c>
      <c r="S249" s="71">
        <v>0</v>
      </c>
      <c r="T249" s="74">
        <v>8.0307720840410433</v>
      </c>
      <c r="U249" s="55"/>
      <c r="V249" s="56" t="s">
        <v>2270</v>
      </c>
      <c r="W249" s="62"/>
      <c r="AC249" s="62"/>
      <c r="AD249" s="62"/>
    </row>
    <row r="250" spans="1:30" x14ac:dyDescent="0.25">
      <c r="A250" s="37">
        <v>244</v>
      </c>
      <c r="B250" s="38" t="s">
        <v>810</v>
      </c>
      <c r="C250" s="53">
        <v>659009</v>
      </c>
      <c r="D250" s="38" t="s">
        <v>811</v>
      </c>
      <c r="E250" s="40">
        <v>38601</v>
      </c>
      <c r="F250" s="41">
        <v>0</v>
      </c>
      <c r="G250" s="42">
        <v>0</v>
      </c>
      <c r="H250" s="43">
        <v>0</v>
      </c>
      <c r="I250" s="69">
        <v>0</v>
      </c>
      <c r="J250" s="70">
        <v>7.955813892110231</v>
      </c>
      <c r="K250" s="70">
        <v>0</v>
      </c>
      <c r="L250" s="71">
        <v>0</v>
      </c>
      <c r="M250" s="70">
        <v>0</v>
      </c>
      <c r="N250" s="70">
        <v>0</v>
      </c>
      <c r="O250" s="73">
        <v>0</v>
      </c>
      <c r="P250" s="70">
        <v>0</v>
      </c>
      <c r="Q250" s="73">
        <v>0</v>
      </c>
      <c r="R250" s="121">
        <v>0</v>
      </c>
      <c r="S250" s="71">
        <v>0</v>
      </c>
      <c r="T250" s="74">
        <v>7.955813892110231</v>
      </c>
      <c r="U250" s="55">
        <v>188</v>
      </c>
      <c r="V250" s="56">
        <v>-56</v>
      </c>
      <c r="W250" s="62"/>
      <c r="AC250" s="62"/>
      <c r="AD250" s="62"/>
    </row>
    <row r="251" spans="1:30" x14ac:dyDescent="0.25">
      <c r="A251" s="37">
        <v>245</v>
      </c>
      <c r="B251" s="38" t="s">
        <v>828</v>
      </c>
      <c r="C251" s="53">
        <v>650772</v>
      </c>
      <c r="D251" s="38" t="s">
        <v>32</v>
      </c>
      <c r="E251" s="40">
        <v>38632</v>
      </c>
      <c r="F251" s="41">
        <v>0</v>
      </c>
      <c r="G251" s="42">
        <v>7.5928862299804303</v>
      </c>
      <c r="H251" s="43">
        <v>0</v>
      </c>
      <c r="I251" s="69">
        <v>0</v>
      </c>
      <c r="J251" s="70">
        <v>0</v>
      </c>
      <c r="K251" s="70">
        <v>0</v>
      </c>
      <c r="L251" s="71">
        <v>0</v>
      </c>
      <c r="M251" s="156">
        <v>0</v>
      </c>
      <c r="N251" s="70">
        <v>0</v>
      </c>
      <c r="O251" s="70">
        <v>0</v>
      </c>
      <c r="P251" s="70">
        <v>0</v>
      </c>
      <c r="Q251" s="70">
        <v>0</v>
      </c>
      <c r="R251" s="69">
        <v>0</v>
      </c>
      <c r="S251" s="71">
        <v>0</v>
      </c>
      <c r="T251" s="74">
        <v>7.5928862299804303</v>
      </c>
      <c r="U251" s="55">
        <v>231</v>
      </c>
      <c r="V251" s="56">
        <v>-14</v>
      </c>
      <c r="W251" s="62"/>
      <c r="AC251" s="62"/>
      <c r="AD251" s="62"/>
    </row>
    <row r="252" spans="1:30" x14ac:dyDescent="0.25">
      <c r="A252" s="37">
        <v>246</v>
      </c>
      <c r="B252" s="38" t="s">
        <v>1188</v>
      </c>
      <c r="C252" s="53">
        <v>685355</v>
      </c>
      <c r="D252" s="38" t="s">
        <v>32</v>
      </c>
      <c r="E252" s="40">
        <v>38385</v>
      </c>
      <c r="F252" s="41">
        <v>0</v>
      </c>
      <c r="G252" s="42">
        <v>7.5888862299804298</v>
      </c>
      <c r="H252" s="43">
        <v>0</v>
      </c>
      <c r="I252" s="69">
        <v>0</v>
      </c>
      <c r="J252" s="70">
        <v>0</v>
      </c>
      <c r="K252" s="70">
        <v>0</v>
      </c>
      <c r="L252" s="71">
        <v>0</v>
      </c>
      <c r="M252" s="156">
        <v>0</v>
      </c>
      <c r="N252" s="70">
        <v>0</v>
      </c>
      <c r="O252" s="70">
        <v>0</v>
      </c>
      <c r="P252" s="70">
        <v>0</v>
      </c>
      <c r="Q252" s="70">
        <v>0</v>
      </c>
      <c r="R252" s="69">
        <v>0</v>
      </c>
      <c r="S252" s="71">
        <v>0</v>
      </c>
      <c r="T252" s="74">
        <v>7.5888862299804298</v>
      </c>
      <c r="U252" s="55"/>
      <c r="V252" s="56" t="s">
        <v>2270</v>
      </c>
      <c r="W252" s="62"/>
      <c r="AC252" s="62"/>
      <c r="AD252" s="62"/>
    </row>
    <row r="253" spans="1:30" x14ac:dyDescent="0.25">
      <c r="A253" s="37">
        <v>247</v>
      </c>
      <c r="B253" s="38" t="s">
        <v>1257</v>
      </c>
      <c r="C253" s="53">
        <v>660013</v>
      </c>
      <c r="D253" s="38" t="s">
        <v>112</v>
      </c>
      <c r="E253" s="40">
        <v>38742</v>
      </c>
      <c r="F253" s="41">
        <v>0</v>
      </c>
      <c r="G253" s="42">
        <v>7.5819853529606549</v>
      </c>
      <c r="H253" s="43">
        <v>0</v>
      </c>
      <c r="I253" s="69">
        <v>0</v>
      </c>
      <c r="J253" s="70">
        <v>0</v>
      </c>
      <c r="K253" s="70">
        <v>0</v>
      </c>
      <c r="L253" s="71">
        <v>0</v>
      </c>
      <c r="M253" s="156">
        <v>0</v>
      </c>
      <c r="N253" s="70">
        <v>0</v>
      </c>
      <c r="O253" s="70">
        <v>0</v>
      </c>
      <c r="P253" s="70">
        <v>0</v>
      </c>
      <c r="Q253" s="70">
        <v>0</v>
      </c>
      <c r="R253" s="69">
        <v>0</v>
      </c>
      <c r="S253" s="71">
        <v>0</v>
      </c>
      <c r="T253" s="74">
        <v>7.5819853529606549</v>
      </c>
      <c r="U253" s="55"/>
      <c r="V253" s="56" t="s">
        <v>2270</v>
      </c>
      <c r="W253" s="62"/>
      <c r="AC253" s="62"/>
      <c r="AD253" s="62"/>
    </row>
    <row r="254" spans="1:30" x14ac:dyDescent="0.25">
      <c r="A254" s="37">
        <v>248</v>
      </c>
      <c r="B254" s="38" t="s">
        <v>1259</v>
      </c>
      <c r="C254" s="53">
        <v>642376</v>
      </c>
      <c r="D254" s="38" t="s">
        <v>1260</v>
      </c>
      <c r="E254" s="40">
        <v>37545</v>
      </c>
      <c r="F254" s="41">
        <v>0</v>
      </c>
      <c r="G254" s="42">
        <v>7.5799853529606551</v>
      </c>
      <c r="H254" s="43">
        <v>0</v>
      </c>
      <c r="I254" s="69">
        <v>0</v>
      </c>
      <c r="J254" s="70">
        <v>0</v>
      </c>
      <c r="K254" s="70">
        <v>0</v>
      </c>
      <c r="L254" s="71">
        <v>0</v>
      </c>
      <c r="M254" s="156">
        <v>0</v>
      </c>
      <c r="N254" s="70">
        <v>0</v>
      </c>
      <c r="O254" s="70">
        <v>0</v>
      </c>
      <c r="P254" s="70">
        <v>0</v>
      </c>
      <c r="Q254" s="70">
        <v>0</v>
      </c>
      <c r="R254" s="69">
        <v>0</v>
      </c>
      <c r="S254" s="71">
        <v>0</v>
      </c>
      <c r="T254" s="74">
        <v>7.5799853529606551</v>
      </c>
      <c r="U254" s="55"/>
      <c r="V254" s="56" t="s">
        <v>2270</v>
      </c>
      <c r="W254" s="62"/>
      <c r="AC254" s="62"/>
      <c r="AD254" s="62"/>
    </row>
    <row r="255" spans="1:30" x14ac:dyDescent="0.25">
      <c r="A255" s="37">
        <v>249</v>
      </c>
      <c r="B255" s="38" t="s">
        <v>818</v>
      </c>
      <c r="C255" s="53">
        <v>672411</v>
      </c>
      <c r="D255" s="38" t="s">
        <v>743</v>
      </c>
      <c r="E255" s="40">
        <v>38559</v>
      </c>
      <c r="F255" s="41">
        <v>0</v>
      </c>
      <c r="G255" s="42">
        <v>5.6963483721158763</v>
      </c>
      <c r="H255" s="43">
        <v>0</v>
      </c>
      <c r="I255" s="69">
        <v>0</v>
      </c>
      <c r="J255" s="70">
        <v>1.7974753349210417</v>
      </c>
      <c r="K255" s="70">
        <v>0</v>
      </c>
      <c r="L255" s="71">
        <v>0</v>
      </c>
      <c r="M255" s="156">
        <v>0</v>
      </c>
      <c r="N255" s="70">
        <v>0</v>
      </c>
      <c r="O255" s="70">
        <v>0</v>
      </c>
      <c r="P255" s="70">
        <v>0</v>
      </c>
      <c r="Q255" s="70">
        <v>0</v>
      </c>
      <c r="R255" s="69">
        <v>0</v>
      </c>
      <c r="S255" s="71">
        <v>0</v>
      </c>
      <c r="T255" s="74">
        <v>7.4938237070369178</v>
      </c>
      <c r="U255" s="55">
        <v>205</v>
      </c>
      <c r="V255" s="56">
        <v>-44</v>
      </c>
      <c r="W255" s="62"/>
      <c r="AC255" s="62"/>
      <c r="AD255" s="62"/>
    </row>
    <row r="256" spans="1:30" x14ac:dyDescent="0.25">
      <c r="A256" s="37">
        <v>250</v>
      </c>
      <c r="B256" s="38" t="s">
        <v>423</v>
      </c>
      <c r="C256" s="53">
        <v>654382</v>
      </c>
      <c r="D256" s="38" t="s">
        <v>347</v>
      </c>
      <c r="E256" s="40">
        <v>37866</v>
      </c>
      <c r="F256" s="41">
        <v>0</v>
      </c>
      <c r="G256" s="42">
        <v>4.1603071441515187</v>
      </c>
      <c r="H256" s="43">
        <v>0</v>
      </c>
      <c r="I256" s="69">
        <v>0</v>
      </c>
      <c r="J256" s="70">
        <v>3.3028323396764225</v>
      </c>
      <c r="K256" s="70">
        <v>0</v>
      </c>
      <c r="L256" s="71">
        <v>0</v>
      </c>
      <c r="M256" s="156">
        <v>0</v>
      </c>
      <c r="N256" s="70">
        <v>0</v>
      </c>
      <c r="O256" s="70">
        <v>0</v>
      </c>
      <c r="P256" s="70">
        <v>0</v>
      </c>
      <c r="Q256" s="70">
        <v>0</v>
      </c>
      <c r="R256" s="69">
        <v>0</v>
      </c>
      <c r="S256" s="71">
        <v>0</v>
      </c>
      <c r="T256" s="74">
        <v>7.4631394838279412</v>
      </c>
      <c r="U256" s="55"/>
      <c r="V256" s="56" t="s">
        <v>2270</v>
      </c>
      <c r="W256" s="62"/>
      <c r="AC256" s="62"/>
      <c r="AD256" s="62"/>
    </row>
    <row r="257" spans="1:30" x14ac:dyDescent="0.25">
      <c r="A257" s="37">
        <v>251</v>
      </c>
      <c r="B257" s="38" t="s">
        <v>1300</v>
      </c>
      <c r="C257" s="53">
        <v>653998</v>
      </c>
      <c r="D257" s="38" t="s">
        <v>30</v>
      </c>
      <c r="E257" s="40">
        <v>37565</v>
      </c>
      <c r="F257" s="41">
        <v>0</v>
      </c>
      <c r="G257" s="42">
        <v>4.1633071441515179</v>
      </c>
      <c r="H257" s="43">
        <v>0</v>
      </c>
      <c r="I257" s="69">
        <v>0</v>
      </c>
      <c r="J257" s="70">
        <v>3.2968323396764223</v>
      </c>
      <c r="K257" s="70">
        <v>0</v>
      </c>
      <c r="L257" s="71">
        <v>0</v>
      </c>
      <c r="M257" s="156">
        <v>0</v>
      </c>
      <c r="N257" s="70">
        <v>0</v>
      </c>
      <c r="O257" s="70">
        <v>0</v>
      </c>
      <c r="P257" s="70">
        <v>0</v>
      </c>
      <c r="Q257" s="70">
        <v>0</v>
      </c>
      <c r="R257" s="69">
        <v>0</v>
      </c>
      <c r="S257" s="71">
        <v>0</v>
      </c>
      <c r="T257" s="74">
        <v>7.4601394838279402</v>
      </c>
      <c r="U257" s="55"/>
      <c r="V257" s="56" t="s">
        <v>2270</v>
      </c>
      <c r="W257" s="62"/>
      <c r="AC257" s="62"/>
      <c r="AD257" s="62"/>
    </row>
    <row r="258" spans="1:30" x14ac:dyDescent="0.25">
      <c r="A258" s="37">
        <v>252</v>
      </c>
      <c r="B258" s="38" t="s">
        <v>1301</v>
      </c>
      <c r="C258" s="53">
        <v>666550</v>
      </c>
      <c r="D258" s="38" t="s">
        <v>30</v>
      </c>
      <c r="E258" s="40">
        <v>38884</v>
      </c>
      <c r="F258" s="41">
        <v>0</v>
      </c>
      <c r="G258" s="42">
        <v>4.1623071441515185</v>
      </c>
      <c r="H258" s="43">
        <v>0</v>
      </c>
      <c r="I258" s="69">
        <v>0</v>
      </c>
      <c r="J258" s="70">
        <v>3.2968323396764223</v>
      </c>
      <c r="K258" s="70">
        <v>0</v>
      </c>
      <c r="L258" s="71">
        <v>0</v>
      </c>
      <c r="M258" s="156">
        <v>0</v>
      </c>
      <c r="N258" s="70">
        <v>0</v>
      </c>
      <c r="O258" s="70">
        <v>0</v>
      </c>
      <c r="P258" s="70">
        <v>0</v>
      </c>
      <c r="Q258" s="70">
        <v>0</v>
      </c>
      <c r="R258" s="69">
        <v>0</v>
      </c>
      <c r="S258" s="71">
        <v>0</v>
      </c>
      <c r="T258" s="74">
        <v>7.4591394838279408</v>
      </c>
      <c r="U258" s="55"/>
      <c r="V258" s="56" t="s">
        <v>2270</v>
      </c>
      <c r="W258" s="62"/>
      <c r="AC258" s="62"/>
      <c r="AD258" s="62"/>
    </row>
    <row r="259" spans="1:30" x14ac:dyDescent="0.25">
      <c r="A259" s="37">
        <v>253</v>
      </c>
      <c r="B259" s="38" t="s">
        <v>1307</v>
      </c>
      <c r="C259" s="53">
        <v>679020</v>
      </c>
      <c r="D259" s="38" t="s">
        <v>123</v>
      </c>
      <c r="E259" s="40">
        <v>38985</v>
      </c>
      <c r="F259" s="41">
        <v>0</v>
      </c>
      <c r="G259" s="42">
        <v>4.1553071441515179</v>
      </c>
      <c r="H259" s="43">
        <v>0</v>
      </c>
      <c r="I259" s="69">
        <v>0</v>
      </c>
      <c r="J259" s="70">
        <v>3.3008323396764223</v>
      </c>
      <c r="K259" s="70">
        <v>0</v>
      </c>
      <c r="L259" s="71">
        <v>0</v>
      </c>
      <c r="M259" s="156">
        <v>0</v>
      </c>
      <c r="N259" s="70">
        <v>0</v>
      </c>
      <c r="O259" s="70">
        <v>0</v>
      </c>
      <c r="P259" s="70">
        <v>0</v>
      </c>
      <c r="Q259" s="70">
        <v>0</v>
      </c>
      <c r="R259" s="69">
        <v>0</v>
      </c>
      <c r="S259" s="71">
        <v>0</v>
      </c>
      <c r="T259" s="74">
        <v>7.4561394838279398</v>
      </c>
      <c r="U259" s="55"/>
      <c r="V259" s="56" t="s">
        <v>2270</v>
      </c>
      <c r="W259" s="62"/>
      <c r="AC259" s="62"/>
      <c r="AD259" s="62"/>
    </row>
    <row r="260" spans="1:30" x14ac:dyDescent="0.25">
      <c r="A260" s="37">
        <v>254</v>
      </c>
      <c r="B260" s="38" t="s">
        <v>1306</v>
      </c>
      <c r="C260" s="53">
        <v>651161</v>
      </c>
      <c r="D260" s="38" t="s">
        <v>193</v>
      </c>
      <c r="E260" s="40">
        <v>38468</v>
      </c>
      <c r="F260" s="41">
        <v>0</v>
      </c>
      <c r="G260" s="42">
        <v>4.1563071441515183</v>
      </c>
      <c r="H260" s="43">
        <v>0</v>
      </c>
      <c r="I260" s="69">
        <v>0</v>
      </c>
      <c r="J260" s="70">
        <v>3.2938323396764222</v>
      </c>
      <c r="K260" s="70">
        <v>0</v>
      </c>
      <c r="L260" s="71">
        <v>0</v>
      </c>
      <c r="M260" s="156">
        <v>0</v>
      </c>
      <c r="N260" s="70">
        <v>0</v>
      </c>
      <c r="O260" s="70">
        <v>0</v>
      </c>
      <c r="P260" s="70">
        <v>0</v>
      </c>
      <c r="Q260" s="70">
        <v>0</v>
      </c>
      <c r="R260" s="69">
        <v>0</v>
      </c>
      <c r="S260" s="71">
        <v>0</v>
      </c>
      <c r="T260" s="74">
        <v>7.4501394838279404</v>
      </c>
      <c r="U260" s="55"/>
      <c r="V260" s="56" t="s">
        <v>2270</v>
      </c>
      <c r="W260" s="62"/>
      <c r="AC260" s="62"/>
      <c r="AD260" s="62"/>
    </row>
    <row r="261" spans="1:30" x14ac:dyDescent="0.25">
      <c r="A261" s="37">
        <v>254</v>
      </c>
      <c r="B261" s="38" t="s">
        <v>1304</v>
      </c>
      <c r="C261" s="53">
        <v>658211</v>
      </c>
      <c r="D261" s="38" t="s">
        <v>193</v>
      </c>
      <c r="E261" s="40">
        <v>38092</v>
      </c>
      <c r="F261" s="41">
        <v>0</v>
      </c>
      <c r="G261" s="42">
        <v>4.158307144151518</v>
      </c>
      <c r="H261" s="43">
        <v>0</v>
      </c>
      <c r="I261" s="69">
        <v>0</v>
      </c>
      <c r="J261" s="70">
        <v>3.2918323396764224</v>
      </c>
      <c r="K261" s="70">
        <v>0</v>
      </c>
      <c r="L261" s="71">
        <v>0</v>
      </c>
      <c r="M261" s="156">
        <v>0</v>
      </c>
      <c r="N261" s="70">
        <v>0</v>
      </c>
      <c r="O261" s="70">
        <v>0</v>
      </c>
      <c r="P261" s="70">
        <v>0</v>
      </c>
      <c r="Q261" s="70">
        <v>0</v>
      </c>
      <c r="R261" s="69">
        <v>0</v>
      </c>
      <c r="S261" s="71">
        <v>0</v>
      </c>
      <c r="T261" s="74">
        <v>7.4501394838279404</v>
      </c>
      <c r="U261" s="55"/>
      <c r="V261" s="56" t="s">
        <v>2270</v>
      </c>
      <c r="W261" s="62"/>
      <c r="AC261" s="62"/>
      <c r="AD261" s="62"/>
    </row>
    <row r="262" spans="1:30" x14ac:dyDescent="0.25">
      <c r="A262" s="37">
        <v>256</v>
      </c>
      <c r="B262" s="38" t="s">
        <v>1309</v>
      </c>
      <c r="C262" s="53">
        <v>658046</v>
      </c>
      <c r="D262" s="38" t="s">
        <v>174</v>
      </c>
      <c r="E262" s="40">
        <v>38582</v>
      </c>
      <c r="F262" s="41">
        <v>0</v>
      </c>
      <c r="G262" s="42">
        <v>4.1533071441515181</v>
      </c>
      <c r="H262" s="43">
        <v>0</v>
      </c>
      <c r="I262" s="69">
        <v>0</v>
      </c>
      <c r="J262" s="70">
        <v>3.2938323396764222</v>
      </c>
      <c r="K262" s="70">
        <v>0</v>
      </c>
      <c r="L262" s="71">
        <v>0</v>
      </c>
      <c r="M262" s="156">
        <v>0</v>
      </c>
      <c r="N262" s="70">
        <v>0</v>
      </c>
      <c r="O262" s="70">
        <v>0</v>
      </c>
      <c r="P262" s="70">
        <v>0</v>
      </c>
      <c r="Q262" s="70">
        <v>0</v>
      </c>
      <c r="R262" s="69">
        <v>0</v>
      </c>
      <c r="S262" s="71">
        <v>0</v>
      </c>
      <c r="T262" s="74">
        <v>7.4471394838279403</v>
      </c>
      <c r="U262" s="55"/>
      <c r="V262" s="56" t="s">
        <v>2270</v>
      </c>
      <c r="W262" s="62"/>
      <c r="AC262" s="62"/>
      <c r="AD262" s="62"/>
    </row>
    <row r="263" spans="1:30" x14ac:dyDescent="0.25">
      <c r="A263" s="37">
        <v>257</v>
      </c>
      <c r="B263" s="38" t="s">
        <v>1241</v>
      </c>
      <c r="C263" s="53">
        <v>660306</v>
      </c>
      <c r="D263" s="38" t="s">
        <v>140</v>
      </c>
      <c r="E263" s="40">
        <v>37554</v>
      </c>
      <c r="F263" s="41">
        <v>0</v>
      </c>
      <c r="G263" s="42">
        <v>7.401352883750639</v>
      </c>
      <c r="H263" s="43">
        <v>0</v>
      </c>
      <c r="I263" s="69">
        <v>0</v>
      </c>
      <c r="J263" s="70">
        <v>0</v>
      </c>
      <c r="K263" s="70">
        <v>0</v>
      </c>
      <c r="L263" s="71">
        <v>0</v>
      </c>
      <c r="M263" s="156">
        <v>0</v>
      </c>
      <c r="N263" s="70">
        <v>0</v>
      </c>
      <c r="O263" s="70">
        <v>0</v>
      </c>
      <c r="P263" s="70">
        <v>0</v>
      </c>
      <c r="Q263" s="70">
        <v>0</v>
      </c>
      <c r="R263" s="69">
        <v>0</v>
      </c>
      <c r="S263" s="71">
        <v>0</v>
      </c>
      <c r="T263" s="74">
        <v>7.401352883750639</v>
      </c>
      <c r="U263" s="55"/>
      <c r="V263" s="56" t="s">
        <v>2270</v>
      </c>
      <c r="W263" s="62"/>
      <c r="AC263" s="62"/>
      <c r="AD263" s="62"/>
    </row>
    <row r="264" spans="1:30" x14ac:dyDescent="0.25">
      <c r="A264" s="37">
        <v>257</v>
      </c>
      <c r="B264" s="38" t="s">
        <v>1242</v>
      </c>
      <c r="C264" s="53">
        <v>655841</v>
      </c>
      <c r="D264" s="38" t="s">
        <v>1112</v>
      </c>
      <c r="E264" s="40">
        <v>38345</v>
      </c>
      <c r="F264" s="41">
        <v>0</v>
      </c>
      <c r="G264" s="42">
        <v>7.401352883750639</v>
      </c>
      <c r="H264" s="43">
        <v>0</v>
      </c>
      <c r="I264" s="69">
        <v>0</v>
      </c>
      <c r="J264" s="70">
        <v>0</v>
      </c>
      <c r="K264" s="70">
        <v>0</v>
      </c>
      <c r="L264" s="71">
        <v>0</v>
      </c>
      <c r="M264" s="156">
        <v>0</v>
      </c>
      <c r="N264" s="70">
        <v>0</v>
      </c>
      <c r="O264" s="70">
        <v>0</v>
      </c>
      <c r="P264" s="70">
        <v>0</v>
      </c>
      <c r="Q264" s="70">
        <v>0</v>
      </c>
      <c r="R264" s="69">
        <v>0</v>
      </c>
      <c r="S264" s="71">
        <v>0</v>
      </c>
      <c r="T264" s="74">
        <v>7.401352883750639</v>
      </c>
      <c r="U264" s="55"/>
      <c r="V264" s="56" t="s">
        <v>2270</v>
      </c>
      <c r="W264" s="62"/>
      <c r="AC264" s="62"/>
      <c r="AD264" s="62"/>
    </row>
    <row r="265" spans="1:30" x14ac:dyDescent="0.25">
      <c r="A265" s="37">
        <v>257</v>
      </c>
      <c r="B265" s="38" t="s">
        <v>1287</v>
      </c>
      <c r="C265" s="53">
        <v>696028</v>
      </c>
      <c r="D265" s="38" t="s">
        <v>74</v>
      </c>
      <c r="E265" s="40">
        <v>38786</v>
      </c>
      <c r="F265" s="41">
        <v>0</v>
      </c>
      <c r="G265" s="42">
        <v>7.401352883750639</v>
      </c>
      <c r="H265" s="43">
        <v>0</v>
      </c>
      <c r="I265" s="69">
        <v>0</v>
      </c>
      <c r="J265" s="70">
        <v>0</v>
      </c>
      <c r="K265" s="70">
        <v>0</v>
      </c>
      <c r="L265" s="71">
        <v>0</v>
      </c>
      <c r="M265" s="156">
        <v>0</v>
      </c>
      <c r="N265" s="70">
        <v>0</v>
      </c>
      <c r="O265" s="70">
        <v>0</v>
      </c>
      <c r="P265" s="70">
        <v>0</v>
      </c>
      <c r="Q265" s="70">
        <v>0</v>
      </c>
      <c r="R265" s="69">
        <v>0</v>
      </c>
      <c r="S265" s="71">
        <v>0</v>
      </c>
      <c r="T265" s="74">
        <v>7.401352883750639</v>
      </c>
      <c r="U265" s="55"/>
      <c r="V265" s="56" t="s">
        <v>2270</v>
      </c>
      <c r="W265" s="62"/>
      <c r="AC265" s="62"/>
      <c r="AD265" s="62"/>
    </row>
    <row r="266" spans="1:30" x14ac:dyDescent="0.25">
      <c r="A266" s="37">
        <v>257</v>
      </c>
      <c r="B266" s="38" t="s">
        <v>1183</v>
      </c>
      <c r="C266" s="53">
        <v>668213</v>
      </c>
      <c r="D266" s="38" t="s">
        <v>93</v>
      </c>
      <c r="E266" s="40">
        <v>38992</v>
      </c>
      <c r="F266" s="41">
        <v>0</v>
      </c>
      <c r="G266" s="42">
        <v>7.401352883750639</v>
      </c>
      <c r="H266" s="43">
        <v>0</v>
      </c>
      <c r="I266" s="69">
        <v>0</v>
      </c>
      <c r="J266" s="70">
        <v>0</v>
      </c>
      <c r="K266" s="70">
        <v>0</v>
      </c>
      <c r="L266" s="71">
        <v>0</v>
      </c>
      <c r="M266" s="156">
        <v>0</v>
      </c>
      <c r="N266" s="70">
        <v>0</v>
      </c>
      <c r="O266" s="70">
        <v>0</v>
      </c>
      <c r="P266" s="70">
        <v>0</v>
      </c>
      <c r="Q266" s="70">
        <v>0</v>
      </c>
      <c r="R266" s="69">
        <v>0</v>
      </c>
      <c r="S266" s="71">
        <v>0</v>
      </c>
      <c r="T266" s="74">
        <v>7.401352883750639</v>
      </c>
      <c r="U266" s="55"/>
      <c r="V266" s="56" t="s">
        <v>2270</v>
      </c>
      <c r="W266" s="62"/>
      <c r="AC266" s="62"/>
      <c r="AD266" s="62"/>
    </row>
    <row r="267" spans="1:30" x14ac:dyDescent="0.25">
      <c r="A267" s="37">
        <v>257</v>
      </c>
      <c r="B267" s="38" t="s">
        <v>1174</v>
      </c>
      <c r="C267" s="53">
        <v>669315</v>
      </c>
      <c r="D267" s="38" t="s">
        <v>108</v>
      </c>
      <c r="E267" s="40">
        <v>38068</v>
      </c>
      <c r="F267" s="41">
        <v>0</v>
      </c>
      <c r="G267" s="42">
        <v>7.401352883750639</v>
      </c>
      <c r="H267" s="43">
        <v>0</v>
      </c>
      <c r="I267" s="69">
        <v>0</v>
      </c>
      <c r="J267" s="70">
        <v>0</v>
      </c>
      <c r="K267" s="70">
        <v>0</v>
      </c>
      <c r="L267" s="71">
        <v>0</v>
      </c>
      <c r="M267" s="156">
        <v>0</v>
      </c>
      <c r="N267" s="70">
        <v>0</v>
      </c>
      <c r="O267" s="70">
        <v>0</v>
      </c>
      <c r="P267" s="70">
        <v>0</v>
      </c>
      <c r="Q267" s="70">
        <v>0</v>
      </c>
      <c r="R267" s="69">
        <v>0</v>
      </c>
      <c r="S267" s="71">
        <v>0</v>
      </c>
      <c r="T267" s="74">
        <v>7.401352883750639</v>
      </c>
      <c r="U267" s="55"/>
      <c r="V267" s="56" t="s">
        <v>2270</v>
      </c>
      <c r="W267" s="62"/>
      <c r="AC267" s="62"/>
      <c r="AD267" s="62"/>
    </row>
    <row r="268" spans="1:30" x14ac:dyDescent="0.25">
      <c r="A268" s="37">
        <v>262</v>
      </c>
      <c r="B268" s="38" t="s">
        <v>1264</v>
      </c>
      <c r="C268" s="53">
        <v>666476</v>
      </c>
      <c r="D268" s="38" t="s">
        <v>112</v>
      </c>
      <c r="E268" s="40">
        <v>38888</v>
      </c>
      <c r="F268" s="41">
        <v>0</v>
      </c>
      <c r="G268" s="42">
        <v>3.7904926764803273</v>
      </c>
      <c r="H268" s="43">
        <v>0</v>
      </c>
      <c r="I268" s="69">
        <v>0</v>
      </c>
      <c r="J268" s="70">
        <v>3.5827654231912933</v>
      </c>
      <c r="K268" s="70">
        <v>0</v>
      </c>
      <c r="L268" s="71">
        <v>0</v>
      </c>
      <c r="M268" s="156">
        <v>0</v>
      </c>
      <c r="N268" s="70">
        <v>0</v>
      </c>
      <c r="O268" s="70">
        <v>0</v>
      </c>
      <c r="P268" s="70">
        <v>0</v>
      </c>
      <c r="Q268" s="70">
        <v>0</v>
      </c>
      <c r="R268" s="69">
        <v>0</v>
      </c>
      <c r="S268" s="71">
        <v>0</v>
      </c>
      <c r="T268" s="74">
        <v>7.3732580996716202</v>
      </c>
      <c r="U268" s="55"/>
      <c r="V268" s="56" t="s">
        <v>2270</v>
      </c>
      <c r="W268" s="62"/>
      <c r="AC268" s="62"/>
      <c r="AD268" s="62"/>
    </row>
    <row r="269" spans="1:30" x14ac:dyDescent="0.25">
      <c r="A269" s="37">
        <v>263</v>
      </c>
      <c r="B269" s="38" t="s">
        <v>1262</v>
      </c>
      <c r="C269" s="53">
        <v>642716</v>
      </c>
      <c r="D269" s="38" t="s">
        <v>1263</v>
      </c>
      <c r="E269" s="40">
        <v>36997</v>
      </c>
      <c r="F269" s="41">
        <v>0</v>
      </c>
      <c r="G269" s="42">
        <v>3.7914926764803272</v>
      </c>
      <c r="H269" s="43">
        <v>0</v>
      </c>
      <c r="I269" s="69">
        <v>0</v>
      </c>
      <c r="J269" s="70">
        <v>3.5807654231912935</v>
      </c>
      <c r="K269" s="70">
        <v>0</v>
      </c>
      <c r="L269" s="71">
        <v>0</v>
      </c>
      <c r="M269" s="156">
        <v>0</v>
      </c>
      <c r="N269" s="70">
        <v>0</v>
      </c>
      <c r="O269" s="70">
        <v>0</v>
      </c>
      <c r="P269" s="70">
        <v>0</v>
      </c>
      <c r="Q269" s="70">
        <v>0</v>
      </c>
      <c r="R269" s="69">
        <v>0</v>
      </c>
      <c r="S269" s="71">
        <v>0</v>
      </c>
      <c r="T269" s="74">
        <v>7.3722580996716207</v>
      </c>
      <c r="U269" s="55"/>
      <c r="V269" s="56" t="s">
        <v>2270</v>
      </c>
      <c r="W269" s="62"/>
      <c r="AC269" s="62"/>
      <c r="AD269" s="62"/>
    </row>
    <row r="270" spans="1:30" x14ac:dyDescent="0.25">
      <c r="A270" s="37">
        <v>264</v>
      </c>
      <c r="B270" s="38" t="s">
        <v>674</v>
      </c>
      <c r="C270" s="53">
        <v>658282</v>
      </c>
      <c r="D270" s="38" t="s">
        <v>54</v>
      </c>
      <c r="E270" s="40">
        <v>37330</v>
      </c>
      <c r="F270" s="41">
        <v>0</v>
      </c>
      <c r="G270" s="42">
        <v>7.2418280100880175</v>
      </c>
      <c r="H270" s="43">
        <v>0</v>
      </c>
      <c r="I270" s="69">
        <v>0</v>
      </c>
      <c r="J270" s="70">
        <v>0</v>
      </c>
      <c r="K270" s="70">
        <v>0</v>
      </c>
      <c r="L270" s="71">
        <v>0</v>
      </c>
      <c r="M270" s="156">
        <v>0</v>
      </c>
      <c r="N270" s="70">
        <v>0</v>
      </c>
      <c r="O270" s="70">
        <v>0</v>
      </c>
      <c r="P270" s="70">
        <v>0</v>
      </c>
      <c r="Q270" s="70">
        <v>0</v>
      </c>
      <c r="R270" s="69">
        <v>0</v>
      </c>
      <c r="S270" s="71">
        <v>0</v>
      </c>
      <c r="T270" s="74">
        <v>7.2418280100880175</v>
      </c>
      <c r="U270" s="55">
        <v>157</v>
      </c>
      <c r="V270" s="56">
        <v>-107</v>
      </c>
      <c r="W270" s="62"/>
      <c r="AC270" s="62"/>
      <c r="AD270" s="62"/>
    </row>
    <row r="271" spans="1:30" x14ac:dyDescent="0.25">
      <c r="A271" s="37">
        <v>265</v>
      </c>
      <c r="B271" s="38" t="s">
        <v>1203</v>
      </c>
      <c r="C271" s="53">
        <v>655882</v>
      </c>
      <c r="D271" s="38" t="s">
        <v>1047</v>
      </c>
      <c r="E271" s="40">
        <v>38739</v>
      </c>
      <c r="F271" s="41">
        <v>0</v>
      </c>
      <c r="G271" s="42">
        <v>7.2348280100880178</v>
      </c>
      <c r="H271" s="43">
        <v>0</v>
      </c>
      <c r="I271" s="69">
        <v>0</v>
      </c>
      <c r="J271" s="70">
        <v>0</v>
      </c>
      <c r="K271" s="70">
        <v>0</v>
      </c>
      <c r="L271" s="71">
        <v>0</v>
      </c>
      <c r="M271" s="156">
        <v>0</v>
      </c>
      <c r="N271" s="70">
        <v>0</v>
      </c>
      <c r="O271" s="70">
        <v>0</v>
      </c>
      <c r="P271" s="70">
        <v>0</v>
      </c>
      <c r="Q271" s="70">
        <v>0</v>
      </c>
      <c r="R271" s="69">
        <v>0</v>
      </c>
      <c r="S271" s="71">
        <v>0</v>
      </c>
      <c r="T271" s="74">
        <v>7.2348280100880178</v>
      </c>
      <c r="U271" s="55"/>
      <c r="V271" s="56" t="s">
        <v>2270</v>
      </c>
      <c r="W271" s="62"/>
      <c r="AC271" s="62"/>
      <c r="AD271" s="62"/>
    </row>
    <row r="272" spans="1:30" x14ac:dyDescent="0.25">
      <c r="A272" s="37">
        <v>266</v>
      </c>
      <c r="B272" s="38" t="s">
        <v>1236</v>
      </c>
      <c r="C272" s="53">
        <v>664803</v>
      </c>
      <c r="D272" s="38" t="s">
        <v>28</v>
      </c>
      <c r="E272" s="40">
        <v>38409</v>
      </c>
      <c r="F272" s="41">
        <v>0</v>
      </c>
      <c r="G272" s="42">
        <v>3.6517429581541609</v>
      </c>
      <c r="H272" s="43">
        <v>0</v>
      </c>
      <c r="I272" s="69">
        <v>0</v>
      </c>
      <c r="J272" s="70">
        <v>3.5699506698420835</v>
      </c>
      <c r="K272" s="70">
        <v>0</v>
      </c>
      <c r="L272" s="71">
        <v>0</v>
      </c>
      <c r="M272" s="156">
        <v>0</v>
      </c>
      <c r="N272" s="70">
        <v>0</v>
      </c>
      <c r="O272" s="70">
        <v>0</v>
      </c>
      <c r="P272" s="70">
        <v>0</v>
      </c>
      <c r="Q272" s="70">
        <v>0</v>
      </c>
      <c r="R272" s="69">
        <v>0</v>
      </c>
      <c r="S272" s="71">
        <v>0</v>
      </c>
      <c r="T272" s="74">
        <v>7.2216936279962445</v>
      </c>
      <c r="U272" s="55"/>
      <c r="V272" s="56" t="s">
        <v>2270</v>
      </c>
      <c r="W272" s="62"/>
      <c r="AC272" s="62"/>
      <c r="AD272" s="62"/>
    </row>
    <row r="273" spans="1:30" x14ac:dyDescent="0.25">
      <c r="A273" s="37">
        <v>267</v>
      </c>
      <c r="B273" s="38" t="s">
        <v>797</v>
      </c>
      <c r="C273" s="53">
        <v>655906</v>
      </c>
      <c r="D273" s="38" t="s">
        <v>51</v>
      </c>
      <c r="E273" s="40">
        <v>38360</v>
      </c>
      <c r="F273" s="41">
        <v>0</v>
      </c>
      <c r="G273" s="42">
        <v>7.1730476282784377</v>
      </c>
      <c r="H273" s="43">
        <v>0</v>
      </c>
      <c r="I273" s="69">
        <v>0</v>
      </c>
      <c r="J273" s="70">
        <v>0</v>
      </c>
      <c r="K273" s="70">
        <v>0</v>
      </c>
      <c r="L273" s="71">
        <v>0</v>
      </c>
      <c r="M273" s="156">
        <v>0</v>
      </c>
      <c r="N273" s="70">
        <v>0</v>
      </c>
      <c r="O273" s="70">
        <v>0</v>
      </c>
      <c r="P273" s="70">
        <v>0</v>
      </c>
      <c r="Q273" s="70">
        <v>0</v>
      </c>
      <c r="R273" s="69">
        <v>0</v>
      </c>
      <c r="S273" s="71">
        <v>0</v>
      </c>
      <c r="T273" s="74">
        <v>7.1730476282784377</v>
      </c>
      <c r="U273" s="55">
        <v>145</v>
      </c>
      <c r="V273" s="56">
        <v>-122</v>
      </c>
      <c r="W273" s="62"/>
      <c r="AC273" s="62"/>
      <c r="AD273" s="62"/>
    </row>
    <row r="274" spans="1:30" x14ac:dyDescent="0.25">
      <c r="A274" s="37">
        <v>267</v>
      </c>
      <c r="B274" s="38" t="s">
        <v>1226</v>
      </c>
      <c r="C274" s="53">
        <v>663679</v>
      </c>
      <c r="D274" s="38" t="s">
        <v>58</v>
      </c>
      <c r="E274" s="40">
        <v>38934</v>
      </c>
      <c r="F274" s="41">
        <v>0</v>
      </c>
      <c r="G274" s="42">
        <v>7.1730476282784377</v>
      </c>
      <c r="H274" s="43">
        <v>0</v>
      </c>
      <c r="I274" s="69">
        <v>0</v>
      </c>
      <c r="J274" s="70">
        <v>0</v>
      </c>
      <c r="K274" s="70">
        <v>0</v>
      </c>
      <c r="L274" s="71">
        <v>0</v>
      </c>
      <c r="M274" s="156">
        <v>0</v>
      </c>
      <c r="N274" s="70">
        <v>0</v>
      </c>
      <c r="O274" s="70">
        <v>0</v>
      </c>
      <c r="P274" s="70">
        <v>0</v>
      </c>
      <c r="Q274" s="70">
        <v>0</v>
      </c>
      <c r="R274" s="69">
        <v>0</v>
      </c>
      <c r="S274" s="71">
        <v>0</v>
      </c>
      <c r="T274" s="74">
        <v>7.1730476282784377</v>
      </c>
      <c r="U274" s="55"/>
      <c r="V274" s="56" t="s">
        <v>2270</v>
      </c>
      <c r="W274" s="62"/>
      <c r="AC274" s="62"/>
      <c r="AD274" s="62"/>
    </row>
    <row r="275" spans="1:30" x14ac:dyDescent="0.25">
      <c r="A275" s="37">
        <v>269</v>
      </c>
      <c r="B275" s="38" t="s">
        <v>1227</v>
      </c>
      <c r="C275" s="53">
        <v>662002</v>
      </c>
      <c r="D275" s="38" t="s">
        <v>51</v>
      </c>
      <c r="E275" s="40">
        <v>38750</v>
      </c>
      <c r="F275" s="41">
        <v>0</v>
      </c>
      <c r="G275" s="42">
        <v>7.1710476282784379</v>
      </c>
      <c r="H275" s="43">
        <v>0</v>
      </c>
      <c r="I275" s="69">
        <v>0</v>
      </c>
      <c r="J275" s="70">
        <v>0</v>
      </c>
      <c r="K275" s="70">
        <v>0</v>
      </c>
      <c r="L275" s="71">
        <v>0</v>
      </c>
      <c r="M275" s="156">
        <v>0</v>
      </c>
      <c r="N275" s="70">
        <v>0</v>
      </c>
      <c r="O275" s="70">
        <v>0</v>
      </c>
      <c r="P275" s="70">
        <v>0</v>
      </c>
      <c r="Q275" s="70">
        <v>0</v>
      </c>
      <c r="R275" s="69">
        <v>0</v>
      </c>
      <c r="S275" s="71">
        <v>0</v>
      </c>
      <c r="T275" s="74">
        <v>7.1710476282784379</v>
      </c>
      <c r="U275" s="55"/>
      <c r="V275" s="56" t="s">
        <v>2270</v>
      </c>
      <c r="W275" s="62"/>
      <c r="AC275" s="62"/>
      <c r="AD275" s="62"/>
    </row>
    <row r="276" spans="1:30" x14ac:dyDescent="0.25">
      <c r="A276" s="37">
        <v>270</v>
      </c>
      <c r="B276" s="38" t="s">
        <v>1230</v>
      </c>
      <c r="C276" s="53">
        <v>655249</v>
      </c>
      <c r="D276" s="38" t="s">
        <v>116</v>
      </c>
      <c r="E276" s="40">
        <v>38756</v>
      </c>
      <c r="F276" s="41">
        <v>0</v>
      </c>
      <c r="G276" s="42">
        <v>7.1670476282784374</v>
      </c>
      <c r="H276" s="43">
        <v>0</v>
      </c>
      <c r="I276" s="69">
        <v>0</v>
      </c>
      <c r="J276" s="70">
        <v>0</v>
      </c>
      <c r="K276" s="70">
        <v>0</v>
      </c>
      <c r="L276" s="71">
        <v>0</v>
      </c>
      <c r="M276" s="156">
        <v>0</v>
      </c>
      <c r="N276" s="70">
        <v>0</v>
      </c>
      <c r="O276" s="70">
        <v>0</v>
      </c>
      <c r="P276" s="70">
        <v>0</v>
      </c>
      <c r="Q276" s="70">
        <v>0</v>
      </c>
      <c r="R276" s="69">
        <v>0</v>
      </c>
      <c r="S276" s="71">
        <v>0</v>
      </c>
      <c r="T276" s="74">
        <v>7.1670476282784374</v>
      </c>
      <c r="U276" s="55"/>
      <c r="V276" s="56" t="s">
        <v>2270</v>
      </c>
      <c r="W276" s="62"/>
      <c r="AC276" s="62"/>
      <c r="AD276" s="62"/>
    </row>
    <row r="277" spans="1:30" x14ac:dyDescent="0.25">
      <c r="A277" s="37">
        <v>271</v>
      </c>
      <c r="B277" s="38" t="s">
        <v>1281</v>
      </c>
      <c r="C277" s="53">
        <v>680923</v>
      </c>
      <c r="D277" s="38" t="s">
        <v>56</v>
      </c>
      <c r="E277" s="40">
        <v>38928</v>
      </c>
      <c r="F277" s="41">
        <v>0</v>
      </c>
      <c r="G277" s="42">
        <v>4.7780413857153237</v>
      </c>
      <c r="H277" s="43">
        <v>0</v>
      </c>
      <c r="I277" s="69">
        <v>0</v>
      </c>
      <c r="J277" s="70">
        <v>2.3584274270244414</v>
      </c>
      <c r="K277" s="70">
        <v>0</v>
      </c>
      <c r="L277" s="71">
        <v>0</v>
      </c>
      <c r="M277" s="156">
        <v>0</v>
      </c>
      <c r="N277" s="70">
        <v>0</v>
      </c>
      <c r="O277" s="70">
        <v>0</v>
      </c>
      <c r="P277" s="70">
        <v>0</v>
      </c>
      <c r="Q277" s="70">
        <v>0</v>
      </c>
      <c r="R277" s="69">
        <v>0</v>
      </c>
      <c r="S277" s="71">
        <v>0</v>
      </c>
      <c r="T277" s="74">
        <v>7.1364688127397651</v>
      </c>
      <c r="U277" s="55"/>
      <c r="V277" s="56" t="s">
        <v>2270</v>
      </c>
      <c r="W277" s="62"/>
      <c r="AC277" s="62"/>
      <c r="AD277" s="62"/>
    </row>
    <row r="278" spans="1:30" x14ac:dyDescent="0.25">
      <c r="A278" s="37">
        <v>272</v>
      </c>
      <c r="B278" s="38" t="s">
        <v>1280</v>
      </c>
      <c r="C278" s="53">
        <v>658295</v>
      </c>
      <c r="D278" s="38" t="s">
        <v>56</v>
      </c>
      <c r="E278" s="40">
        <v>38776</v>
      </c>
      <c r="F278" s="41">
        <v>0</v>
      </c>
      <c r="G278" s="42">
        <v>4.7790413857153231</v>
      </c>
      <c r="H278" s="43">
        <v>0</v>
      </c>
      <c r="I278" s="69">
        <v>0</v>
      </c>
      <c r="J278" s="70">
        <v>2.3534274270244415</v>
      </c>
      <c r="K278" s="70">
        <v>0</v>
      </c>
      <c r="L278" s="71">
        <v>0</v>
      </c>
      <c r="M278" s="156">
        <v>0</v>
      </c>
      <c r="N278" s="70">
        <v>0</v>
      </c>
      <c r="O278" s="70">
        <v>0</v>
      </c>
      <c r="P278" s="70">
        <v>0</v>
      </c>
      <c r="Q278" s="70">
        <v>0</v>
      </c>
      <c r="R278" s="69">
        <v>0</v>
      </c>
      <c r="S278" s="71">
        <v>0</v>
      </c>
      <c r="T278" s="74">
        <v>7.1324688127397646</v>
      </c>
      <c r="U278" s="55"/>
      <c r="V278" s="56" t="s">
        <v>2270</v>
      </c>
      <c r="W278" s="62"/>
      <c r="AC278" s="62"/>
      <c r="AD278" s="62"/>
    </row>
    <row r="279" spans="1:30" x14ac:dyDescent="0.25">
      <c r="A279" s="37">
        <v>273</v>
      </c>
      <c r="B279" s="38" t="s">
        <v>197</v>
      </c>
      <c r="C279" s="53">
        <v>659276</v>
      </c>
      <c r="D279" s="38" t="s">
        <v>73</v>
      </c>
      <c r="E279" s="40">
        <v>37671</v>
      </c>
      <c r="F279" s="41">
        <v>0</v>
      </c>
      <c r="G279" s="42">
        <v>3.6429140050440085</v>
      </c>
      <c r="H279" s="43">
        <v>0</v>
      </c>
      <c r="I279" s="69">
        <v>0</v>
      </c>
      <c r="J279" s="70">
        <v>3.4264918765940777</v>
      </c>
      <c r="K279" s="70">
        <v>0</v>
      </c>
      <c r="L279" s="71">
        <v>0</v>
      </c>
      <c r="M279" s="156">
        <v>0</v>
      </c>
      <c r="N279" s="70">
        <v>0</v>
      </c>
      <c r="O279" s="70">
        <v>0</v>
      </c>
      <c r="P279" s="70">
        <v>0</v>
      </c>
      <c r="Q279" s="70">
        <v>0</v>
      </c>
      <c r="R279" s="69">
        <v>0</v>
      </c>
      <c r="S279" s="71">
        <v>0</v>
      </c>
      <c r="T279" s="74">
        <v>7.0694058816380867</v>
      </c>
      <c r="U279" s="55">
        <v>159</v>
      </c>
      <c r="V279" s="56">
        <v>-114</v>
      </c>
      <c r="W279" s="62"/>
      <c r="AC279" s="62"/>
      <c r="AD279" s="62"/>
    </row>
    <row r="280" spans="1:30" x14ac:dyDescent="0.25">
      <c r="A280" s="37">
        <v>274</v>
      </c>
      <c r="B280" s="38" t="s">
        <v>205</v>
      </c>
      <c r="C280" s="53">
        <v>640846</v>
      </c>
      <c r="D280" s="38" t="s">
        <v>206</v>
      </c>
      <c r="E280" s="40">
        <v>37943</v>
      </c>
      <c r="F280" s="41">
        <v>0</v>
      </c>
      <c r="G280" s="42">
        <v>3.6369140050440087</v>
      </c>
      <c r="H280" s="43">
        <v>0</v>
      </c>
      <c r="I280" s="69">
        <v>0</v>
      </c>
      <c r="J280" s="70">
        <v>3.4304918765940777</v>
      </c>
      <c r="K280" s="70">
        <v>0</v>
      </c>
      <c r="L280" s="71">
        <v>0</v>
      </c>
      <c r="M280" s="156">
        <v>0</v>
      </c>
      <c r="N280" s="70">
        <v>0</v>
      </c>
      <c r="O280" s="70">
        <v>0</v>
      </c>
      <c r="P280" s="70">
        <v>0</v>
      </c>
      <c r="Q280" s="70">
        <v>0</v>
      </c>
      <c r="R280" s="69">
        <v>0</v>
      </c>
      <c r="S280" s="71">
        <v>0</v>
      </c>
      <c r="T280" s="74">
        <v>7.067405881638086</v>
      </c>
      <c r="U280" s="55">
        <v>225</v>
      </c>
      <c r="V280" s="56">
        <v>-49</v>
      </c>
      <c r="W280" s="62"/>
      <c r="AC280" s="62"/>
      <c r="AD280" s="62"/>
    </row>
    <row r="281" spans="1:30" x14ac:dyDescent="0.25">
      <c r="A281" s="37">
        <v>275</v>
      </c>
      <c r="B281" s="38" t="s">
        <v>595</v>
      </c>
      <c r="C281" s="53">
        <v>641969</v>
      </c>
      <c r="D281" s="38" t="s">
        <v>206</v>
      </c>
      <c r="E281" s="40">
        <v>38220</v>
      </c>
      <c r="F281" s="41">
        <v>0</v>
      </c>
      <c r="G281" s="42">
        <v>3.6379140050440086</v>
      </c>
      <c r="H281" s="43">
        <v>0</v>
      </c>
      <c r="I281" s="69">
        <v>0</v>
      </c>
      <c r="J281" s="70">
        <v>3.4254918765940774</v>
      </c>
      <c r="K281" s="70">
        <v>0</v>
      </c>
      <c r="L281" s="71">
        <v>0</v>
      </c>
      <c r="M281" s="156">
        <v>0</v>
      </c>
      <c r="N281" s="70">
        <v>0</v>
      </c>
      <c r="O281" s="70">
        <v>0</v>
      </c>
      <c r="P281" s="70">
        <v>0</v>
      </c>
      <c r="Q281" s="70">
        <v>0</v>
      </c>
      <c r="R281" s="69">
        <v>0</v>
      </c>
      <c r="S281" s="71">
        <v>0</v>
      </c>
      <c r="T281" s="74">
        <v>7.0634058816380865</v>
      </c>
      <c r="U281" s="55">
        <v>174</v>
      </c>
      <c r="V281" s="56">
        <v>-101</v>
      </c>
      <c r="W281" s="62"/>
      <c r="AC281" s="62"/>
      <c r="AD281" s="62"/>
    </row>
    <row r="282" spans="1:30" x14ac:dyDescent="0.25">
      <c r="A282" s="37">
        <v>276</v>
      </c>
      <c r="B282" s="38" t="s">
        <v>583</v>
      </c>
      <c r="C282" s="53">
        <v>656618</v>
      </c>
      <c r="D282" s="38" t="s">
        <v>138</v>
      </c>
      <c r="E282" s="40">
        <v>38022</v>
      </c>
      <c r="F282" s="41">
        <v>0</v>
      </c>
      <c r="G282" s="42">
        <v>3.6419140050440086</v>
      </c>
      <c r="H282" s="43">
        <v>0</v>
      </c>
      <c r="I282" s="69">
        <v>0</v>
      </c>
      <c r="J282" s="70">
        <v>3.4204918765940775</v>
      </c>
      <c r="K282" s="70">
        <v>0</v>
      </c>
      <c r="L282" s="71">
        <v>0</v>
      </c>
      <c r="M282" s="156">
        <v>0</v>
      </c>
      <c r="N282" s="70">
        <v>0</v>
      </c>
      <c r="O282" s="70">
        <v>0</v>
      </c>
      <c r="P282" s="70">
        <v>0</v>
      </c>
      <c r="Q282" s="70">
        <v>0</v>
      </c>
      <c r="R282" s="69">
        <v>0</v>
      </c>
      <c r="S282" s="71">
        <v>0</v>
      </c>
      <c r="T282" s="74">
        <v>7.0624058816380861</v>
      </c>
      <c r="U282" s="55">
        <v>190</v>
      </c>
      <c r="V282" s="56">
        <v>-86</v>
      </c>
      <c r="W282" s="62"/>
      <c r="AC282" s="62"/>
      <c r="AD282" s="62"/>
    </row>
    <row r="283" spans="1:30" x14ac:dyDescent="0.25">
      <c r="A283" s="37">
        <v>277</v>
      </c>
      <c r="B283" s="38" t="s">
        <v>2096</v>
      </c>
      <c r="C283" s="53">
        <v>647566</v>
      </c>
      <c r="D283" s="38" t="s">
        <v>974</v>
      </c>
      <c r="E283" s="40">
        <v>38008</v>
      </c>
      <c r="F283" s="41">
        <v>0</v>
      </c>
      <c r="G283" s="42">
        <v>0</v>
      </c>
      <c r="H283" s="43">
        <v>0</v>
      </c>
      <c r="I283" s="69">
        <v>0</v>
      </c>
      <c r="J283" s="70">
        <v>6.8069837531881552</v>
      </c>
      <c r="K283" s="70">
        <v>0</v>
      </c>
      <c r="L283" s="71">
        <v>0</v>
      </c>
      <c r="M283" s="156">
        <v>0</v>
      </c>
      <c r="N283" s="70">
        <v>0</v>
      </c>
      <c r="O283" s="70">
        <v>0</v>
      </c>
      <c r="P283" s="70">
        <v>0</v>
      </c>
      <c r="Q283" s="70">
        <v>0</v>
      </c>
      <c r="R283" s="69">
        <v>0</v>
      </c>
      <c r="S283" s="71">
        <v>0</v>
      </c>
      <c r="T283" s="74">
        <v>6.8069837531881552</v>
      </c>
      <c r="U283" s="55"/>
      <c r="V283" s="56" t="s">
        <v>2270</v>
      </c>
      <c r="W283" s="62"/>
      <c r="AC283" s="62"/>
      <c r="AD283" s="62"/>
    </row>
    <row r="284" spans="1:30" x14ac:dyDescent="0.25">
      <c r="A284" s="37">
        <v>278</v>
      </c>
      <c r="B284" s="38" t="s">
        <v>195</v>
      </c>
      <c r="C284" s="53">
        <v>656770</v>
      </c>
      <c r="D284" s="38" t="s">
        <v>58</v>
      </c>
      <c r="E284" s="40">
        <v>37738</v>
      </c>
      <c r="F284" s="41">
        <v>0</v>
      </c>
      <c r="G284" s="42">
        <v>0</v>
      </c>
      <c r="H284" s="43">
        <v>0</v>
      </c>
      <c r="I284" s="69">
        <v>0</v>
      </c>
      <c r="J284" s="70">
        <v>6.5907806826830049</v>
      </c>
      <c r="K284" s="70">
        <v>0</v>
      </c>
      <c r="L284" s="71">
        <v>0</v>
      </c>
      <c r="M284" s="156">
        <v>0</v>
      </c>
      <c r="N284" s="70">
        <v>0</v>
      </c>
      <c r="O284" s="70">
        <v>0</v>
      </c>
      <c r="P284" s="70">
        <v>0</v>
      </c>
      <c r="Q284" s="70">
        <v>0</v>
      </c>
      <c r="R284" s="69">
        <v>0</v>
      </c>
      <c r="S284" s="71">
        <v>0</v>
      </c>
      <c r="T284" s="74">
        <v>6.5907806826830049</v>
      </c>
      <c r="U284" s="55">
        <v>192</v>
      </c>
      <c r="V284" s="56">
        <v>-86</v>
      </c>
      <c r="W284" s="62"/>
      <c r="AC284" s="62"/>
      <c r="AD284" s="62"/>
    </row>
    <row r="285" spans="1:30" x14ac:dyDescent="0.25">
      <c r="A285" s="37">
        <v>279</v>
      </c>
      <c r="B285" s="38" t="s">
        <v>590</v>
      </c>
      <c r="C285" s="53">
        <v>646915</v>
      </c>
      <c r="D285" s="38" t="s">
        <v>105</v>
      </c>
      <c r="E285" s="40">
        <v>38250</v>
      </c>
      <c r="F285" s="41">
        <v>0</v>
      </c>
      <c r="G285" s="42">
        <v>0</v>
      </c>
      <c r="H285" s="43">
        <v>0</v>
      </c>
      <c r="I285" s="69">
        <v>0</v>
      </c>
      <c r="J285" s="70">
        <v>6.5897806826830054</v>
      </c>
      <c r="K285" s="70">
        <v>0</v>
      </c>
      <c r="L285" s="71">
        <v>0</v>
      </c>
      <c r="M285" s="156">
        <v>0</v>
      </c>
      <c r="N285" s="70">
        <v>0</v>
      </c>
      <c r="O285" s="70">
        <v>0</v>
      </c>
      <c r="P285" s="70">
        <v>0</v>
      </c>
      <c r="Q285" s="70">
        <v>0</v>
      </c>
      <c r="R285" s="69">
        <v>0</v>
      </c>
      <c r="S285" s="71">
        <v>0</v>
      </c>
      <c r="T285" s="74">
        <v>6.5897806826830054</v>
      </c>
      <c r="U285" s="55">
        <v>211</v>
      </c>
      <c r="V285" s="56">
        <v>-68</v>
      </c>
      <c r="W285" s="62"/>
      <c r="AC285" s="62"/>
      <c r="AD285" s="62"/>
    </row>
    <row r="286" spans="1:30" x14ac:dyDescent="0.25">
      <c r="A286" s="37">
        <v>280</v>
      </c>
      <c r="B286" s="38" t="s">
        <v>532</v>
      </c>
      <c r="C286" s="53">
        <v>656900</v>
      </c>
      <c r="D286" s="38" t="s">
        <v>217</v>
      </c>
      <c r="E286" s="40">
        <v>37647</v>
      </c>
      <c r="F286" s="41">
        <v>0</v>
      </c>
      <c r="G286" s="42">
        <v>5.6973483721158757</v>
      </c>
      <c r="H286" s="43">
        <v>0</v>
      </c>
      <c r="I286" s="69">
        <v>0</v>
      </c>
      <c r="J286" s="70">
        <v>0</v>
      </c>
      <c r="K286" s="70">
        <v>0</v>
      </c>
      <c r="L286" s="71">
        <v>0</v>
      </c>
      <c r="M286" s="156">
        <v>0</v>
      </c>
      <c r="N286" s="70">
        <v>0</v>
      </c>
      <c r="O286" s="70">
        <v>0</v>
      </c>
      <c r="P286" s="70">
        <v>0</v>
      </c>
      <c r="Q286" s="70">
        <v>0</v>
      </c>
      <c r="R286" s="69">
        <v>0</v>
      </c>
      <c r="S286" s="71">
        <v>0</v>
      </c>
      <c r="T286" s="74">
        <v>5.6973483721158757</v>
      </c>
      <c r="U286" s="55">
        <v>219</v>
      </c>
      <c r="V286" s="56">
        <v>-61</v>
      </c>
      <c r="W286" s="62"/>
      <c r="AC286" s="62"/>
      <c r="AD286" s="62"/>
    </row>
    <row r="287" spans="1:30" x14ac:dyDescent="0.25">
      <c r="A287" s="37">
        <v>280</v>
      </c>
      <c r="B287" s="38" t="s">
        <v>1169</v>
      </c>
      <c r="C287" s="53">
        <v>668486</v>
      </c>
      <c r="D287" s="38" t="s">
        <v>44</v>
      </c>
      <c r="E287" s="40">
        <v>38980</v>
      </c>
      <c r="F287" s="41">
        <v>0</v>
      </c>
      <c r="G287" s="42">
        <v>5.6973483721158757</v>
      </c>
      <c r="H287" s="43">
        <v>0</v>
      </c>
      <c r="I287" s="69">
        <v>0</v>
      </c>
      <c r="J287" s="70">
        <v>0</v>
      </c>
      <c r="K287" s="70">
        <v>0</v>
      </c>
      <c r="L287" s="71">
        <v>0</v>
      </c>
      <c r="M287" s="156">
        <v>0</v>
      </c>
      <c r="N287" s="70">
        <v>0</v>
      </c>
      <c r="O287" s="70">
        <v>0</v>
      </c>
      <c r="P287" s="70">
        <v>0</v>
      </c>
      <c r="Q287" s="70">
        <v>0</v>
      </c>
      <c r="R287" s="69">
        <v>0</v>
      </c>
      <c r="S287" s="71">
        <v>0</v>
      </c>
      <c r="T287" s="74">
        <v>5.6973483721158757</v>
      </c>
      <c r="U287" s="55"/>
      <c r="V287" s="56" t="s">
        <v>2270</v>
      </c>
      <c r="W287" s="62"/>
      <c r="AC287" s="62"/>
      <c r="AD287" s="62"/>
    </row>
    <row r="288" spans="1:30" x14ac:dyDescent="0.25">
      <c r="A288" s="37">
        <v>282</v>
      </c>
      <c r="B288" s="38" t="s">
        <v>1244</v>
      </c>
      <c r="C288" s="53">
        <v>648469</v>
      </c>
      <c r="D288" s="38" t="s">
        <v>140</v>
      </c>
      <c r="E288" s="40">
        <v>37605</v>
      </c>
      <c r="F288" s="41">
        <v>0</v>
      </c>
      <c r="G288" s="42">
        <v>5.6963483721158763</v>
      </c>
      <c r="H288" s="43">
        <v>0</v>
      </c>
      <c r="I288" s="69">
        <v>0</v>
      </c>
      <c r="J288" s="70">
        <v>0</v>
      </c>
      <c r="K288" s="70">
        <v>0</v>
      </c>
      <c r="L288" s="71">
        <v>0</v>
      </c>
      <c r="M288" s="156">
        <v>0</v>
      </c>
      <c r="N288" s="70">
        <v>0</v>
      </c>
      <c r="O288" s="70">
        <v>0</v>
      </c>
      <c r="P288" s="70">
        <v>0</v>
      </c>
      <c r="Q288" s="70">
        <v>0</v>
      </c>
      <c r="R288" s="69">
        <v>0</v>
      </c>
      <c r="S288" s="71">
        <v>0</v>
      </c>
      <c r="T288" s="74">
        <v>5.6963483721158763</v>
      </c>
      <c r="U288" s="55"/>
      <c r="V288" s="56" t="s">
        <v>2270</v>
      </c>
      <c r="W288" s="62"/>
      <c r="AC288" s="62"/>
      <c r="AD288" s="62"/>
    </row>
    <row r="289" spans="1:30" x14ac:dyDescent="0.25">
      <c r="A289" s="37">
        <v>282</v>
      </c>
      <c r="B289" s="38" t="s">
        <v>1170</v>
      </c>
      <c r="C289" s="53">
        <v>658911</v>
      </c>
      <c r="D289" s="38" t="s">
        <v>426</v>
      </c>
      <c r="E289" s="40">
        <v>38904</v>
      </c>
      <c r="F289" s="41">
        <v>0</v>
      </c>
      <c r="G289" s="42">
        <v>5.6963483721158763</v>
      </c>
      <c r="H289" s="43">
        <v>0</v>
      </c>
      <c r="I289" s="69">
        <v>0</v>
      </c>
      <c r="J289" s="70">
        <v>0</v>
      </c>
      <c r="K289" s="70">
        <v>0</v>
      </c>
      <c r="L289" s="71">
        <v>0</v>
      </c>
      <c r="M289" s="156">
        <v>0</v>
      </c>
      <c r="N289" s="70">
        <v>0</v>
      </c>
      <c r="O289" s="70">
        <v>0</v>
      </c>
      <c r="P289" s="70">
        <v>0</v>
      </c>
      <c r="Q289" s="70">
        <v>0</v>
      </c>
      <c r="R289" s="69">
        <v>0</v>
      </c>
      <c r="S289" s="71">
        <v>0</v>
      </c>
      <c r="T289" s="74">
        <v>5.6963483721158763</v>
      </c>
      <c r="U289" s="55"/>
      <c r="V289" s="56" t="s">
        <v>2270</v>
      </c>
      <c r="W289" s="62"/>
      <c r="AC289" s="62"/>
      <c r="AD289" s="62"/>
    </row>
    <row r="290" spans="1:30" x14ac:dyDescent="0.25">
      <c r="A290" s="37">
        <v>284</v>
      </c>
      <c r="B290" s="38" t="s">
        <v>1312</v>
      </c>
      <c r="C290" s="53">
        <v>673540</v>
      </c>
      <c r="D290" s="38" t="s">
        <v>391</v>
      </c>
      <c r="E290" s="40">
        <v>38934</v>
      </c>
      <c r="F290" s="41">
        <v>0</v>
      </c>
      <c r="G290" s="42">
        <v>0</v>
      </c>
      <c r="H290" s="43">
        <v>0</v>
      </c>
      <c r="I290" s="69">
        <v>0</v>
      </c>
      <c r="J290" s="70">
        <v>5.5701104216282555</v>
      </c>
      <c r="K290" s="70">
        <v>0</v>
      </c>
      <c r="L290" s="71">
        <v>0</v>
      </c>
      <c r="M290" s="156">
        <v>0</v>
      </c>
      <c r="N290" s="70">
        <v>0</v>
      </c>
      <c r="O290" s="70">
        <v>0</v>
      </c>
      <c r="P290" s="70">
        <v>0</v>
      </c>
      <c r="Q290" s="70">
        <v>0</v>
      </c>
      <c r="R290" s="69">
        <v>0</v>
      </c>
      <c r="S290" s="71">
        <v>0</v>
      </c>
      <c r="T290" s="74">
        <v>5.5701104216282555</v>
      </c>
      <c r="U290" s="55"/>
      <c r="V290" s="56" t="s">
        <v>2270</v>
      </c>
      <c r="W290" s="62"/>
      <c r="AC290" s="62"/>
      <c r="AD290" s="62"/>
    </row>
    <row r="291" spans="1:30" x14ac:dyDescent="0.25">
      <c r="A291" s="37">
        <v>285</v>
      </c>
      <c r="B291" s="38" t="s">
        <v>1547</v>
      </c>
      <c r="C291" s="53">
        <v>647340</v>
      </c>
      <c r="D291" s="38" t="s">
        <v>242</v>
      </c>
      <c r="E291" s="40">
        <v>38309</v>
      </c>
      <c r="F291" s="41">
        <v>0</v>
      </c>
      <c r="G291" s="42">
        <v>0</v>
      </c>
      <c r="H291" s="43">
        <v>0</v>
      </c>
      <c r="I291" s="69">
        <v>0</v>
      </c>
      <c r="J291" s="70">
        <v>5.5691104216282552</v>
      </c>
      <c r="K291" s="70">
        <v>0</v>
      </c>
      <c r="L291" s="71">
        <v>0</v>
      </c>
      <c r="M291" s="156">
        <v>0</v>
      </c>
      <c r="N291" s="70">
        <v>0</v>
      </c>
      <c r="O291" s="70">
        <v>0</v>
      </c>
      <c r="P291" s="70">
        <v>0</v>
      </c>
      <c r="Q291" s="70">
        <v>0</v>
      </c>
      <c r="R291" s="69">
        <v>0</v>
      </c>
      <c r="S291" s="71">
        <v>0</v>
      </c>
      <c r="T291" s="74">
        <v>5.5691104216282552</v>
      </c>
      <c r="U291" s="55"/>
      <c r="V291" s="56" t="s">
        <v>2270</v>
      </c>
      <c r="W291" s="62"/>
      <c r="AC291" s="62"/>
      <c r="AD291" s="62"/>
    </row>
    <row r="292" spans="1:30" x14ac:dyDescent="0.25">
      <c r="A292" s="37">
        <v>286</v>
      </c>
      <c r="B292" s="38" t="s">
        <v>1558</v>
      </c>
      <c r="C292" s="53">
        <v>659650</v>
      </c>
      <c r="D292" s="38" t="s">
        <v>242</v>
      </c>
      <c r="E292" s="40">
        <v>38278</v>
      </c>
      <c r="F292" s="41">
        <v>0</v>
      </c>
      <c r="G292" s="42">
        <v>0</v>
      </c>
      <c r="H292" s="43">
        <v>0</v>
      </c>
      <c r="I292" s="69">
        <v>0</v>
      </c>
      <c r="J292" s="70">
        <v>5.5681104216282558</v>
      </c>
      <c r="K292" s="70">
        <v>0</v>
      </c>
      <c r="L292" s="71">
        <v>0</v>
      </c>
      <c r="M292" s="156">
        <v>0</v>
      </c>
      <c r="N292" s="70">
        <v>0</v>
      </c>
      <c r="O292" s="70">
        <v>0</v>
      </c>
      <c r="P292" s="70">
        <v>0</v>
      </c>
      <c r="Q292" s="70">
        <v>0</v>
      </c>
      <c r="R292" s="69">
        <v>0</v>
      </c>
      <c r="S292" s="71">
        <v>0</v>
      </c>
      <c r="T292" s="74">
        <v>5.5681104216282558</v>
      </c>
      <c r="U292" s="55"/>
      <c r="V292" s="56" t="s">
        <v>2270</v>
      </c>
      <c r="W292" s="62"/>
      <c r="AC292" s="62"/>
      <c r="AD292" s="62"/>
    </row>
    <row r="293" spans="1:30" x14ac:dyDescent="0.25">
      <c r="A293" s="37">
        <v>287</v>
      </c>
      <c r="B293" s="38" t="s">
        <v>830</v>
      </c>
      <c r="C293" s="53">
        <v>687367</v>
      </c>
      <c r="D293" s="38" t="s">
        <v>743</v>
      </c>
      <c r="E293" s="40">
        <v>38670</v>
      </c>
      <c r="F293" s="41">
        <v>0</v>
      </c>
      <c r="G293" s="42">
        <v>3.6497429581541607</v>
      </c>
      <c r="H293" s="43">
        <v>0</v>
      </c>
      <c r="I293" s="69">
        <v>0</v>
      </c>
      <c r="J293" s="70">
        <v>1.7964753349210416</v>
      </c>
      <c r="K293" s="70">
        <v>0</v>
      </c>
      <c r="L293" s="71">
        <v>0</v>
      </c>
      <c r="M293" s="156">
        <v>0</v>
      </c>
      <c r="N293" s="70">
        <v>0</v>
      </c>
      <c r="O293" s="70">
        <v>0</v>
      </c>
      <c r="P293" s="70">
        <v>0</v>
      </c>
      <c r="Q293" s="70">
        <v>0</v>
      </c>
      <c r="R293" s="69">
        <v>0</v>
      </c>
      <c r="S293" s="71">
        <v>0</v>
      </c>
      <c r="T293" s="74">
        <v>5.4462182930752023</v>
      </c>
      <c r="U293" s="55">
        <v>234</v>
      </c>
      <c r="V293" s="56">
        <v>-53</v>
      </c>
      <c r="W293" s="62"/>
      <c r="AC293" s="62"/>
      <c r="AD293" s="62"/>
    </row>
    <row r="294" spans="1:30" x14ac:dyDescent="0.25">
      <c r="A294" s="37">
        <v>288</v>
      </c>
      <c r="B294" s="38" t="s">
        <v>576</v>
      </c>
      <c r="C294" s="53">
        <v>646031</v>
      </c>
      <c r="D294" s="38" t="s">
        <v>47</v>
      </c>
      <c r="E294" s="40">
        <v>38323</v>
      </c>
      <c r="F294" s="41">
        <v>0</v>
      </c>
      <c r="G294" s="42">
        <v>3.6449140050440088</v>
      </c>
      <c r="H294" s="43">
        <v>0</v>
      </c>
      <c r="I294" s="69">
        <v>0</v>
      </c>
      <c r="J294" s="70">
        <v>1.7157459382970388</v>
      </c>
      <c r="K294" s="70">
        <v>0</v>
      </c>
      <c r="L294" s="71">
        <v>0</v>
      </c>
      <c r="M294" s="156">
        <v>0</v>
      </c>
      <c r="N294" s="70">
        <v>0</v>
      </c>
      <c r="O294" s="70">
        <v>0</v>
      </c>
      <c r="P294" s="70">
        <v>0</v>
      </c>
      <c r="Q294" s="70">
        <v>0</v>
      </c>
      <c r="R294" s="69">
        <v>0</v>
      </c>
      <c r="S294" s="71">
        <v>0</v>
      </c>
      <c r="T294" s="74">
        <v>5.360659943341048</v>
      </c>
      <c r="U294" s="55">
        <v>185</v>
      </c>
      <c r="V294" s="56">
        <v>-103</v>
      </c>
      <c r="W294" s="62"/>
      <c r="AC294" s="62"/>
      <c r="AD294" s="62"/>
    </row>
    <row r="295" spans="1:30" x14ac:dyDescent="0.25">
      <c r="A295" s="37">
        <v>289</v>
      </c>
      <c r="B295" s="38" t="s">
        <v>1208</v>
      </c>
      <c r="C295" s="53">
        <v>677899</v>
      </c>
      <c r="D295" s="38" t="s">
        <v>296</v>
      </c>
      <c r="E295" s="40">
        <v>38771</v>
      </c>
      <c r="F295" s="41">
        <v>0</v>
      </c>
      <c r="G295" s="42">
        <v>3.6399140050440089</v>
      </c>
      <c r="H295" s="43">
        <v>0</v>
      </c>
      <c r="I295" s="69">
        <v>0</v>
      </c>
      <c r="J295" s="70">
        <v>1.7107459382970387</v>
      </c>
      <c r="K295" s="70">
        <v>0</v>
      </c>
      <c r="L295" s="71">
        <v>0</v>
      </c>
      <c r="M295" s="156">
        <v>0</v>
      </c>
      <c r="N295" s="70">
        <v>0</v>
      </c>
      <c r="O295" s="70">
        <v>0</v>
      </c>
      <c r="P295" s="70">
        <v>0</v>
      </c>
      <c r="Q295" s="70">
        <v>0</v>
      </c>
      <c r="R295" s="69">
        <v>0</v>
      </c>
      <c r="S295" s="71">
        <v>0</v>
      </c>
      <c r="T295" s="74">
        <v>5.3506599433410473</v>
      </c>
      <c r="U295" s="55"/>
      <c r="V295" s="56" t="s">
        <v>2270</v>
      </c>
      <c r="W295" s="62"/>
      <c r="AC295" s="62"/>
      <c r="AD295" s="62"/>
    </row>
    <row r="296" spans="1:30" x14ac:dyDescent="0.25">
      <c r="A296" s="37">
        <v>290</v>
      </c>
      <c r="B296" s="38" t="s">
        <v>1209</v>
      </c>
      <c r="C296" s="53">
        <v>655373</v>
      </c>
      <c r="D296" s="38" t="s">
        <v>39</v>
      </c>
      <c r="E296" s="40">
        <v>38958</v>
      </c>
      <c r="F296" s="41">
        <v>0</v>
      </c>
      <c r="G296" s="42">
        <v>3.6359140050440089</v>
      </c>
      <c r="H296" s="43">
        <v>0</v>
      </c>
      <c r="I296" s="69">
        <v>0</v>
      </c>
      <c r="J296" s="70">
        <v>1.7087459382970387</v>
      </c>
      <c r="K296" s="70">
        <v>0</v>
      </c>
      <c r="L296" s="71">
        <v>0</v>
      </c>
      <c r="M296" s="156">
        <v>0</v>
      </c>
      <c r="N296" s="70">
        <v>0</v>
      </c>
      <c r="O296" s="70">
        <v>0</v>
      </c>
      <c r="P296" s="70">
        <v>0</v>
      </c>
      <c r="Q296" s="70">
        <v>0</v>
      </c>
      <c r="R296" s="69">
        <v>0</v>
      </c>
      <c r="S296" s="71">
        <v>0</v>
      </c>
      <c r="T296" s="74">
        <v>5.344659943341048</v>
      </c>
      <c r="U296" s="55"/>
      <c r="V296" s="56" t="s">
        <v>2270</v>
      </c>
      <c r="W296" s="62"/>
      <c r="AC296" s="62"/>
      <c r="AD296" s="62"/>
    </row>
    <row r="297" spans="1:30" x14ac:dyDescent="0.25">
      <c r="A297" s="37">
        <v>291</v>
      </c>
      <c r="B297" s="38" t="s">
        <v>231</v>
      </c>
      <c r="C297" s="53">
        <v>641077</v>
      </c>
      <c r="D297" s="38" t="s">
        <v>37</v>
      </c>
      <c r="E297" s="40">
        <v>37850</v>
      </c>
      <c r="F297" s="41">
        <v>0</v>
      </c>
      <c r="G297" s="42">
        <v>3.6389140050440085</v>
      </c>
      <c r="H297" s="43">
        <v>0</v>
      </c>
      <c r="I297" s="69">
        <v>0</v>
      </c>
      <c r="J297" s="70">
        <v>1.7047459382970387</v>
      </c>
      <c r="K297" s="70">
        <v>0</v>
      </c>
      <c r="L297" s="71">
        <v>0</v>
      </c>
      <c r="M297" s="156">
        <v>0</v>
      </c>
      <c r="N297" s="70">
        <v>0</v>
      </c>
      <c r="O297" s="70">
        <v>0</v>
      </c>
      <c r="P297" s="70">
        <v>0</v>
      </c>
      <c r="Q297" s="70">
        <v>0</v>
      </c>
      <c r="R297" s="69">
        <v>0</v>
      </c>
      <c r="S297" s="71">
        <v>0</v>
      </c>
      <c r="T297" s="74">
        <v>5.3436599433410468</v>
      </c>
      <c r="U297" s="55">
        <v>180</v>
      </c>
      <c r="V297" s="56">
        <v>-111</v>
      </c>
      <c r="W297" s="62"/>
      <c r="AC297" s="62"/>
      <c r="AD297" s="62"/>
    </row>
    <row r="298" spans="1:30" x14ac:dyDescent="0.25">
      <c r="A298" s="37">
        <v>292</v>
      </c>
      <c r="B298" s="38" t="s">
        <v>1216</v>
      </c>
      <c r="C298" s="53">
        <v>651773</v>
      </c>
      <c r="D298" s="38" t="s">
        <v>206</v>
      </c>
      <c r="E298" s="40">
        <v>38418</v>
      </c>
      <c r="F298" s="41">
        <v>0</v>
      </c>
      <c r="G298" s="42">
        <v>1.8154570025220043</v>
      </c>
      <c r="H298" s="43">
        <v>0</v>
      </c>
      <c r="I298" s="69">
        <v>0</v>
      </c>
      <c r="J298" s="70">
        <v>3.4194918765940776</v>
      </c>
      <c r="K298" s="70">
        <v>0</v>
      </c>
      <c r="L298" s="71">
        <v>0</v>
      </c>
      <c r="M298" s="156">
        <v>0</v>
      </c>
      <c r="N298" s="70">
        <v>0</v>
      </c>
      <c r="O298" s="70">
        <v>0</v>
      </c>
      <c r="P298" s="70">
        <v>0</v>
      </c>
      <c r="Q298" s="70">
        <v>0</v>
      </c>
      <c r="R298" s="69">
        <v>0</v>
      </c>
      <c r="S298" s="71">
        <v>0</v>
      </c>
      <c r="T298" s="74">
        <v>5.2349488791160823</v>
      </c>
      <c r="U298" s="55"/>
      <c r="V298" s="56" t="s">
        <v>2270</v>
      </c>
      <c r="W298" s="62"/>
      <c r="AC298" s="62"/>
      <c r="AD298" s="62"/>
    </row>
    <row r="299" spans="1:30" x14ac:dyDescent="0.25">
      <c r="A299" s="37">
        <v>293</v>
      </c>
      <c r="B299" s="38" t="s">
        <v>234</v>
      </c>
      <c r="C299" s="53">
        <v>640770</v>
      </c>
      <c r="D299" s="38" t="s">
        <v>235</v>
      </c>
      <c r="E299" s="40">
        <v>37663</v>
      </c>
      <c r="F299" s="41">
        <v>0</v>
      </c>
      <c r="G299" s="42">
        <v>1.8104570025220044</v>
      </c>
      <c r="H299" s="43">
        <v>0</v>
      </c>
      <c r="I299" s="69">
        <v>0</v>
      </c>
      <c r="J299" s="70">
        <v>3.4224918765940777</v>
      </c>
      <c r="K299" s="70">
        <v>0</v>
      </c>
      <c r="L299" s="71">
        <v>0</v>
      </c>
      <c r="M299" s="156">
        <v>0</v>
      </c>
      <c r="N299" s="70">
        <v>0</v>
      </c>
      <c r="O299" s="70">
        <v>0</v>
      </c>
      <c r="P299" s="70">
        <v>0</v>
      </c>
      <c r="Q299" s="70">
        <v>0</v>
      </c>
      <c r="R299" s="69">
        <v>0</v>
      </c>
      <c r="S299" s="71">
        <v>0</v>
      </c>
      <c r="T299" s="74">
        <v>5.2329488791160816</v>
      </c>
      <c r="U299" s="55">
        <v>181</v>
      </c>
      <c r="V299" s="56">
        <v>-112</v>
      </c>
      <c r="W299" s="62"/>
      <c r="AC299" s="62"/>
      <c r="AD299" s="62"/>
    </row>
    <row r="300" spans="1:30" x14ac:dyDescent="0.25">
      <c r="A300" s="37">
        <v>294</v>
      </c>
      <c r="B300" s="38" t="s">
        <v>1284</v>
      </c>
      <c r="C300" s="53">
        <v>669663</v>
      </c>
      <c r="D300" s="38" t="s">
        <v>131</v>
      </c>
      <c r="E300" s="40">
        <v>38772</v>
      </c>
      <c r="F300" s="41">
        <v>0</v>
      </c>
      <c r="G300" s="42">
        <v>4.7750413857153235</v>
      </c>
      <c r="H300" s="43">
        <v>0</v>
      </c>
      <c r="I300" s="69">
        <v>0</v>
      </c>
      <c r="J300" s="70">
        <v>0</v>
      </c>
      <c r="K300" s="70">
        <v>0</v>
      </c>
      <c r="L300" s="71">
        <v>0</v>
      </c>
      <c r="M300" s="156">
        <v>0</v>
      </c>
      <c r="N300" s="70">
        <v>0</v>
      </c>
      <c r="O300" s="70">
        <v>0</v>
      </c>
      <c r="P300" s="70">
        <v>0</v>
      </c>
      <c r="Q300" s="70">
        <v>0</v>
      </c>
      <c r="R300" s="69">
        <v>0</v>
      </c>
      <c r="S300" s="71">
        <v>0</v>
      </c>
      <c r="T300" s="74">
        <v>4.7750413857153235</v>
      </c>
      <c r="U300" s="55"/>
      <c r="V300" s="56" t="s">
        <v>2270</v>
      </c>
      <c r="W300" s="62"/>
      <c r="AC300" s="62"/>
      <c r="AD300" s="62"/>
    </row>
    <row r="301" spans="1:30" x14ac:dyDescent="0.25">
      <c r="A301" s="37">
        <v>295</v>
      </c>
      <c r="B301" s="38" t="s">
        <v>567</v>
      </c>
      <c r="C301" s="53">
        <v>659985</v>
      </c>
      <c r="D301" s="38" t="s">
        <v>104</v>
      </c>
      <c r="E301" s="40">
        <v>38080</v>
      </c>
      <c r="F301" s="41">
        <v>0</v>
      </c>
      <c r="G301" s="42">
        <v>0</v>
      </c>
      <c r="H301" s="43">
        <v>0</v>
      </c>
      <c r="I301" s="69">
        <v>0</v>
      </c>
      <c r="J301" s="70">
        <v>4.7278548540488829</v>
      </c>
      <c r="K301" s="70">
        <v>0</v>
      </c>
      <c r="L301" s="71">
        <v>0</v>
      </c>
      <c r="M301" s="156">
        <v>0</v>
      </c>
      <c r="N301" s="70">
        <v>0</v>
      </c>
      <c r="O301" s="70">
        <v>0</v>
      </c>
      <c r="P301" s="70">
        <v>0</v>
      </c>
      <c r="Q301" s="70">
        <v>0</v>
      </c>
      <c r="R301" s="69">
        <v>0</v>
      </c>
      <c r="S301" s="71">
        <v>0</v>
      </c>
      <c r="T301" s="74">
        <v>4.7278548540488829</v>
      </c>
      <c r="U301" s="55">
        <v>146</v>
      </c>
      <c r="V301" s="56">
        <v>-149</v>
      </c>
      <c r="W301" s="62"/>
      <c r="AC301" s="62"/>
      <c r="AD301" s="62"/>
    </row>
    <row r="302" spans="1:30" x14ac:dyDescent="0.25">
      <c r="A302" s="37">
        <v>296</v>
      </c>
      <c r="B302" s="38" t="s">
        <v>814</v>
      </c>
      <c r="C302" s="53">
        <v>674694</v>
      </c>
      <c r="D302" s="38" t="s">
        <v>1033</v>
      </c>
      <c r="E302" s="40">
        <v>38570</v>
      </c>
      <c r="F302" s="41">
        <v>0</v>
      </c>
      <c r="G302" s="42">
        <v>0</v>
      </c>
      <c r="H302" s="43">
        <v>0</v>
      </c>
      <c r="I302" s="69">
        <v>0</v>
      </c>
      <c r="J302" s="70">
        <v>4.7268548540488826</v>
      </c>
      <c r="K302" s="70">
        <v>0</v>
      </c>
      <c r="L302" s="71">
        <v>0</v>
      </c>
      <c r="M302" s="156">
        <v>0</v>
      </c>
      <c r="N302" s="70">
        <v>0</v>
      </c>
      <c r="O302" s="70">
        <v>0</v>
      </c>
      <c r="P302" s="70">
        <v>0</v>
      </c>
      <c r="Q302" s="70">
        <v>0</v>
      </c>
      <c r="R302" s="69">
        <v>0</v>
      </c>
      <c r="S302" s="71">
        <v>0</v>
      </c>
      <c r="T302" s="74">
        <v>4.7268548540488826</v>
      </c>
      <c r="U302" s="55">
        <v>195</v>
      </c>
      <c r="V302" s="56">
        <v>-101</v>
      </c>
      <c r="W302" s="62"/>
      <c r="AC302" s="62"/>
      <c r="AD302" s="62"/>
    </row>
    <row r="303" spans="1:30" x14ac:dyDescent="0.25">
      <c r="A303" s="37">
        <v>297</v>
      </c>
      <c r="B303" s="38" t="s">
        <v>2102</v>
      </c>
      <c r="C303" s="53">
        <v>669722</v>
      </c>
      <c r="D303" s="38" t="s">
        <v>1126</v>
      </c>
      <c r="E303" s="40">
        <v>38248</v>
      </c>
      <c r="F303" s="41">
        <v>0</v>
      </c>
      <c r="G303" s="42">
        <v>0</v>
      </c>
      <c r="H303" s="43">
        <v>0</v>
      </c>
      <c r="I303" s="69">
        <v>0</v>
      </c>
      <c r="J303" s="70">
        <v>4.7258548540488832</v>
      </c>
      <c r="K303" s="70">
        <v>0</v>
      </c>
      <c r="L303" s="71">
        <v>0</v>
      </c>
      <c r="M303" s="156">
        <v>0</v>
      </c>
      <c r="N303" s="70">
        <v>0</v>
      </c>
      <c r="O303" s="70">
        <v>0</v>
      </c>
      <c r="P303" s="70">
        <v>0</v>
      </c>
      <c r="Q303" s="70">
        <v>0</v>
      </c>
      <c r="R303" s="69">
        <v>0</v>
      </c>
      <c r="S303" s="71">
        <v>0</v>
      </c>
      <c r="T303" s="74">
        <v>4.7258548540488832</v>
      </c>
      <c r="U303" s="55"/>
      <c r="V303" s="56" t="s">
        <v>2270</v>
      </c>
      <c r="W303" s="62"/>
      <c r="AC303" s="62"/>
      <c r="AD303" s="62"/>
    </row>
    <row r="304" spans="1:30" x14ac:dyDescent="0.25">
      <c r="A304" s="37">
        <v>298</v>
      </c>
      <c r="B304" s="38" t="s">
        <v>2103</v>
      </c>
      <c r="C304" s="53">
        <v>672696</v>
      </c>
      <c r="D304" s="38" t="s">
        <v>82</v>
      </c>
      <c r="E304" s="40">
        <v>38759</v>
      </c>
      <c r="F304" s="41">
        <v>0</v>
      </c>
      <c r="G304" s="42">
        <v>0</v>
      </c>
      <c r="H304" s="43">
        <v>0</v>
      </c>
      <c r="I304" s="69">
        <v>0</v>
      </c>
      <c r="J304" s="70">
        <v>4.7228548540488831</v>
      </c>
      <c r="K304" s="70">
        <v>0</v>
      </c>
      <c r="L304" s="71">
        <v>0</v>
      </c>
      <c r="M304" s="156">
        <v>0</v>
      </c>
      <c r="N304" s="70">
        <v>0</v>
      </c>
      <c r="O304" s="70">
        <v>0</v>
      </c>
      <c r="P304" s="70">
        <v>0</v>
      </c>
      <c r="Q304" s="70">
        <v>0</v>
      </c>
      <c r="R304" s="69">
        <v>0</v>
      </c>
      <c r="S304" s="71">
        <v>0</v>
      </c>
      <c r="T304" s="74">
        <v>4.7228548540488831</v>
      </c>
      <c r="U304" s="55"/>
      <c r="V304" s="56" t="s">
        <v>2270</v>
      </c>
      <c r="W304" s="62"/>
      <c r="AC304" s="62"/>
      <c r="AD304" s="62"/>
    </row>
    <row r="305" spans="1:30" x14ac:dyDescent="0.25">
      <c r="A305" s="37">
        <v>299</v>
      </c>
      <c r="B305" s="38" t="s">
        <v>604</v>
      </c>
      <c r="C305" s="53">
        <v>646115</v>
      </c>
      <c r="D305" s="38" t="s">
        <v>70</v>
      </c>
      <c r="E305" s="40">
        <v>38348</v>
      </c>
      <c r="F305" s="41">
        <v>0</v>
      </c>
      <c r="G305" s="42">
        <v>0</v>
      </c>
      <c r="H305" s="43">
        <v>0</v>
      </c>
      <c r="I305" s="69">
        <v>0</v>
      </c>
      <c r="J305" s="70">
        <v>4.7158548540488825</v>
      </c>
      <c r="K305" s="70">
        <v>0</v>
      </c>
      <c r="L305" s="71">
        <v>0</v>
      </c>
      <c r="M305" s="156">
        <v>0</v>
      </c>
      <c r="N305" s="70">
        <v>0</v>
      </c>
      <c r="O305" s="70">
        <v>0</v>
      </c>
      <c r="P305" s="70">
        <v>0</v>
      </c>
      <c r="Q305" s="70">
        <v>0</v>
      </c>
      <c r="R305" s="69">
        <v>0</v>
      </c>
      <c r="S305" s="71">
        <v>0</v>
      </c>
      <c r="T305" s="74">
        <v>4.7158548540488825</v>
      </c>
      <c r="U305" s="55">
        <v>171</v>
      </c>
      <c r="V305" s="56">
        <v>-128</v>
      </c>
      <c r="W305" s="62"/>
      <c r="AC305" s="62"/>
      <c r="AD305" s="62"/>
    </row>
    <row r="306" spans="1:30" x14ac:dyDescent="0.25">
      <c r="A306" s="37">
        <v>300</v>
      </c>
      <c r="B306" s="38" t="s">
        <v>601</v>
      </c>
      <c r="C306" s="53">
        <v>649220</v>
      </c>
      <c r="D306" s="38" t="s">
        <v>106</v>
      </c>
      <c r="E306" s="40">
        <v>37110</v>
      </c>
      <c r="F306" s="41">
        <v>0</v>
      </c>
      <c r="G306" s="42">
        <v>0</v>
      </c>
      <c r="H306" s="43">
        <v>0</v>
      </c>
      <c r="I306" s="69">
        <v>0</v>
      </c>
      <c r="J306" s="70">
        <v>4.2253289690508273</v>
      </c>
      <c r="K306" s="70">
        <v>0</v>
      </c>
      <c r="L306" s="71">
        <v>0</v>
      </c>
      <c r="M306" s="156">
        <v>0</v>
      </c>
      <c r="N306" s="70">
        <v>0</v>
      </c>
      <c r="O306" s="70">
        <v>0</v>
      </c>
      <c r="P306" s="70">
        <v>0</v>
      </c>
      <c r="Q306" s="70">
        <v>0</v>
      </c>
      <c r="R306" s="69">
        <v>0</v>
      </c>
      <c r="S306" s="71">
        <v>0</v>
      </c>
      <c r="T306" s="74">
        <v>4.2253289690508273</v>
      </c>
      <c r="U306" s="55">
        <v>170</v>
      </c>
      <c r="V306" s="56">
        <v>-130</v>
      </c>
      <c r="W306" s="62"/>
      <c r="AC306" s="62"/>
      <c r="AD306" s="62"/>
    </row>
    <row r="307" spans="1:30" x14ac:dyDescent="0.25">
      <c r="A307" s="37">
        <v>301</v>
      </c>
      <c r="B307" s="38" t="s">
        <v>2094</v>
      </c>
      <c r="C307" s="53">
        <v>670345</v>
      </c>
      <c r="D307" s="38" t="s">
        <v>32</v>
      </c>
      <c r="E307" s="40">
        <v>38905</v>
      </c>
      <c r="F307" s="41">
        <v>0</v>
      </c>
      <c r="G307" s="42">
        <v>0</v>
      </c>
      <c r="H307" s="43">
        <v>0</v>
      </c>
      <c r="I307" s="69">
        <v>0</v>
      </c>
      <c r="J307" s="70">
        <v>4.2233289690508276</v>
      </c>
      <c r="K307" s="70">
        <v>0</v>
      </c>
      <c r="L307" s="71">
        <v>0</v>
      </c>
      <c r="M307" s="156">
        <v>0</v>
      </c>
      <c r="N307" s="70">
        <v>0</v>
      </c>
      <c r="O307" s="70">
        <v>0</v>
      </c>
      <c r="P307" s="70">
        <v>0</v>
      </c>
      <c r="Q307" s="70">
        <v>0</v>
      </c>
      <c r="R307" s="69">
        <v>0</v>
      </c>
      <c r="S307" s="71">
        <v>0</v>
      </c>
      <c r="T307" s="74">
        <v>4.2233289690508276</v>
      </c>
      <c r="U307" s="55"/>
      <c r="V307" s="56" t="s">
        <v>2270</v>
      </c>
      <c r="W307" s="62"/>
      <c r="AC307" s="62"/>
      <c r="AD307" s="62"/>
    </row>
    <row r="308" spans="1:30" x14ac:dyDescent="0.25">
      <c r="A308" s="37">
        <v>302</v>
      </c>
      <c r="B308" s="38" t="s">
        <v>827</v>
      </c>
      <c r="C308" s="53">
        <v>668880</v>
      </c>
      <c r="D308" s="38" t="s">
        <v>97</v>
      </c>
      <c r="E308" s="40">
        <v>38556</v>
      </c>
      <c r="F308" s="41">
        <v>0</v>
      </c>
      <c r="G308" s="42">
        <v>0</v>
      </c>
      <c r="H308" s="43">
        <v>0</v>
      </c>
      <c r="I308" s="69">
        <v>0</v>
      </c>
      <c r="J308" s="70">
        <v>4.2223289690508272</v>
      </c>
      <c r="K308" s="70">
        <v>0</v>
      </c>
      <c r="L308" s="71">
        <v>0</v>
      </c>
      <c r="M308" s="156">
        <v>0</v>
      </c>
      <c r="N308" s="70">
        <v>0</v>
      </c>
      <c r="O308" s="70">
        <v>0</v>
      </c>
      <c r="P308" s="70">
        <v>0</v>
      </c>
      <c r="Q308" s="70">
        <v>0</v>
      </c>
      <c r="R308" s="69">
        <v>0</v>
      </c>
      <c r="S308" s="71">
        <v>0</v>
      </c>
      <c r="T308" s="74">
        <v>4.2223289690508272</v>
      </c>
      <c r="U308" s="55">
        <v>226</v>
      </c>
      <c r="V308" s="56">
        <v>-76</v>
      </c>
      <c r="W308" s="62"/>
      <c r="AC308" s="62"/>
      <c r="AD308" s="62"/>
    </row>
    <row r="309" spans="1:30" x14ac:dyDescent="0.25">
      <c r="A309" s="37">
        <v>303</v>
      </c>
      <c r="B309" s="38" t="s">
        <v>2095</v>
      </c>
      <c r="C309" s="53">
        <v>683075</v>
      </c>
      <c r="D309" s="38" t="s">
        <v>32</v>
      </c>
      <c r="E309" s="40">
        <v>38824</v>
      </c>
      <c r="F309" s="41">
        <v>0</v>
      </c>
      <c r="G309" s="42">
        <v>0</v>
      </c>
      <c r="H309" s="43">
        <v>0</v>
      </c>
      <c r="I309" s="69">
        <v>0</v>
      </c>
      <c r="J309" s="70">
        <v>4.2193289690508271</v>
      </c>
      <c r="K309" s="70">
        <v>0</v>
      </c>
      <c r="L309" s="71">
        <v>0</v>
      </c>
      <c r="M309" s="156">
        <v>0</v>
      </c>
      <c r="N309" s="70">
        <v>0</v>
      </c>
      <c r="O309" s="70">
        <v>0</v>
      </c>
      <c r="P309" s="70">
        <v>0</v>
      </c>
      <c r="Q309" s="70">
        <v>0</v>
      </c>
      <c r="R309" s="69">
        <v>0</v>
      </c>
      <c r="S309" s="71">
        <v>0</v>
      </c>
      <c r="T309" s="74">
        <v>4.2193289690508271</v>
      </c>
      <c r="U309" s="55"/>
      <c r="V309" s="56" t="s">
        <v>2270</v>
      </c>
      <c r="W309" s="62"/>
      <c r="AC309" s="62"/>
      <c r="AD309" s="62"/>
    </row>
    <row r="310" spans="1:30" x14ac:dyDescent="0.25">
      <c r="A310" s="37">
        <v>304</v>
      </c>
      <c r="B310" s="38" t="s">
        <v>1299</v>
      </c>
      <c r="C310" s="53">
        <v>684904</v>
      </c>
      <c r="D310" s="38" t="s">
        <v>347</v>
      </c>
      <c r="E310" s="40">
        <v>38840</v>
      </c>
      <c r="F310" s="41">
        <v>0</v>
      </c>
      <c r="G310" s="42">
        <v>4.1653071441515186</v>
      </c>
      <c r="H310" s="43">
        <v>0</v>
      </c>
      <c r="I310" s="69">
        <v>0</v>
      </c>
      <c r="J310" s="70">
        <v>0</v>
      </c>
      <c r="K310" s="70">
        <v>0</v>
      </c>
      <c r="L310" s="71">
        <v>0</v>
      </c>
      <c r="M310" s="156">
        <v>0</v>
      </c>
      <c r="N310" s="70">
        <v>0</v>
      </c>
      <c r="O310" s="70">
        <v>0</v>
      </c>
      <c r="P310" s="70">
        <v>0</v>
      </c>
      <c r="Q310" s="70">
        <v>0</v>
      </c>
      <c r="R310" s="69">
        <v>0</v>
      </c>
      <c r="S310" s="71">
        <v>0</v>
      </c>
      <c r="T310" s="74">
        <v>4.1653071441515186</v>
      </c>
      <c r="U310" s="55"/>
      <c r="V310" s="56" t="s">
        <v>2270</v>
      </c>
      <c r="W310" s="62"/>
      <c r="AC310" s="62"/>
      <c r="AD310" s="62"/>
    </row>
    <row r="311" spans="1:30" x14ac:dyDescent="0.25">
      <c r="A311" s="37">
        <v>305</v>
      </c>
      <c r="B311" s="38" t="s">
        <v>413</v>
      </c>
      <c r="C311" s="53">
        <v>654381</v>
      </c>
      <c r="D311" s="38" t="s">
        <v>347</v>
      </c>
      <c r="E311" s="40">
        <v>37920</v>
      </c>
      <c r="F311" s="41">
        <v>0</v>
      </c>
      <c r="G311" s="42">
        <v>4.1643071441515183</v>
      </c>
      <c r="H311" s="43">
        <v>0</v>
      </c>
      <c r="I311" s="69">
        <v>0</v>
      </c>
      <c r="J311" s="70">
        <v>0</v>
      </c>
      <c r="K311" s="70">
        <v>0</v>
      </c>
      <c r="L311" s="71">
        <v>0</v>
      </c>
      <c r="M311" s="156">
        <v>0</v>
      </c>
      <c r="N311" s="70">
        <v>0</v>
      </c>
      <c r="O311" s="70">
        <v>0</v>
      </c>
      <c r="P311" s="70">
        <v>0</v>
      </c>
      <c r="Q311" s="70">
        <v>0</v>
      </c>
      <c r="R311" s="69">
        <v>0</v>
      </c>
      <c r="S311" s="71">
        <v>0</v>
      </c>
      <c r="T311" s="74">
        <v>4.1643071441515183</v>
      </c>
      <c r="U311" s="55"/>
      <c r="V311" s="56" t="s">
        <v>2270</v>
      </c>
      <c r="W311" s="62"/>
      <c r="AC311" s="62"/>
      <c r="AD311" s="62"/>
    </row>
    <row r="312" spans="1:30" x14ac:dyDescent="0.25">
      <c r="A312" s="37">
        <v>306</v>
      </c>
      <c r="B312" s="38" t="s">
        <v>1302</v>
      </c>
      <c r="C312" s="53">
        <v>657173</v>
      </c>
      <c r="D312" s="38" t="s">
        <v>35</v>
      </c>
      <c r="E312" s="40">
        <v>38528</v>
      </c>
      <c r="F312" s="41">
        <v>0</v>
      </c>
      <c r="G312" s="42">
        <v>4.1613071441515181</v>
      </c>
      <c r="H312" s="43">
        <v>0</v>
      </c>
      <c r="I312" s="69">
        <v>0</v>
      </c>
      <c r="J312" s="70">
        <v>0</v>
      </c>
      <c r="K312" s="70">
        <v>0</v>
      </c>
      <c r="L312" s="71">
        <v>0</v>
      </c>
      <c r="M312" s="156">
        <v>0</v>
      </c>
      <c r="N312" s="70">
        <v>0</v>
      </c>
      <c r="O312" s="70">
        <v>0</v>
      </c>
      <c r="P312" s="70">
        <v>0</v>
      </c>
      <c r="Q312" s="70">
        <v>0</v>
      </c>
      <c r="R312" s="69">
        <v>0</v>
      </c>
      <c r="S312" s="71">
        <v>0</v>
      </c>
      <c r="T312" s="74">
        <v>4.1613071441515181</v>
      </c>
      <c r="U312" s="55"/>
      <c r="V312" s="56" t="s">
        <v>2270</v>
      </c>
      <c r="W312" s="62"/>
      <c r="AC312" s="62"/>
      <c r="AD312" s="62"/>
    </row>
    <row r="313" spans="1:30" x14ac:dyDescent="0.25">
      <c r="A313" s="37">
        <v>307</v>
      </c>
      <c r="B313" s="38" t="s">
        <v>1303</v>
      </c>
      <c r="C313" s="53">
        <v>665886</v>
      </c>
      <c r="D313" s="38" t="s">
        <v>35</v>
      </c>
      <c r="E313" s="40">
        <v>38507</v>
      </c>
      <c r="F313" s="41">
        <v>0</v>
      </c>
      <c r="G313" s="42">
        <v>4.1593071441515184</v>
      </c>
      <c r="H313" s="43">
        <v>0</v>
      </c>
      <c r="I313" s="69">
        <v>0</v>
      </c>
      <c r="J313" s="70">
        <v>0</v>
      </c>
      <c r="K313" s="70">
        <v>0</v>
      </c>
      <c r="L313" s="71">
        <v>0</v>
      </c>
      <c r="M313" s="156">
        <v>0</v>
      </c>
      <c r="N313" s="70">
        <v>0</v>
      </c>
      <c r="O313" s="70">
        <v>0</v>
      </c>
      <c r="P313" s="70">
        <v>0</v>
      </c>
      <c r="Q313" s="70">
        <v>0</v>
      </c>
      <c r="R313" s="69">
        <v>0</v>
      </c>
      <c r="S313" s="71">
        <v>0</v>
      </c>
      <c r="T313" s="74">
        <v>4.1593071441515184</v>
      </c>
      <c r="U313" s="55"/>
      <c r="V313" s="56" t="s">
        <v>2270</v>
      </c>
      <c r="W313" s="62"/>
      <c r="AC313" s="62"/>
      <c r="AD313" s="62"/>
    </row>
    <row r="314" spans="1:30" x14ac:dyDescent="0.25">
      <c r="A314" s="37">
        <v>308</v>
      </c>
      <c r="B314" s="38" t="s">
        <v>1305</v>
      </c>
      <c r="C314" s="53">
        <v>670292</v>
      </c>
      <c r="D314" s="38" t="s">
        <v>111</v>
      </c>
      <c r="E314" s="40">
        <v>38842</v>
      </c>
      <c r="F314" s="41">
        <v>0</v>
      </c>
      <c r="G314" s="42">
        <v>4.1573071441515186</v>
      </c>
      <c r="H314" s="43">
        <v>0</v>
      </c>
      <c r="I314" s="69">
        <v>0</v>
      </c>
      <c r="J314" s="70">
        <v>0</v>
      </c>
      <c r="K314" s="70">
        <v>0</v>
      </c>
      <c r="L314" s="71">
        <v>0</v>
      </c>
      <c r="M314" s="156">
        <v>0</v>
      </c>
      <c r="N314" s="70">
        <v>0</v>
      </c>
      <c r="O314" s="70">
        <v>0</v>
      </c>
      <c r="P314" s="70">
        <v>0</v>
      </c>
      <c r="Q314" s="70">
        <v>0</v>
      </c>
      <c r="R314" s="69">
        <v>0</v>
      </c>
      <c r="S314" s="71">
        <v>0</v>
      </c>
      <c r="T314" s="74">
        <v>4.1573071441515186</v>
      </c>
      <c r="U314" s="55"/>
      <c r="V314" s="56" t="s">
        <v>2270</v>
      </c>
      <c r="W314" s="62"/>
      <c r="AC314" s="62"/>
      <c r="AD314" s="62"/>
    </row>
    <row r="315" spans="1:30" x14ac:dyDescent="0.25">
      <c r="A315" s="37">
        <v>309</v>
      </c>
      <c r="B315" s="38" t="s">
        <v>1308</v>
      </c>
      <c r="C315" s="53">
        <v>669131</v>
      </c>
      <c r="D315" s="38" t="s">
        <v>35</v>
      </c>
      <c r="E315" s="40">
        <v>38536</v>
      </c>
      <c r="F315" s="41">
        <v>0</v>
      </c>
      <c r="G315" s="42">
        <v>4.1543071441515185</v>
      </c>
      <c r="H315" s="43">
        <v>0</v>
      </c>
      <c r="I315" s="69">
        <v>0</v>
      </c>
      <c r="J315" s="70">
        <v>0</v>
      </c>
      <c r="K315" s="70">
        <v>0</v>
      </c>
      <c r="L315" s="71">
        <v>0</v>
      </c>
      <c r="M315" s="156">
        <v>0</v>
      </c>
      <c r="N315" s="70">
        <v>0</v>
      </c>
      <c r="O315" s="70">
        <v>0</v>
      </c>
      <c r="P315" s="70">
        <v>0</v>
      </c>
      <c r="Q315" s="70">
        <v>0</v>
      </c>
      <c r="R315" s="69">
        <v>0</v>
      </c>
      <c r="S315" s="71">
        <v>0</v>
      </c>
      <c r="T315" s="74">
        <v>4.1543071441515185</v>
      </c>
      <c r="U315" s="55"/>
      <c r="V315" s="56" t="s">
        <v>2270</v>
      </c>
      <c r="W315" s="62"/>
      <c r="AC315" s="62"/>
      <c r="AD315" s="62"/>
    </row>
    <row r="316" spans="1:30" x14ac:dyDescent="0.25">
      <c r="A316" s="37">
        <v>310</v>
      </c>
      <c r="B316" s="38" t="s">
        <v>1196</v>
      </c>
      <c r="C316" s="53">
        <v>663265</v>
      </c>
      <c r="D316" s="38" t="s">
        <v>32</v>
      </c>
      <c r="E316" s="40">
        <v>38823</v>
      </c>
      <c r="F316" s="41">
        <v>0</v>
      </c>
      <c r="G316" s="42">
        <v>3.817443114990215</v>
      </c>
      <c r="H316" s="43">
        <v>0</v>
      </c>
      <c r="I316" s="69">
        <v>0</v>
      </c>
      <c r="J316" s="70">
        <v>0</v>
      </c>
      <c r="K316" s="70">
        <v>0</v>
      </c>
      <c r="L316" s="71">
        <v>0</v>
      </c>
      <c r="M316" s="156">
        <v>0</v>
      </c>
      <c r="N316" s="70">
        <v>0</v>
      </c>
      <c r="O316" s="70">
        <v>0</v>
      </c>
      <c r="P316" s="70">
        <v>0</v>
      </c>
      <c r="Q316" s="70">
        <v>0</v>
      </c>
      <c r="R316" s="69">
        <v>0</v>
      </c>
      <c r="S316" s="71">
        <v>0</v>
      </c>
      <c r="T316" s="74">
        <v>3.817443114990215</v>
      </c>
      <c r="U316" s="55"/>
      <c r="V316" s="56" t="s">
        <v>2270</v>
      </c>
      <c r="W316" s="62"/>
      <c r="AC316" s="62"/>
      <c r="AD316" s="62"/>
    </row>
    <row r="317" spans="1:30" x14ac:dyDescent="0.25">
      <c r="A317" s="37">
        <v>311</v>
      </c>
      <c r="B317" s="38" t="s">
        <v>816</v>
      </c>
      <c r="C317" s="53">
        <v>652862</v>
      </c>
      <c r="D317" s="38" t="s">
        <v>112</v>
      </c>
      <c r="E317" s="40">
        <v>37987</v>
      </c>
      <c r="F317" s="41">
        <v>0</v>
      </c>
      <c r="G317" s="42">
        <v>3.7924926764803275</v>
      </c>
      <c r="H317" s="43">
        <v>0</v>
      </c>
      <c r="I317" s="69">
        <v>0</v>
      </c>
      <c r="J317" s="70">
        <v>0</v>
      </c>
      <c r="K317" s="70">
        <v>0</v>
      </c>
      <c r="L317" s="71">
        <v>0</v>
      </c>
      <c r="M317" s="156">
        <v>0</v>
      </c>
      <c r="N317" s="70">
        <v>0</v>
      </c>
      <c r="O317" s="70">
        <v>0</v>
      </c>
      <c r="P317" s="70">
        <v>0</v>
      </c>
      <c r="Q317" s="70">
        <v>0</v>
      </c>
      <c r="R317" s="69">
        <v>0</v>
      </c>
      <c r="S317" s="71">
        <v>0</v>
      </c>
      <c r="T317" s="74">
        <v>3.7924926764803275</v>
      </c>
      <c r="U317" s="55">
        <v>202</v>
      </c>
      <c r="V317" s="56">
        <v>-109</v>
      </c>
      <c r="W317" s="62"/>
      <c r="AC317" s="62"/>
      <c r="AD317" s="62"/>
    </row>
    <row r="318" spans="1:30" x14ac:dyDescent="0.25">
      <c r="A318" s="37">
        <v>312</v>
      </c>
      <c r="B318" s="38" t="s">
        <v>1265</v>
      </c>
      <c r="C318" s="53">
        <v>624448</v>
      </c>
      <c r="D318" s="38" t="s">
        <v>1260</v>
      </c>
      <c r="E318" s="40">
        <v>37225</v>
      </c>
      <c r="F318" s="41">
        <v>0</v>
      </c>
      <c r="G318" s="42">
        <v>3.7894926764803274</v>
      </c>
      <c r="H318" s="43">
        <v>0</v>
      </c>
      <c r="I318" s="69">
        <v>0</v>
      </c>
      <c r="J318" s="70">
        <v>0</v>
      </c>
      <c r="K318" s="70">
        <v>0</v>
      </c>
      <c r="L318" s="71">
        <v>0</v>
      </c>
      <c r="M318" s="156">
        <v>0</v>
      </c>
      <c r="N318" s="70">
        <v>0</v>
      </c>
      <c r="O318" s="70">
        <v>0</v>
      </c>
      <c r="P318" s="70">
        <v>0</v>
      </c>
      <c r="Q318" s="70">
        <v>0</v>
      </c>
      <c r="R318" s="69">
        <v>0</v>
      </c>
      <c r="S318" s="71">
        <v>0</v>
      </c>
      <c r="T318" s="74">
        <v>3.7894926764803274</v>
      </c>
      <c r="U318" s="55"/>
      <c r="V318" s="56" t="s">
        <v>2270</v>
      </c>
      <c r="W318" s="62"/>
      <c r="AC318" s="62"/>
      <c r="AD318" s="62"/>
    </row>
    <row r="319" spans="1:30" x14ac:dyDescent="0.25">
      <c r="A319" s="37">
        <v>313</v>
      </c>
      <c r="B319" s="38" t="s">
        <v>1178</v>
      </c>
      <c r="C319" s="53">
        <v>630311</v>
      </c>
      <c r="D319" s="38" t="s">
        <v>108</v>
      </c>
      <c r="E319" s="40">
        <v>37510</v>
      </c>
      <c r="F319" s="41">
        <v>0</v>
      </c>
      <c r="G319" s="42">
        <v>3.6517429581541609</v>
      </c>
      <c r="H319" s="43">
        <v>0</v>
      </c>
      <c r="I319" s="69">
        <v>0</v>
      </c>
      <c r="J319" s="70">
        <v>0</v>
      </c>
      <c r="K319" s="70">
        <v>0</v>
      </c>
      <c r="L319" s="71">
        <v>0</v>
      </c>
      <c r="M319" s="156">
        <v>0</v>
      </c>
      <c r="N319" s="70">
        <v>0</v>
      </c>
      <c r="O319" s="70">
        <v>0</v>
      </c>
      <c r="P319" s="70">
        <v>0</v>
      </c>
      <c r="Q319" s="70">
        <v>0</v>
      </c>
      <c r="R319" s="69">
        <v>0</v>
      </c>
      <c r="S319" s="71">
        <v>0</v>
      </c>
      <c r="T319" s="74">
        <v>3.6517429581541609</v>
      </c>
      <c r="U319" s="55"/>
      <c r="V319" s="56" t="s">
        <v>2270</v>
      </c>
      <c r="W319" s="62"/>
      <c r="AC319" s="62"/>
      <c r="AD319" s="62"/>
    </row>
    <row r="320" spans="1:30" x14ac:dyDescent="0.25">
      <c r="A320" s="37">
        <v>313</v>
      </c>
      <c r="B320" s="38" t="s">
        <v>1247</v>
      </c>
      <c r="C320" s="53">
        <v>681532</v>
      </c>
      <c r="D320" s="38" t="s">
        <v>1112</v>
      </c>
      <c r="E320" s="40">
        <v>38759</v>
      </c>
      <c r="F320" s="41">
        <v>0</v>
      </c>
      <c r="G320" s="42">
        <v>3.6517429581541609</v>
      </c>
      <c r="H320" s="43">
        <v>0</v>
      </c>
      <c r="I320" s="69">
        <v>0</v>
      </c>
      <c r="J320" s="70">
        <v>0</v>
      </c>
      <c r="K320" s="70">
        <v>0</v>
      </c>
      <c r="L320" s="71">
        <v>0</v>
      </c>
      <c r="M320" s="156">
        <v>0</v>
      </c>
      <c r="N320" s="70">
        <v>0</v>
      </c>
      <c r="O320" s="70">
        <v>0</v>
      </c>
      <c r="P320" s="70">
        <v>0</v>
      </c>
      <c r="Q320" s="70">
        <v>0</v>
      </c>
      <c r="R320" s="69">
        <v>0</v>
      </c>
      <c r="S320" s="71">
        <v>0</v>
      </c>
      <c r="T320" s="74">
        <v>3.6517429581541609</v>
      </c>
      <c r="U320" s="55"/>
      <c r="V320" s="56" t="s">
        <v>2270</v>
      </c>
      <c r="W320" s="62"/>
      <c r="AC320" s="62"/>
      <c r="AD320" s="62"/>
    </row>
    <row r="321" spans="1:30" x14ac:dyDescent="0.25">
      <c r="A321" s="37">
        <v>315</v>
      </c>
      <c r="B321" s="38" t="s">
        <v>1237</v>
      </c>
      <c r="C321" s="53">
        <v>683443</v>
      </c>
      <c r="D321" s="38" t="s">
        <v>1043</v>
      </c>
      <c r="E321" s="40">
        <v>38460</v>
      </c>
      <c r="F321" s="41">
        <v>0</v>
      </c>
      <c r="G321" s="42">
        <v>3.6507429581541611</v>
      </c>
      <c r="H321" s="43">
        <v>0</v>
      </c>
      <c r="I321" s="69">
        <v>0</v>
      </c>
      <c r="J321" s="70">
        <v>0</v>
      </c>
      <c r="K321" s="70">
        <v>0</v>
      </c>
      <c r="L321" s="71">
        <v>0</v>
      </c>
      <c r="M321" s="156">
        <v>0</v>
      </c>
      <c r="N321" s="70">
        <v>0</v>
      </c>
      <c r="O321" s="70">
        <v>0</v>
      </c>
      <c r="P321" s="70">
        <v>0</v>
      </c>
      <c r="Q321" s="70">
        <v>0</v>
      </c>
      <c r="R321" s="69">
        <v>0</v>
      </c>
      <c r="S321" s="71">
        <v>0</v>
      </c>
      <c r="T321" s="74">
        <v>3.6507429581541611</v>
      </c>
      <c r="U321" s="55"/>
      <c r="V321" s="56" t="s">
        <v>2270</v>
      </c>
      <c r="W321" s="62"/>
      <c r="AC321" s="62"/>
      <c r="AD321" s="62"/>
    </row>
    <row r="322" spans="1:30" x14ac:dyDescent="0.25">
      <c r="A322" s="37">
        <v>316</v>
      </c>
      <c r="B322" s="38" t="s">
        <v>1249</v>
      </c>
      <c r="C322" s="53">
        <v>655839</v>
      </c>
      <c r="D322" s="38" t="s">
        <v>1112</v>
      </c>
      <c r="E322" s="40">
        <v>38929</v>
      </c>
      <c r="F322" s="41">
        <v>0</v>
      </c>
      <c r="G322" s="42">
        <v>3.6497429581541607</v>
      </c>
      <c r="H322" s="43">
        <v>0</v>
      </c>
      <c r="I322" s="69">
        <v>0</v>
      </c>
      <c r="J322" s="70">
        <v>0</v>
      </c>
      <c r="K322" s="70">
        <v>0</v>
      </c>
      <c r="L322" s="71">
        <v>0</v>
      </c>
      <c r="M322" s="156">
        <v>0</v>
      </c>
      <c r="N322" s="70">
        <v>0</v>
      </c>
      <c r="O322" s="70">
        <v>0</v>
      </c>
      <c r="P322" s="70">
        <v>0</v>
      </c>
      <c r="Q322" s="70">
        <v>0</v>
      </c>
      <c r="R322" s="69">
        <v>0</v>
      </c>
      <c r="S322" s="71">
        <v>0</v>
      </c>
      <c r="T322" s="74">
        <v>3.6497429581541607</v>
      </c>
      <c r="U322" s="55"/>
      <c r="V322" s="56" t="s">
        <v>2270</v>
      </c>
      <c r="W322" s="62"/>
      <c r="AC322" s="62"/>
      <c r="AD322" s="62"/>
    </row>
    <row r="323" spans="1:30" x14ac:dyDescent="0.25">
      <c r="A323" s="37">
        <v>317</v>
      </c>
      <c r="B323" s="38" t="s">
        <v>1250</v>
      </c>
      <c r="C323" s="53">
        <v>695749</v>
      </c>
      <c r="D323" s="38" t="s">
        <v>1112</v>
      </c>
      <c r="E323" s="40">
        <v>38864</v>
      </c>
      <c r="F323" s="41">
        <v>0</v>
      </c>
      <c r="G323" s="42">
        <v>3.6487429581541608</v>
      </c>
      <c r="H323" s="43">
        <v>0</v>
      </c>
      <c r="I323" s="69">
        <v>0</v>
      </c>
      <c r="J323" s="70">
        <v>0</v>
      </c>
      <c r="K323" s="70">
        <v>0</v>
      </c>
      <c r="L323" s="71">
        <v>0</v>
      </c>
      <c r="M323" s="156">
        <v>0</v>
      </c>
      <c r="N323" s="70">
        <v>0</v>
      </c>
      <c r="O323" s="70">
        <v>0</v>
      </c>
      <c r="P323" s="70">
        <v>0</v>
      </c>
      <c r="Q323" s="70">
        <v>0</v>
      </c>
      <c r="R323" s="69">
        <v>0</v>
      </c>
      <c r="S323" s="71">
        <v>0</v>
      </c>
      <c r="T323" s="74">
        <v>3.6487429581541608</v>
      </c>
      <c r="U323" s="55"/>
      <c r="V323" s="56" t="s">
        <v>2270</v>
      </c>
      <c r="W323" s="62"/>
      <c r="AC323" s="62"/>
      <c r="AD323" s="62"/>
    </row>
    <row r="324" spans="1:30" x14ac:dyDescent="0.25">
      <c r="A324" s="37">
        <v>318</v>
      </c>
      <c r="B324" s="38" t="s">
        <v>1206</v>
      </c>
      <c r="C324" s="53">
        <v>640249</v>
      </c>
      <c r="D324" s="38" t="s">
        <v>1207</v>
      </c>
      <c r="E324" s="40">
        <v>37578</v>
      </c>
      <c r="F324" s="41">
        <v>0</v>
      </c>
      <c r="G324" s="42">
        <v>3.6439140050440089</v>
      </c>
      <c r="H324" s="43">
        <v>0</v>
      </c>
      <c r="I324" s="69">
        <v>0</v>
      </c>
      <c r="J324" s="70">
        <v>0</v>
      </c>
      <c r="K324" s="70">
        <v>0</v>
      </c>
      <c r="L324" s="71">
        <v>0</v>
      </c>
      <c r="M324" s="156">
        <v>0</v>
      </c>
      <c r="N324" s="70">
        <v>0</v>
      </c>
      <c r="O324" s="70">
        <v>0</v>
      </c>
      <c r="P324" s="70">
        <v>0</v>
      </c>
      <c r="Q324" s="70">
        <v>0</v>
      </c>
      <c r="R324" s="69">
        <v>0</v>
      </c>
      <c r="S324" s="71">
        <v>0</v>
      </c>
      <c r="T324" s="74">
        <v>3.6439140050440089</v>
      </c>
      <c r="U324" s="55"/>
      <c r="V324" s="56" t="s">
        <v>2270</v>
      </c>
      <c r="W324" s="62"/>
      <c r="AC324" s="62"/>
      <c r="AD324" s="62"/>
    </row>
    <row r="325" spans="1:30" x14ac:dyDescent="0.25">
      <c r="A325" s="37">
        <v>319</v>
      </c>
      <c r="B325" s="38" t="s">
        <v>2091</v>
      </c>
      <c r="C325" s="53">
        <v>695172</v>
      </c>
      <c r="D325" s="38" t="s">
        <v>217</v>
      </c>
      <c r="E325" s="40">
        <v>38842</v>
      </c>
      <c r="F325" s="41">
        <v>0</v>
      </c>
      <c r="G325" s="42">
        <v>0</v>
      </c>
      <c r="H325" s="43">
        <v>0</v>
      </c>
      <c r="I325" s="69">
        <v>0</v>
      </c>
      <c r="J325" s="70">
        <v>3.5709506698420834</v>
      </c>
      <c r="K325" s="70">
        <v>0</v>
      </c>
      <c r="L325" s="71">
        <v>0</v>
      </c>
      <c r="M325" s="156">
        <v>0</v>
      </c>
      <c r="N325" s="70">
        <v>0</v>
      </c>
      <c r="O325" s="70">
        <v>0</v>
      </c>
      <c r="P325" s="70">
        <v>0</v>
      </c>
      <c r="Q325" s="70">
        <v>0</v>
      </c>
      <c r="R325" s="69">
        <v>0</v>
      </c>
      <c r="S325" s="71">
        <v>0</v>
      </c>
      <c r="T325" s="74">
        <v>3.5709506698420834</v>
      </c>
      <c r="U325" s="55"/>
      <c r="V325" s="56" t="s">
        <v>2270</v>
      </c>
      <c r="W325" s="62"/>
      <c r="AC325" s="62"/>
      <c r="AD325" s="62"/>
    </row>
    <row r="326" spans="1:30" x14ac:dyDescent="0.25">
      <c r="A326" s="37">
        <v>320</v>
      </c>
      <c r="B326" s="38" t="s">
        <v>2101</v>
      </c>
      <c r="C326" s="53">
        <v>675575</v>
      </c>
      <c r="D326" s="38" t="s">
        <v>140</v>
      </c>
      <c r="E326" s="40">
        <v>38414</v>
      </c>
      <c r="F326" s="41">
        <v>0</v>
      </c>
      <c r="G326" s="42">
        <v>0</v>
      </c>
      <c r="H326" s="43">
        <v>0</v>
      </c>
      <c r="I326" s="69">
        <v>0</v>
      </c>
      <c r="J326" s="70">
        <v>3.5699506698420835</v>
      </c>
      <c r="K326" s="70">
        <v>0</v>
      </c>
      <c r="L326" s="71">
        <v>0</v>
      </c>
      <c r="M326" s="156">
        <v>0</v>
      </c>
      <c r="N326" s="70">
        <v>0</v>
      </c>
      <c r="O326" s="70">
        <v>0</v>
      </c>
      <c r="P326" s="70">
        <v>0</v>
      </c>
      <c r="Q326" s="70">
        <v>0</v>
      </c>
      <c r="R326" s="69">
        <v>0</v>
      </c>
      <c r="S326" s="71">
        <v>0</v>
      </c>
      <c r="T326" s="74">
        <v>3.5699506698420835</v>
      </c>
      <c r="U326" s="55"/>
      <c r="V326" s="56" t="s">
        <v>2270</v>
      </c>
      <c r="W326" s="62"/>
      <c r="AC326" s="62"/>
      <c r="AD326" s="62"/>
    </row>
    <row r="327" spans="1:30" x14ac:dyDescent="0.25">
      <c r="A327" s="37">
        <v>321</v>
      </c>
      <c r="B327" s="38" t="s">
        <v>1213</v>
      </c>
      <c r="C327" s="53">
        <v>683923</v>
      </c>
      <c r="D327" s="38" t="s">
        <v>296</v>
      </c>
      <c r="E327" s="40">
        <v>38905</v>
      </c>
      <c r="F327" s="41">
        <v>0</v>
      </c>
      <c r="G327" s="42">
        <v>1.8194570025220043</v>
      </c>
      <c r="H327" s="43">
        <v>0</v>
      </c>
      <c r="I327" s="69">
        <v>0</v>
      </c>
      <c r="J327" s="70">
        <v>1.7137459382970388</v>
      </c>
      <c r="K327" s="70">
        <v>0</v>
      </c>
      <c r="L327" s="71">
        <v>0</v>
      </c>
      <c r="M327" s="156">
        <v>0</v>
      </c>
      <c r="N327" s="70">
        <v>0</v>
      </c>
      <c r="O327" s="70">
        <v>0</v>
      </c>
      <c r="P327" s="70">
        <v>0</v>
      </c>
      <c r="Q327" s="70">
        <v>0</v>
      </c>
      <c r="R327" s="69">
        <v>0</v>
      </c>
      <c r="S327" s="71">
        <v>0</v>
      </c>
      <c r="T327" s="74">
        <v>3.5332029408190433</v>
      </c>
      <c r="U327" s="55"/>
      <c r="V327" s="56" t="s">
        <v>2270</v>
      </c>
      <c r="W327" s="62"/>
      <c r="AC327" s="62"/>
      <c r="AD327" s="62"/>
    </row>
    <row r="328" spans="1:30" x14ac:dyDescent="0.25">
      <c r="A328" s="37">
        <v>322</v>
      </c>
      <c r="B328" s="38" t="s">
        <v>602</v>
      </c>
      <c r="C328" s="53">
        <v>674039</v>
      </c>
      <c r="D328" s="38" t="s">
        <v>73</v>
      </c>
      <c r="E328" s="40">
        <v>38241</v>
      </c>
      <c r="F328" s="41">
        <v>0</v>
      </c>
      <c r="G328" s="42">
        <v>1.8184570025220044</v>
      </c>
      <c r="H328" s="43">
        <v>0</v>
      </c>
      <c r="I328" s="69">
        <v>0</v>
      </c>
      <c r="J328" s="70">
        <v>1.7117459382970388</v>
      </c>
      <c r="K328" s="70">
        <v>0</v>
      </c>
      <c r="L328" s="71">
        <v>0</v>
      </c>
      <c r="M328" s="156">
        <v>0</v>
      </c>
      <c r="N328" s="70">
        <v>0</v>
      </c>
      <c r="O328" s="70">
        <v>0</v>
      </c>
      <c r="P328" s="70">
        <v>0</v>
      </c>
      <c r="Q328" s="70">
        <v>0</v>
      </c>
      <c r="R328" s="69">
        <v>0</v>
      </c>
      <c r="S328" s="71">
        <v>0</v>
      </c>
      <c r="T328" s="74">
        <v>3.5302029408190432</v>
      </c>
      <c r="U328" s="55">
        <v>217</v>
      </c>
      <c r="V328" s="56">
        <v>-105</v>
      </c>
      <c r="W328" s="62"/>
      <c r="AC328" s="62"/>
      <c r="AD328" s="62"/>
    </row>
    <row r="329" spans="1:30" x14ac:dyDescent="0.25">
      <c r="A329" s="37">
        <v>322</v>
      </c>
      <c r="B329" s="38" t="s">
        <v>605</v>
      </c>
      <c r="C329" s="53">
        <v>672231</v>
      </c>
      <c r="D329" s="38" t="s">
        <v>235</v>
      </c>
      <c r="E329" s="40">
        <v>38343</v>
      </c>
      <c r="F329" s="41">
        <v>0</v>
      </c>
      <c r="G329" s="42">
        <v>1.8134570025220043</v>
      </c>
      <c r="H329" s="43">
        <v>0</v>
      </c>
      <c r="I329" s="69">
        <v>0</v>
      </c>
      <c r="J329" s="70">
        <v>1.7167459382970387</v>
      </c>
      <c r="K329" s="70">
        <v>0</v>
      </c>
      <c r="L329" s="71">
        <v>0</v>
      </c>
      <c r="M329" s="156">
        <v>0</v>
      </c>
      <c r="N329" s="70">
        <v>0</v>
      </c>
      <c r="O329" s="70">
        <v>0</v>
      </c>
      <c r="P329" s="70">
        <v>0</v>
      </c>
      <c r="Q329" s="70">
        <v>0</v>
      </c>
      <c r="R329" s="69">
        <v>0</v>
      </c>
      <c r="S329" s="71">
        <v>0</v>
      </c>
      <c r="T329" s="74">
        <v>3.5302029408190432</v>
      </c>
      <c r="U329" s="55">
        <v>158</v>
      </c>
      <c r="V329" s="56">
        <v>-164</v>
      </c>
      <c r="W329" s="62"/>
      <c r="AC329" s="62"/>
      <c r="AD329" s="62"/>
    </row>
    <row r="330" spans="1:30" x14ac:dyDescent="0.25">
      <c r="A330" s="37">
        <v>324</v>
      </c>
      <c r="B330" s="38" t="s">
        <v>1215</v>
      </c>
      <c r="C330" s="53">
        <v>668646</v>
      </c>
      <c r="D330" s="38" t="s">
        <v>39</v>
      </c>
      <c r="E330" s="40">
        <v>38654</v>
      </c>
      <c r="F330" s="41">
        <v>0</v>
      </c>
      <c r="G330" s="42">
        <v>1.8164570025220044</v>
      </c>
      <c r="H330" s="43">
        <v>0</v>
      </c>
      <c r="I330" s="69">
        <v>0</v>
      </c>
      <c r="J330" s="70">
        <v>1.7127459382970387</v>
      </c>
      <c r="K330" s="70">
        <v>0</v>
      </c>
      <c r="L330" s="71">
        <v>0</v>
      </c>
      <c r="M330" s="156">
        <v>0</v>
      </c>
      <c r="N330" s="70">
        <v>0</v>
      </c>
      <c r="O330" s="70">
        <v>0</v>
      </c>
      <c r="P330" s="70">
        <v>0</v>
      </c>
      <c r="Q330" s="70">
        <v>0</v>
      </c>
      <c r="R330" s="69">
        <v>0</v>
      </c>
      <c r="S330" s="71">
        <v>0</v>
      </c>
      <c r="T330" s="74">
        <v>3.5292029408190428</v>
      </c>
      <c r="U330" s="55"/>
      <c r="V330" s="56" t="s">
        <v>2270</v>
      </c>
      <c r="W330" s="62"/>
      <c r="AC330" s="62"/>
      <c r="AD330" s="62"/>
    </row>
    <row r="331" spans="1:30" x14ac:dyDescent="0.25">
      <c r="A331" s="37">
        <v>324</v>
      </c>
      <c r="B331" s="38" t="s">
        <v>1217</v>
      </c>
      <c r="C331" s="53">
        <v>679687</v>
      </c>
      <c r="D331" s="38" t="s">
        <v>37</v>
      </c>
      <c r="E331" s="40">
        <v>38492</v>
      </c>
      <c r="F331" s="41">
        <v>0</v>
      </c>
      <c r="G331" s="42">
        <v>1.8144570025220044</v>
      </c>
      <c r="H331" s="43">
        <v>0</v>
      </c>
      <c r="I331" s="69">
        <v>0</v>
      </c>
      <c r="J331" s="70">
        <v>1.7147459382970387</v>
      </c>
      <c r="K331" s="70">
        <v>0</v>
      </c>
      <c r="L331" s="71">
        <v>0</v>
      </c>
      <c r="M331" s="156">
        <v>0</v>
      </c>
      <c r="N331" s="70">
        <v>0</v>
      </c>
      <c r="O331" s="70">
        <v>0</v>
      </c>
      <c r="P331" s="70">
        <v>0</v>
      </c>
      <c r="Q331" s="70">
        <v>0</v>
      </c>
      <c r="R331" s="69">
        <v>0</v>
      </c>
      <c r="S331" s="71">
        <v>0</v>
      </c>
      <c r="T331" s="74">
        <v>3.5292029408190428</v>
      </c>
      <c r="U331" s="55"/>
      <c r="V331" s="56" t="s">
        <v>2270</v>
      </c>
      <c r="W331" s="62"/>
      <c r="AC331" s="62"/>
      <c r="AD331" s="62"/>
    </row>
    <row r="332" spans="1:30" x14ac:dyDescent="0.25">
      <c r="A332" s="37">
        <v>326</v>
      </c>
      <c r="B332" s="38" t="s">
        <v>1210</v>
      </c>
      <c r="C332" s="53">
        <v>679696</v>
      </c>
      <c r="D332" s="38" t="s">
        <v>296</v>
      </c>
      <c r="E332" s="40">
        <v>38770</v>
      </c>
      <c r="F332" s="41">
        <v>0</v>
      </c>
      <c r="G332" s="42">
        <v>1.8224570025220044</v>
      </c>
      <c r="H332" s="43">
        <v>0</v>
      </c>
      <c r="I332" s="69">
        <v>0</v>
      </c>
      <c r="J332" s="70">
        <v>1.7057459382970388</v>
      </c>
      <c r="K332" s="70">
        <v>0</v>
      </c>
      <c r="L332" s="71">
        <v>0</v>
      </c>
      <c r="M332" s="156">
        <v>0</v>
      </c>
      <c r="N332" s="70">
        <v>0</v>
      </c>
      <c r="O332" s="70">
        <v>0</v>
      </c>
      <c r="P332" s="70">
        <v>0</v>
      </c>
      <c r="Q332" s="70">
        <v>0</v>
      </c>
      <c r="R332" s="69">
        <v>0</v>
      </c>
      <c r="S332" s="71">
        <v>0</v>
      </c>
      <c r="T332" s="74">
        <v>3.5282029408190434</v>
      </c>
      <c r="U332" s="55"/>
      <c r="V332" s="56" t="s">
        <v>2270</v>
      </c>
      <c r="W332" s="62"/>
      <c r="AC332" s="62"/>
      <c r="AD332" s="62"/>
    </row>
    <row r="333" spans="1:30" x14ac:dyDescent="0.25">
      <c r="A333" s="37">
        <v>327</v>
      </c>
      <c r="B333" s="38" t="s">
        <v>1212</v>
      </c>
      <c r="C333" s="53">
        <v>669936</v>
      </c>
      <c r="D333" s="38" t="s">
        <v>206</v>
      </c>
      <c r="E333" s="40">
        <v>38745</v>
      </c>
      <c r="F333" s="41">
        <v>0</v>
      </c>
      <c r="G333" s="42">
        <v>1.8204570025220044</v>
      </c>
      <c r="H333" s="43">
        <v>0</v>
      </c>
      <c r="I333" s="69">
        <v>0</v>
      </c>
      <c r="J333" s="70">
        <v>1.7037459382970388</v>
      </c>
      <c r="K333" s="70">
        <v>0</v>
      </c>
      <c r="L333" s="71">
        <v>0</v>
      </c>
      <c r="M333" s="156">
        <v>0</v>
      </c>
      <c r="N333" s="70">
        <v>0</v>
      </c>
      <c r="O333" s="70">
        <v>0</v>
      </c>
      <c r="P333" s="70">
        <v>0</v>
      </c>
      <c r="Q333" s="70">
        <v>0</v>
      </c>
      <c r="R333" s="69">
        <v>0</v>
      </c>
      <c r="S333" s="71">
        <v>0</v>
      </c>
      <c r="T333" s="74">
        <v>3.524202940819043</v>
      </c>
      <c r="U333" s="55"/>
      <c r="V333" s="56" t="s">
        <v>2270</v>
      </c>
      <c r="W333" s="62"/>
      <c r="AC333" s="62"/>
      <c r="AD333" s="62"/>
    </row>
    <row r="334" spans="1:30" x14ac:dyDescent="0.25">
      <c r="A334" s="37">
        <v>328</v>
      </c>
      <c r="B334" s="38" t="s">
        <v>1222</v>
      </c>
      <c r="C334" s="53">
        <v>654784</v>
      </c>
      <c r="D334" s="38" t="s">
        <v>206</v>
      </c>
      <c r="E334" s="40">
        <v>38484</v>
      </c>
      <c r="F334" s="41">
        <v>0</v>
      </c>
      <c r="G334" s="42">
        <v>1.8074570025220043</v>
      </c>
      <c r="H334" s="43">
        <v>0</v>
      </c>
      <c r="I334" s="69">
        <v>0</v>
      </c>
      <c r="J334" s="70">
        <v>1.7017459382970388</v>
      </c>
      <c r="K334" s="70">
        <v>0</v>
      </c>
      <c r="L334" s="71">
        <v>0</v>
      </c>
      <c r="M334" s="156">
        <v>0</v>
      </c>
      <c r="N334" s="70">
        <v>0</v>
      </c>
      <c r="O334" s="70">
        <v>0</v>
      </c>
      <c r="P334" s="70">
        <v>0</v>
      </c>
      <c r="Q334" s="70">
        <v>0</v>
      </c>
      <c r="R334" s="69">
        <v>0</v>
      </c>
      <c r="S334" s="71">
        <v>0</v>
      </c>
      <c r="T334" s="74">
        <v>3.5092029408190433</v>
      </c>
      <c r="U334" s="55"/>
      <c r="V334" s="56" t="s">
        <v>2270</v>
      </c>
      <c r="W334" s="62"/>
      <c r="AC334" s="62"/>
      <c r="AD334" s="62"/>
    </row>
    <row r="335" spans="1:30" x14ac:dyDescent="0.25">
      <c r="A335" s="37">
        <v>329</v>
      </c>
      <c r="B335" s="38" t="s">
        <v>1223</v>
      </c>
      <c r="C335" s="53">
        <v>674263</v>
      </c>
      <c r="D335" s="38" t="s">
        <v>78</v>
      </c>
      <c r="E335" s="40">
        <v>38726</v>
      </c>
      <c r="F335" s="41">
        <v>0</v>
      </c>
      <c r="G335" s="42">
        <v>1.8064570025220044</v>
      </c>
      <c r="H335" s="43">
        <v>0</v>
      </c>
      <c r="I335" s="69">
        <v>0</v>
      </c>
      <c r="J335" s="70">
        <v>1.7007459382970387</v>
      </c>
      <c r="K335" s="70">
        <v>0</v>
      </c>
      <c r="L335" s="71">
        <v>0</v>
      </c>
      <c r="M335" s="156">
        <v>0</v>
      </c>
      <c r="N335" s="70">
        <v>0</v>
      </c>
      <c r="O335" s="70">
        <v>0</v>
      </c>
      <c r="P335" s="70">
        <v>0</v>
      </c>
      <c r="Q335" s="70">
        <v>0</v>
      </c>
      <c r="R335" s="69">
        <v>0</v>
      </c>
      <c r="S335" s="71">
        <v>0</v>
      </c>
      <c r="T335" s="74">
        <v>3.507202940819043</v>
      </c>
      <c r="U335" s="55"/>
      <c r="V335" s="56" t="s">
        <v>2270</v>
      </c>
      <c r="W335" s="62"/>
      <c r="AC335" s="62"/>
      <c r="AD335" s="62"/>
    </row>
    <row r="336" spans="1:30" x14ac:dyDescent="0.25">
      <c r="A336" s="37">
        <v>330</v>
      </c>
      <c r="B336" s="38" t="s">
        <v>2097</v>
      </c>
      <c r="C336" s="53">
        <v>662677</v>
      </c>
      <c r="D336" s="38" t="s">
        <v>37</v>
      </c>
      <c r="E336" s="40">
        <v>39082</v>
      </c>
      <c r="F336" s="41">
        <v>0</v>
      </c>
      <c r="G336" s="42">
        <v>0</v>
      </c>
      <c r="H336" s="43">
        <v>0</v>
      </c>
      <c r="I336" s="69">
        <v>0</v>
      </c>
      <c r="J336" s="70">
        <v>3.4244918765940775</v>
      </c>
      <c r="K336" s="70">
        <v>0</v>
      </c>
      <c r="L336" s="71">
        <v>0</v>
      </c>
      <c r="M336" s="156">
        <v>0</v>
      </c>
      <c r="N336" s="70">
        <v>0</v>
      </c>
      <c r="O336" s="70">
        <v>0</v>
      </c>
      <c r="P336" s="70">
        <v>0</v>
      </c>
      <c r="Q336" s="70">
        <v>0</v>
      </c>
      <c r="R336" s="69">
        <v>0</v>
      </c>
      <c r="S336" s="71">
        <v>0</v>
      </c>
      <c r="T336" s="74">
        <v>3.4244918765940775</v>
      </c>
      <c r="U336" s="55"/>
      <c r="V336" s="56" t="s">
        <v>2270</v>
      </c>
      <c r="W336" s="62"/>
      <c r="AC336" s="62"/>
      <c r="AD336" s="62"/>
    </row>
    <row r="337" spans="1:30" x14ac:dyDescent="0.25">
      <c r="A337" s="37">
        <v>331</v>
      </c>
      <c r="B337" s="38" t="s">
        <v>2087</v>
      </c>
      <c r="C337" s="53">
        <v>676827</v>
      </c>
      <c r="D337" s="38" t="s">
        <v>2088</v>
      </c>
      <c r="E337" s="40">
        <v>37848</v>
      </c>
      <c r="F337" s="41">
        <v>0</v>
      </c>
      <c r="G337" s="42">
        <v>0</v>
      </c>
      <c r="H337" s="43">
        <v>0</v>
      </c>
      <c r="I337" s="69">
        <v>0</v>
      </c>
      <c r="J337" s="70">
        <v>2.520386579678489</v>
      </c>
      <c r="K337" s="70">
        <v>0</v>
      </c>
      <c r="L337" s="71">
        <v>0</v>
      </c>
      <c r="M337" s="156">
        <v>0</v>
      </c>
      <c r="N337" s="70">
        <v>0</v>
      </c>
      <c r="O337" s="70">
        <v>0</v>
      </c>
      <c r="P337" s="70">
        <v>0</v>
      </c>
      <c r="Q337" s="70">
        <v>0</v>
      </c>
      <c r="R337" s="69">
        <v>0</v>
      </c>
      <c r="S337" s="71">
        <v>0</v>
      </c>
      <c r="T337" s="74">
        <v>2.520386579678489</v>
      </c>
      <c r="U337" s="55"/>
      <c r="V337" s="56" t="s">
        <v>2270</v>
      </c>
      <c r="W337" s="62"/>
      <c r="AC337" s="62"/>
      <c r="AD337" s="62"/>
    </row>
    <row r="338" spans="1:30" x14ac:dyDescent="0.25">
      <c r="A338" s="37">
        <v>332</v>
      </c>
      <c r="B338" s="38" t="s">
        <v>2089</v>
      </c>
      <c r="C338" s="53">
        <v>672295</v>
      </c>
      <c r="D338" s="38" t="s">
        <v>2090</v>
      </c>
      <c r="E338" s="40">
        <v>36908</v>
      </c>
      <c r="F338" s="41">
        <v>0</v>
      </c>
      <c r="G338" s="42">
        <v>0</v>
      </c>
      <c r="H338" s="43">
        <v>0</v>
      </c>
      <c r="I338" s="69">
        <v>0</v>
      </c>
      <c r="J338" s="70">
        <v>2.5193865796784891</v>
      </c>
      <c r="K338" s="70">
        <v>0</v>
      </c>
      <c r="L338" s="71">
        <v>0</v>
      </c>
      <c r="M338" s="156">
        <v>0</v>
      </c>
      <c r="N338" s="70">
        <v>0</v>
      </c>
      <c r="O338" s="70">
        <v>0</v>
      </c>
      <c r="P338" s="70">
        <v>0</v>
      </c>
      <c r="Q338" s="70">
        <v>0</v>
      </c>
      <c r="R338" s="69">
        <v>0</v>
      </c>
      <c r="S338" s="71">
        <v>0</v>
      </c>
      <c r="T338" s="74">
        <v>2.5193865796784891</v>
      </c>
      <c r="U338" s="55"/>
      <c r="V338" s="56" t="s">
        <v>2270</v>
      </c>
      <c r="W338" s="62"/>
      <c r="AC338" s="62"/>
      <c r="AD338" s="62"/>
    </row>
    <row r="339" spans="1:30" x14ac:dyDescent="0.25">
      <c r="A339" s="37">
        <v>333</v>
      </c>
      <c r="B339" s="38" t="s">
        <v>2104</v>
      </c>
      <c r="C339" s="53">
        <v>665553</v>
      </c>
      <c r="D339" s="38" t="s">
        <v>130</v>
      </c>
      <c r="E339" s="40">
        <v>38883</v>
      </c>
      <c r="F339" s="41">
        <v>0</v>
      </c>
      <c r="G339" s="42">
        <v>0</v>
      </c>
      <c r="H339" s="43">
        <v>0</v>
      </c>
      <c r="I339" s="69">
        <v>0</v>
      </c>
      <c r="J339" s="70">
        <v>2.3564274270244412</v>
      </c>
      <c r="K339" s="70">
        <v>0</v>
      </c>
      <c r="L339" s="71">
        <v>0</v>
      </c>
      <c r="M339" s="156">
        <v>0</v>
      </c>
      <c r="N339" s="70">
        <v>0</v>
      </c>
      <c r="O339" s="70">
        <v>0</v>
      </c>
      <c r="P339" s="70">
        <v>0</v>
      </c>
      <c r="Q339" s="70">
        <v>0</v>
      </c>
      <c r="R339" s="69">
        <v>0</v>
      </c>
      <c r="S339" s="71">
        <v>0</v>
      </c>
      <c r="T339" s="74">
        <v>2.3564274270244412</v>
      </c>
      <c r="U339" s="55"/>
      <c r="V339" s="56" t="s">
        <v>2270</v>
      </c>
      <c r="W339" s="62"/>
      <c r="AC339" s="62"/>
      <c r="AD339" s="62"/>
    </row>
    <row r="340" spans="1:30" x14ac:dyDescent="0.25">
      <c r="A340" s="37">
        <v>334</v>
      </c>
      <c r="B340" s="38" t="s">
        <v>2105</v>
      </c>
      <c r="C340" s="53">
        <v>658388</v>
      </c>
      <c r="D340" s="38" t="s">
        <v>130</v>
      </c>
      <c r="E340" s="40">
        <v>38841</v>
      </c>
      <c r="F340" s="41">
        <v>0</v>
      </c>
      <c r="G340" s="42">
        <v>0</v>
      </c>
      <c r="H340" s="43">
        <v>0</v>
      </c>
      <c r="I340" s="69">
        <v>0</v>
      </c>
      <c r="J340" s="70">
        <v>2.3524274270244412</v>
      </c>
      <c r="K340" s="70">
        <v>0</v>
      </c>
      <c r="L340" s="71">
        <v>0</v>
      </c>
      <c r="M340" s="156">
        <v>0</v>
      </c>
      <c r="N340" s="70">
        <v>0</v>
      </c>
      <c r="O340" s="70">
        <v>0</v>
      </c>
      <c r="P340" s="70">
        <v>0</v>
      </c>
      <c r="Q340" s="70">
        <v>0</v>
      </c>
      <c r="R340" s="69">
        <v>0</v>
      </c>
      <c r="S340" s="71">
        <v>0</v>
      </c>
      <c r="T340" s="74">
        <v>2.3524274270244412</v>
      </c>
      <c r="U340" s="55"/>
      <c r="V340" s="56" t="s">
        <v>2270</v>
      </c>
      <c r="W340" s="62"/>
      <c r="AC340" s="62"/>
      <c r="AD340" s="62"/>
    </row>
    <row r="341" spans="1:30" x14ac:dyDescent="0.25">
      <c r="A341" s="37">
        <v>335</v>
      </c>
      <c r="B341" s="38" t="s">
        <v>1211</v>
      </c>
      <c r="C341" s="53">
        <v>655132</v>
      </c>
      <c r="D341" s="38" t="s">
        <v>37</v>
      </c>
      <c r="E341" s="40">
        <v>37993</v>
      </c>
      <c r="F341" s="41">
        <v>0</v>
      </c>
      <c r="G341" s="42">
        <v>1.8214570025220043</v>
      </c>
      <c r="H341" s="43">
        <v>0</v>
      </c>
      <c r="I341" s="69">
        <v>0</v>
      </c>
      <c r="J341" s="70">
        <v>0</v>
      </c>
      <c r="K341" s="70">
        <v>0</v>
      </c>
      <c r="L341" s="71">
        <v>0</v>
      </c>
      <c r="M341" s="156">
        <v>0</v>
      </c>
      <c r="N341" s="70">
        <v>0</v>
      </c>
      <c r="O341" s="70">
        <v>0</v>
      </c>
      <c r="P341" s="70">
        <v>0</v>
      </c>
      <c r="Q341" s="70">
        <v>0</v>
      </c>
      <c r="R341" s="69">
        <v>0</v>
      </c>
      <c r="S341" s="71">
        <v>0</v>
      </c>
      <c r="T341" s="74">
        <v>1.8214570025220043</v>
      </c>
      <c r="U341" s="55"/>
      <c r="V341" s="56" t="s">
        <v>2270</v>
      </c>
      <c r="W341" s="62"/>
      <c r="AC341" s="62"/>
      <c r="AD341" s="62"/>
    </row>
    <row r="342" spans="1:30" x14ac:dyDescent="0.25">
      <c r="A342" s="37">
        <v>336</v>
      </c>
      <c r="B342" s="38" t="s">
        <v>1214</v>
      </c>
      <c r="C342" s="53">
        <v>645128</v>
      </c>
      <c r="D342" s="38" t="s">
        <v>37</v>
      </c>
      <c r="E342" s="40">
        <v>38175</v>
      </c>
      <c r="F342" s="41">
        <v>0</v>
      </c>
      <c r="G342" s="42">
        <v>1.8174570025220043</v>
      </c>
      <c r="H342" s="43">
        <v>0</v>
      </c>
      <c r="I342" s="69">
        <v>0</v>
      </c>
      <c r="J342" s="70">
        <v>0</v>
      </c>
      <c r="K342" s="70">
        <v>0</v>
      </c>
      <c r="L342" s="71">
        <v>0</v>
      </c>
      <c r="M342" s="156">
        <v>0</v>
      </c>
      <c r="N342" s="70">
        <v>0</v>
      </c>
      <c r="O342" s="70">
        <v>0</v>
      </c>
      <c r="P342" s="70">
        <v>0</v>
      </c>
      <c r="Q342" s="70">
        <v>0</v>
      </c>
      <c r="R342" s="69">
        <v>0</v>
      </c>
      <c r="S342" s="71">
        <v>0</v>
      </c>
      <c r="T342" s="74">
        <v>1.8174570025220043</v>
      </c>
      <c r="U342" s="55"/>
      <c r="V342" s="56" t="s">
        <v>2270</v>
      </c>
      <c r="W342" s="62"/>
      <c r="AC342" s="62"/>
      <c r="AD342" s="62"/>
    </row>
    <row r="343" spans="1:30" x14ac:dyDescent="0.25">
      <c r="A343" s="37">
        <v>337</v>
      </c>
      <c r="B343" s="38" t="s">
        <v>1218</v>
      </c>
      <c r="C343" s="53">
        <v>666706</v>
      </c>
      <c r="D343" s="38" t="s">
        <v>296</v>
      </c>
      <c r="E343" s="40">
        <v>38129</v>
      </c>
      <c r="F343" s="41">
        <v>0</v>
      </c>
      <c r="G343" s="42">
        <v>1.8124570025220044</v>
      </c>
      <c r="H343" s="43">
        <v>0</v>
      </c>
      <c r="I343" s="69">
        <v>0</v>
      </c>
      <c r="J343" s="70">
        <v>0</v>
      </c>
      <c r="K343" s="70">
        <v>0</v>
      </c>
      <c r="L343" s="71">
        <v>0</v>
      </c>
      <c r="M343" s="156">
        <v>0</v>
      </c>
      <c r="N343" s="70">
        <v>0</v>
      </c>
      <c r="O343" s="70">
        <v>0</v>
      </c>
      <c r="P343" s="70">
        <v>0</v>
      </c>
      <c r="Q343" s="70">
        <v>0</v>
      </c>
      <c r="R343" s="69">
        <v>0</v>
      </c>
      <c r="S343" s="71">
        <v>0</v>
      </c>
      <c r="T343" s="74">
        <v>1.8124570025220044</v>
      </c>
      <c r="U343" s="55"/>
      <c r="V343" s="56" t="s">
        <v>2270</v>
      </c>
      <c r="W343" s="62"/>
      <c r="AC343" s="62"/>
      <c r="AD343" s="62"/>
    </row>
    <row r="344" spans="1:30" x14ac:dyDescent="0.25">
      <c r="A344" s="37">
        <v>338</v>
      </c>
      <c r="B344" s="38" t="s">
        <v>1219</v>
      </c>
      <c r="C344" s="53">
        <v>699130</v>
      </c>
      <c r="D344" s="38" t="s">
        <v>37</v>
      </c>
      <c r="E344" s="40">
        <v>37978</v>
      </c>
      <c r="F344" s="41">
        <v>0</v>
      </c>
      <c r="G344" s="42">
        <v>1.8114570025220043</v>
      </c>
      <c r="H344" s="43">
        <v>0</v>
      </c>
      <c r="I344" s="69">
        <v>0</v>
      </c>
      <c r="J344" s="70">
        <v>0</v>
      </c>
      <c r="K344" s="70">
        <v>0</v>
      </c>
      <c r="L344" s="71">
        <v>0</v>
      </c>
      <c r="M344" s="156">
        <v>0</v>
      </c>
      <c r="N344" s="70">
        <v>0</v>
      </c>
      <c r="O344" s="70">
        <v>0</v>
      </c>
      <c r="P344" s="70">
        <v>0</v>
      </c>
      <c r="Q344" s="70">
        <v>0</v>
      </c>
      <c r="R344" s="69">
        <v>0</v>
      </c>
      <c r="S344" s="71">
        <v>0</v>
      </c>
      <c r="T344" s="74">
        <v>1.8114570025220043</v>
      </c>
      <c r="U344" s="55"/>
      <c r="V344" s="56" t="s">
        <v>2270</v>
      </c>
      <c r="W344" s="62"/>
      <c r="AC344" s="62"/>
      <c r="AD344" s="62"/>
    </row>
    <row r="345" spans="1:30" x14ac:dyDescent="0.25">
      <c r="A345" s="37">
        <v>339</v>
      </c>
      <c r="B345" s="38" t="s">
        <v>1220</v>
      </c>
      <c r="C345" s="53">
        <v>652785</v>
      </c>
      <c r="D345" s="38" t="s">
        <v>47</v>
      </c>
      <c r="E345" s="40">
        <v>38317</v>
      </c>
      <c r="F345" s="41">
        <v>0</v>
      </c>
      <c r="G345" s="42">
        <v>1.8094570025220043</v>
      </c>
      <c r="H345" s="43">
        <v>0</v>
      </c>
      <c r="I345" s="69">
        <v>0</v>
      </c>
      <c r="J345" s="70">
        <v>0</v>
      </c>
      <c r="K345" s="70">
        <v>0</v>
      </c>
      <c r="L345" s="71">
        <v>0</v>
      </c>
      <c r="M345" s="156">
        <v>0</v>
      </c>
      <c r="N345" s="70">
        <v>0</v>
      </c>
      <c r="O345" s="70">
        <v>0</v>
      </c>
      <c r="P345" s="70">
        <v>0</v>
      </c>
      <c r="Q345" s="70">
        <v>0</v>
      </c>
      <c r="R345" s="69">
        <v>0</v>
      </c>
      <c r="S345" s="71">
        <v>0</v>
      </c>
      <c r="T345" s="74">
        <v>1.8094570025220043</v>
      </c>
      <c r="U345" s="55"/>
      <c r="V345" s="56" t="s">
        <v>2270</v>
      </c>
      <c r="W345" s="62"/>
      <c r="AC345" s="62"/>
      <c r="AD345" s="62"/>
    </row>
    <row r="346" spans="1:30" x14ac:dyDescent="0.25">
      <c r="A346" s="37">
        <v>340</v>
      </c>
      <c r="B346" s="38" t="s">
        <v>1221</v>
      </c>
      <c r="C346" s="53">
        <v>674261</v>
      </c>
      <c r="D346" s="38" t="s">
        <v>78</v>
      </c>
      <c r="E346" s="40">
        <v>37854</v>
      </c>
      <c r="F346" s="41">
        <v>0</v>
      </c>
      <c r="G346" s="42">
        <v>1.8084570025220044</v>
      </c>
      <c r="H346" s="43">
        <v>0</v>
      </c>
      <c r="I346" s="69">
        <v>0</v>
      </c>
      <c r="J346" s="70">
        <v>0</v>
      </c>
      <c r="K346" s="70">
        <v>0</v>
      </c>
      <c r="L346" s="71">
        <v>0</v>
      </c>
      <c r="M346" s="156">
        <v>0</v>
      </c>
      <c r="N346" s="70">
        <v>0</v>
      </c>
      <c r="O346" s="70">
        <v>0</v>
      </c>
      <c r="P346" s="70">
        <v>0</v>
      </c>
      <c r="Q346" s="70">
        <v>0</v>
      </c>
      <c r="R346" s="69">
        <v>0</v>
      </c>
      <c r="S346" s="71">
        <v>0</v>
      </c>
      <c r="T346" s="74">
        <v>1.8084570025220044</v>
      </c>
      <c r="U346" s="55"/>
      <c r="V346" s="56" t="s">
        <v>2270</v>
      </c>
      <c r="W346" s="62"/>
      <c r="AC346" s="62"/>
      <c r="AD346" s="62"/>
    </row>
    <row r="347" spans="1:30" x14ac:dyDescent="0.25">
      <c r="A347" s="37">
        <v>341</v>
      </c>
      <c r="B347" s="38" t="s">
        <v>2098</v>
      </c>
      <c r="C347" s="53">
        <v>678504</v>
      </c>
      <c r="D347" s="38" t="s">
        <v>73</v>
      </c>
      <c r="E347" s="40">
        <v>38742</v>
      </c>
      <c r="F347" s="41">
        <v>0</v>
      </c>
      <c r="G347" s="42">
        <v>0</v>
      </c>
      <c r="H347" s="43">
        <v>0</v>
      </c>
      <c r="I347" s="69">
        <v>0</v>
      </c>
      <c r="J347" s="70">
        <v>1.7077459382970388</v>
      </c>
      <c r="K347" s="70">
        <v>0</v>
      </c>
      <c r="L347" s="71">
        <v>0</v>
      </c>
      <c r="M347" s="156">
        <v>0</v>
      </c>
      <c r="N347" s="70">
        <v>0</v>
      </c>
      <c r="O347" s="70">
        <v>0</v>
      </c>
      <c r="P347" s="70">
        <v>0</v>
      </c>
      <c r="Q347" s="70">
        <v>0</v>
      </c>
      <c r="R347" s="69">
        <v>0</v>
      </c>
      <c r="S347" s="71">
        <v>0</v>
      </c>
      <c r="T347" s="74">
        <v>1.7077459382970388</v>
      </c>
      <c r="U347" s="55"/>
      <c r="V347" s="56" t="s">
        <v>2270</v>
      </c>
      <c r="W347" s="62"/>
      <c r="AC347" s="62"/>
      <c r="AD347" s="62"/>
    </row>
    <row r="348" spans="1:30" x14ac:dyDescent="0.25">
      <c r="A348" s="37">
        <v>342</v>
      </c>
      <c r="B348" s="38" t="s">
        <v>2099</v>
      </c>
      <c r="C348" s="53">
        <v>650475</v>
      </c>
      <c r="D348" s="38" t="s">
        <v>37</v>
      </c>
      <c r="E348" s="40">
        <v>38008</v>
      </c>
      <c r="F348" s="41">
        <v>0</v>
      </c>
      <c r="G348" s="42">
        <v>0</v>
      </c>
      <c r="H348" s="43">
        <v>0</v>
      </c>
      <c r="I348" s="69">
        <v>0</v>
      </c>
      <c r="J348" s="70">
        <v>1.7067459382970387</v>
      </c>
      <c r="K348" s="70">
        <v>0</v>
      </c>
      <c r="L348" s="71">
        <v>0</v>
      </c>
      <c r="M348" s="156">
        <v>0</v>
      </c>
      <c r="N348" s="70">
        <v>0</v>
      </c>
      <c r="O348" s="70">
        <v>0</v>
      </c>
      <c r="P348" s="70">
        <v>0</v>
      </c>
      <c r="Q348" s="70">
        <v>0</v>
      </c>
      <c r="R348" s="69">
        <v>0</v>
      </c>
      <c r="S348" s="71">
        <v>0</v>
      </c>
      <c r="T348" s="74">
        <v>1.7067459382970387</v>
      </c>
      <c r="U348" s="55"/>
      <c r="V348" s="56" t="s">
        <v>2270</v>
      </c>
      <c r="W348" s="62"/>
      <c r="AC348" s="62"/>
      <c r="AD348" s="62"/>
    </row>
    <row r="349" spans="1:30" ht="13.8" thickBot="1" x14ac:dyDescent="0.3">
      <c r="A349" s="157">
        <v>343</v>
      </c>
      <c r="B349" s="158" t="s">
        <v>2100</v>
      </c>
      <c r="C349" s="159">
        <v>654950</v>
      </c>
      <c r="D349" s="158" t="s">
        <v>37</v>
      </c>
      <c r="E349" s="160">
        <v>38190</v>
      </c>
      <c r="F349" s="161">
        <v>0</v>
      </c>
      <c r="G349" s="162">
        <v>0</v>
      </c>
      <c r="H349" s="163">
        <v>0</v>
      </c>
      <c r="I349" s="169">
        <v>0</v>
      </c>
      <c r="J349" s="170">
        <v>1.7037459382970388</v>
      </c>
      <c r="K349" s="170">
        <v>0</v>
      </c>
      <c r="L349" s="171">
        <v>0</v>
      </c>
      <c r="M349" s="172">
        <v>0</v>
      </c>
      <c r="N349" s="170">
        <v>0</v>
      </c>
      <c r="O349" s="170">
        <v>0</v>
      </c>
      <c r="P349" s="170">
        <v>0</v>
      </c>
      <c r="Q349" s="170">
        <v>0</v>
      </c>
      <c r="R349" s="169">
        <v>0</v>
      </c>
      <c r="S349" s="171">
        <v>0</v>
      </c>
      <c r="T349" s="173">
        <v>1.7037459382970388</v>
      </c>
      <c r="U349" s="167"/>
      <c r="V349" s="168" t="s">
        <v>2270</v>
      </c>
      <c r="W349" s="62"/>
      <c r="AC349" s="62"/>
      <c r="AD349" s="62"/>
    </row>
    <row r="350" spans="1:30" x14ac:dyDescent="0.25">
      <c r="U350" s="11"/>
      <c r="V350" s="9"/>
    </row>
    <row r="351" spans="1:30" x14ac:dyDescent="0.25">
      <c r="U351" s="11"/>
      <c r="V351" s="9"/>
    </row>
    <row r="352" spans="1:30" x14ac:dyDescent="0.25">
      <c r="U352" s="11"/>
      <c r="V352" s="9"/>
    </row>
    <row r="353" spans="21:22" x14ac:dyDescent="0.25">
      <c r="U353" s="11"/>
      <c r="V353" s="9"/>
    </row>
    <row r="354" spans="21:22" x14ac:dyDescent="0.25">
      <c r="U354" s="11"/>
      <c r="V354" s="9"/>
    </row>
  </sheetData>
  <mergeCells count="3">
    <mergeCell ref="A1:T1"/>
    <mergeCell ref="A3:T3"/>
    <mergeCell ref="A4:T4"/>
  </mergeCells>
  <conditionalFormatting sqref="C11 C7:C8">
    <cfRule type="expression" dxfId="14285" priority="6778" stopIfTrue="1">
      <formula>D7="XXX"</formula>
    </cfRule>
  </conditionalFormatting>
  <conditionalFormatting sqref="X25:X127 V7:V127">
    <cfRule type="cellIs" dxfId="14284" priority="6779" stopIfTrue="1" operator="equal">
      <formula>"NE"</formula>
    </cfRule>
    <cfRule type="cellIs" dxfId="14283" priority="6780" stopIfTrue="1" operator="lessThan">
      <formula>0</formula>
    </cfRule>
  </conditionalFormatting>
  <conditionalFormatting sqref="A7:A23 A27:A128">
    <cfRule type="expression" dxfId="14282" priority="6782" stopIfTrue="1">
      <formula>D7="XXX"</formula>
    </cfRule>
  </conditionalFormatting>
  <conditionalFormatting sqref="E7:E127">
    <cfRule type="expression" dxfId="14281" priority="6783" stopIfTrue="1">
      <formula>D7="XXX"</formula>
    </cfRule>
  </conditionalFormatting>
  <conditionalFormatting sqref="I7:L7 J8:L251 I8:I349">
    <cfRule type="cellIs" dxfId="14280" priority="6784" stopIfTrue="1" operator="equal">
      <formula>0</formula>
    </cfRule>
    <cfRule type="cellIs" dxfId="14279" priority="6785" stopIfTrue="1" operator="greaterThanOrEqual">
      <formula>MAX($I7:$L7)</formula>
    </cfRule>
  </conditionalFormatting>
  <conditionalFormatting sqref="W7:W127">
    <cfRule type="cellIs" dxfId="14278" priority="6786" stopIfTrue="1" operator="notEqual">
      <formula>0</formula>
    </cfRule>
  </conditionalFormatting>
  <conditionalFormatting sqref="C9:C10 D7:D11 C12:D127">
    <cfRule type="expression" dxfId="14277" priority="6781" stopIfTrue="1">
      <formula>C7="XXX"</formula>
    </cfRule>
  </conditionalFormatting>
  <conditionalFormatting sqref="B350:B65589 B7:B127">
    <cfRule type="cellIs" dxfId="14276" priority="6787" stopIfTrue="1" operator="equal">
      <formula>"zzz NON ESISTE zzz"</formula>
    </cfRule>
  </conditionalFormatting>
  <conditionalFormatting sqref="B6">
    <cfRule type="cellIs" priority="6789" stopIfTrue="1" operator="equal">
      <formula>"zzz NON ESISTE zzz"</formula>
    </cfRule>
  </conditionalFormatting>
  <conditionalFormatting sqref="C11 C8">
    <cfRule type="expression" dxfId="14275" priority="6777" stopIfTrue="1">
      <formula>D8="XXX"</formula>
    </cfRule>
  </conditionalFormatting>
  <conditionalFormatting sqref="E128">
    <cfRule type="expression" dxfId="14274" priority="6771" stopIfTrue="1">
      <formula>D128="XXX"</formula>
    </cfRule>
  </conditionalFormatting>
  <conditionalFormatting sqref="W128">
    <cfRule type="cellIs" dxfId="14273" priority="6774" stopIfTrue="1" operator="notEqual">
      <formula>0</formula>
    </cfRule>
  </conditionalFormatting>
  <conditionalFormatting sqref="C128:D128">
    <cfRule type="expression" dxfId="14272" priority="6769" stopIfTrue="1">
      <formula>C128="XXX"</formula>
    </cfRule>
  </conditionalFormatting>
  <conditionalFormatting sqref="B128">
    <cfRule type="cellIs" dxfId="14271" priority="6775" stopIfTrue="1" operator="equal">
      <formula>"zzz NON ESISTE zzz"</formula>
    </cfRule>
  </conditionalFormatting>
  <conditionalFormatting sqref="V128">
    <cfRule type="cellIs" dxfId="14270" priority="6765" stopIfTrue="1" operator="equal">
      <formula>"NE"</formula>
    </cfRule>
    <cfRule type="cellIs" dxfId="14269" priority="6766" stopIfTrue="1" operator="lessThan">
      <formula>0</formula>
    </cfRule>
  </conditionalFormatting>
  <conditionalFormatting sqref="X128">
    <cfRule type="cellIs" dxfId="14268" priority="6743" stopIfTrue="1" operator="equal">
      <formula>"NE"</formula>
    </cfRule>
    <cfRule type="cellIs" dxfId="14267" priority="6744" stopIfTrue="1" operator="lessThan">
      <formula>0</formula>
    </cfRule>
  </conditionalFormatting>
  <conditionalFormatting sqref="A129">
    <cfRule type="expression" dxfId="14266" priority="6746" stopIfTrue="1">
      <formula>D129="XXX"</formula>
    </cfRule>
  </conditionalFormatting>
  <conditionalFormatting sqref="E129">
    <cfRule type="expression" dxfId="14265" priority="6747" stopIfTrue="1">
      <formula>D129="XXX"</formula>
    </cfRule>
  </conditionalFormatting>
  <conditionalFormatting sqref="W129">
    <cfRule type="cellIs" dxfId="14264" priority="6750" stopIfTrue="1" operator="notEqual">
      <formula>0</formula>
    </cfRule>
  </conditionalFormatting>
  <conditionalFormatting sqref="C129:D129">
    <cfRule type="expression" dxfId="14263" priority="6745" stopIfTrue="1">
      <formula>C129="XXX"</formula>
    </cfRule>
  </conditionalFormatting>
  <conditionalFormatting sqref="B129">
    <cfRule type="cellIs" dxfId="14262" priority="6751" stopIfTrue="1" operator="equal">
      <formula>"zzz NON ESISTE zzz"</formula>
    </cfRule>
  </conditionalFormatting>
  <conditionalFormatting sqref="V129">
    <cfRule type="cellIs" dxfId="14261" priority="6741" stopIfTrue="1" operator="equal">
      <formula>"NE"</formula>
    </cfRule>
    <cfRule type="cellIs" dxfId="14260" priority="6742" stopIfTrue="1" operator="lessThan">
      <formula>0</formula>
    </cfRule>
  </conditionalFormatting>
  <conditionalFormatting sqref="X129">
    <cfRule type="cellIs" dxfId="14259" priority="6731" stopIfTrue="1" operator="equal">
      <formula>"NE"</formula>
    </cfRule>
    <cfRule type="cellIs" dxfId="14258" priority="6732" stopIfTrue="1" operator="lessThan">
      <formula>0</formula>
    </cfRule>
  </conditionalFormatting>
  <conditionalFormatting sqref="A130">
    <cfRule type="expression" dxfId="14257" priority="6734" stopIfTrue="1">
      <formula>D130="XXX"</formula>
    </cfRule>
  </conditionalFormatting>
  <conditionalFormatting sqref="E130">
    <cfRule type="expression" dxfId="14256" priority="6735" stopIfTrue="1">
      <formula>D130="XXX"</formula>
    </cfRule>
  </conditionalFormatting>
  <conditionalFormatting sqref="W130">
    <cfRule type="cellIs" dxfId="14255" priority="6738" stopIfTrue="1" operator="notEqual">
      <formula>0</formula>
    </cfRule>
  </conditionalFormatting>
  <conditionalFormatting sqref="C130:D130">
    <cfRule type="expression" dxfId="14254" priority="6733" stopIfTrue="1">
      <formula>C130="XXX"</formula>
    </cfRule>
  </conditionalFormatting>
  <conditionalFormatting sqref="B130">
    <cfRule type="cellIs" dxfId="14253" priority="6739" stopIfTrue="1" operator="equal">
      <formula>"zzz NON ESISTE zzz"</formula>
    </cfRule>
  </conditionalFormatting>
  <conditionalFormatting sqref="V130">
    <cfRule type="cellIs" dxfId="14252" priority="6729" stopIfTrue="1" operator="equal">
      <formula>"NE"</formula>
    </cfRule>
    <cfRule type="cellIs" dxfId="14251" priority="6730" stopIfTrue="1" operator="lessThan">
      <formula>0</formula>
    </cfRule>
  </conditionalFormatting>
  <conditionalFormatting sqref="X130">
    <cfRule type="cellIs" dxfId="14250" priority="6719" stopIfTrue="1" operator="equal">
      <formula>"NE"</formula>
    </cfRule>
    <cfRule type="cellIs" dxfId="14249" priority="6720" stopIfTrue="1" operator="lessThan">
      <formula>0</formula>
    </cfRule>
  </conditionalFormatting>
  <conditionalFormatting sqref="A131">
    <cfRule type="expression" dxfId="14248" priority="6722" stopIfTrue="1">
      <formula>D131="XXX"</formula>
    </cfRule>
  </conditionalFormatting>
  <conditionalFormatting sqref="E131">
    <cfRule type="expression" dxfId="14247" priority="6723" stopIfTrue="1">
      <formula>D131="XXX"</formula>
    </cfRule>
  </conditionalFormatting>
  <conditionalFormatting sqref="W131">
    <cfRule type="cellIs" dxfId="14246" priority="6726" stopIfTrue="1" operator="notEqual">
      <formula>0</formula>
    </cfRule>
  </conditionalFormatting>
  <conditionalFormatting sqref="C131:D131">
    <cfRule type="expression" dxfId="14245" priority="6721" stopIfTrue="1">
      <formula>C131="XXX"</formula>
    </cfRule>
  </conditionalFormatting>
  <conditionalFormatting sqref="B131">
    <cfRule type="cellIs" dxfId="14244" priority="6727" stopIfTrue="1" operator="equal">
      <formula>"zzz NON ESISTE zzz"</formula>
    </cfRule>
  </conditionalFormatting>
  <conditionalFormatting sqref="V131">
    <cfRule type="cellIs" dxfId="14243" priority="6717" stopIfTrue="1" operator="equal">
      <formula>"NE"</formula>
    </cfRule>
    <cfRule type="cellIs" dxfId="14242" priority="6718" stopIfTrue="1" operator="lessThan">
      <formula>0</formula>
    </cfRule>
  </conditionalFormatting>
  <conditionalFormatting sqref="X131">
    <cfRule type="cellIs" dxfId="14241" priority="6707" stopIfTrue="1" operator="equal">
      <formula>"NE"</formula>
    </cfRule>
    <cfRule type="cellIs" dxfId="14240" priority="6708" stopIfTrue="1" operator="lessThan">
      <formula>0</formula>
    </cfRule>
  </conditionalFormatting>
  <conditionalFormatting sqref="A132">
    <cfRule type="expression" dxfId="14239" priority="6710" stopIfTrue="1">
      <formula>D132="XXX"</formula>
    </cfRule>
  </conditionalFormatting>
  <conditionalFormatting sqref="E132">
    <cfRule type="expression" dxfId="14238" priority="6711" stopIfTrue="1">
      <formula>D132="XXX"</formula>
    </cfRule>
  </conditionalFormatting>
  <conditionalFormatting sqref="W132">
    <cfRule type="cellIs" dxfId="14237" priority="6714" stopIfTrue="1" operator="notEqual">
      <formula>0</formula>
    </cfRule>
  </conditionalFormatting>
  <conditionalFormatting sqref="C132:D132">
    <cfRule type="expression" dxfId="14236" priority="6709" stopIfTrue="1">
      <formula>C132="XXX"</formula>
    </cfRule>
  </conditionalFormatting>
  <conditionalFormatting sqref="B132">
    <cfRule type="cellIs" dxfId="14235" priority="6715" stopIfTrue="1" operator="equal">
      <formula>"zzz NON ESISTE zzz"</formula>
    </cfRule>
  </conditionalFormatting>
  <conditionalFormatting sqref="V132">
    <cfRule type="cellIs" dxfId="14234" priority="6705" stopIfTrue="1" operator="equal">
      <formula>"NE"</formula>
    </cfRule>
    <cfRule type="cellIs" dxfId="14233" priority="6706" stopIfTrue="1" operator="lessThan">
      <formula>0</formula>
    </cfRule>
  </conditionalFormatting>
  <conditionalFormatting sqref="X132">
    <cfRule type="cellIs" dxfId="14232" priority="6695" stopIfTrue="1" operator="equal">
      <formula>"NE"</formula>
    </cfRule>
    <cfRule type="cellIs" dxfId="14231" priority="6696" stopIfTrue="1" operator="lessThan">
      <formula>0</formula>
    </cfRule>
  </conditionalFormatting>
  <conditionalFormatting sqref="A133">
    <cfRule type="expression" dxfId="14230" priority="6698" stopIfTrue="1">
      <formula>D133="XXX"</formula>
    </cfRule>
  </conditionalFormatting>
  <conditionalFormatting sqref="E133">
    <cfRule type="expression" dxfId="14229" priority="6699" stopIfTrue="1">
      <formula>D133="XXX"</formula>
    </cfRule>
  </conditionalFormatting>
  <conditionalFormatting sqref="W133">
    <cfRule type="cellIs" dxfId="14228" priority="6702" stopIfTrue="1" operator="notEqual">
      <formula>0</formula>
    </cfRule>
  </conditionalFormatting>
  <conditionalFormatting sqref="C133:D133">
    <cfRule type="expression" dxfId="14227" priority="6697" stopIfTrue="1">
      <formula>C133="XXX"</formula>
    </cfRule>
  </conditionalFormatting>
  <conditionalFormatting sqref="B133">
    <cfRule type="cellIs" dxfId="14226" priority="6703" stopIfTrue="1" operator="equal">
      <formula>"zzz NON ESISTE zzz"</formula>
    </cfRule>
  </conditionalFormatting>
  <conditionalFormatting sqref="V133">
    <cfRule type="cellIs" dxfId="14225" priority="6693" stopIfTrue="1" operator="equal">
      <formula>"NE"</formula>
    </cfRule>
    <cfRule type="cellIs" dxfId="14224" priority="6694" stopIfTrue="1" operator="lessThan">
      <formula>0</formula>
    </cfRule>
  </conditionalFormatting>
  <conditionalFormatting sqref="X133">
    <cfRule type="cellIs" dxfId="14223" priority="6683" stopIfTrue="1" operator="equal">
      <formula>"NE"</formula>
    </cfRule>
    <cfRule type="cellIs" dxfId="14222" priority="6684" stopIfTrue="1" operator="lessThan">
      <formula>0</formula>
    </cfRule>
  </conditionalFormatting>
  <conditionalFormatting sqref="A134">
    <cfRule type="expression" dxfId="14221" priority="6686" stopIfTrue="1">
      <formula>D134="XXX"</formula>
    </cfRule>
  </conditionalFormatting>
  <conditionalFormatting sqref="E134">
    <cfRule type="expression" dxfId="14220" priority="6687" stopIfTrue="1">
      <formula>D134="XXX"</formula>
    </cfRule>
  </conditionalFormatting>
  <conditionalFormatting sqref="W134">
    <cfRule type="cellIs" dxfId="14219" priority="6690" stopIfTrue="1" operator="notEqual">
      <formula>0</formula>
    </cfRule>
  </conditionalFormatting>
  <conditionalFormatting sqref="C134:D134">
    <cfRule type="expression" dxfId="14218" priority="6685" stopIfTrue="1">
      <formula>C134="XXX"</formula>
    </cfRule>
  </conditionalFormatting>
  <conditionalFormatting sqref="B134">
    <cfRule type="cellIs" dxfId="14217" priority="6691" stopIfTrue="1" operator="equal">
      <formula>"zzz NON ESISTE zzz"</formula>
    </cfRule>
  </conditionalFormatting>
  <conditionalFormatting sqref="V134">
    <cfRule type="cellIs" dxfId="14216" priority="6681" stopIfTrue="1" operator="equal">
      <formula>"NE"</formula>
    </cfRule>
    <cfRule type="cellIs" dxfId="14215" priority="6682" stopIfTrue="1" operator="lessThan">
      <formula>0</formula>
    </cfRule>
  </conditionalFormatting>
  <conditionalFormatting sqref="X134">
    <cfRule type="cellIs" dxfId="14214" priority="6671" stopIfTrue="1" operator="equal">
      <formula>"NE"</formula>
    </cfRule>
    <cfRule type="cellIs" dxfId="14213" priority="6672" stopIfTrue="1" operator="lessThan">
      <formula>0</formula>
    </cfRule>
  </conditionalFormatting>
  <conditionalFormatting sqref="A135">
    <cfRule type="expression" dxfId="14212" priority="6674" stopIfTrue="1">
      <formula>D135="XXX"</formula>
    </cfRule>
  </conditionalFormatting>
  <conditionalFormatting sqref="E135">
    <cfRule type="expression" dxfId="14211" priority="6675" stopIfTrue="1">
      <formula>D135="XXX"</formula>
    </cfRule>
  </conditionalFormatting>
  <conditionalFormatting sqref="W135">
    <cfRule type="cellIs" dxfId="14210" priority="6678" stopIfTrue="1" operator="notEqual">
      <formula>0</formula>
    </cfRule>
  </conditionalFormatting>
  <conditionalFormatting sqref="C135:D135">
    <cfRule type="expression" dxfId="14209" priority="6673" stopIfTrue="1">
      <formula>C135="XXX"</formula>
    </cfRule>
  </conditionalFormatting>
  <conditionalFormatting sqref="B135">
    <cfRule type="cellIs" dxfId="14208" priority="6679" stopIfTrue="1" operator="equal">
      <formula>"zzz NON ESISTE zzz"</formula>
    </cfRule>
  </conditionalFormatting>
  <conditionalFormatting sqref="V135">
    <cfRule type="cellIs" dxfId="14207" priority="6669" stopIfTrue="1" operator="equal">
      <formula>"NE"</formula>
    </cfRule>
    <cfRule type="cellIs" dxfId="14206" priority="6670" stopIfTrue="1" operator="lessThan">
      <formula>0</formula>
    </cfRule>
  </conditionalFormatting>
  <conditionalFormatting sqref="X135">
    <cfRule type="cellIs" dxfId="14205" priority="6659" stopIfTrue="1" operator="equal">
      <formula>"NE"</formula>
    </cfRule>
    <cfRule type="cellIs" dxfId="14204" priority="6660" stopIfTrue="1" operator="lessThan">
      <formula>0</formula>
    </cfRule>
  </conditionalFormatting>
  <conditionalFormatting sqref="A136">
    <cfRule type="expression" dxfId="14203" priority="6662" stopIfTrue="1">
      <formula>D136="XXX"</formula>
    </cfRule>
  </conditionalFormatting>
  <conditionalFormatting sqref="E136">
    <cfRule type="expression" dxfId="14202" priority="6663" stopIfTrue="1">
      <formula>D136="XXX"</formula>
    </cfRule>
  </conditionalFormatting>
  <conditionalFormatting sqref="W136">
    <cfRule type="cellIs" dxfId="14201" priority="6666" stopIfTrue="1" operator="notEqual">
      <formula>0</formula>
    </cfRule>
  </conditionalFormatting>
  <conditionalFormatting sqref="C136:D136">
    <cfRule type="expression" dxfId="14200" priority="6661" stopIfTrue="1">
      <formula>C136="XXX"</formula>
    </cfRule>
  </conditionalFormatting>
  <conditionalFormatting sqref="B136">
    <cfRule type="cellIs" dxfId="14199" priority="6667" stopIfTrue="1" operator="equal">
      <formula>"zzz NON ESISTE zzz"</formula>
    </cfRule>
  </conditionalFormatting>
  <conditionalFormatting sqref="V136">
    <cfRule type="cellIs" dxfId="14198" priority="6657" stopIfTrue="1" operator="equal">
      <formula>"NE"</formula>
    </cfRule>
    <cfRule type="cellIs" dxfId="14197" priority="6658" stopIfTrue="1" operator="lessThan">
      <formula>0</formula>
    </cfRule>
  </conditionalFormatting>
  <conditionalFormatting sqref="X136">
    <cfRule type="cellIs" dxfId="14196" priority="6647" stopIfTrue="1" operator="equal">
      <formula>"NE"</formula>
    </cfRule>
    <cfRule type="cellIs" dxfId="14195" priority="6648" stopIfTrue="1" operator="lessThan">
      <formula>0</formula>
    </cfRule>
  </conditionalFormatting>
  <conditionalFormatting sqref="A137">
    <cfRule type="expression" dxfId="14194" priority="6650" stopIfTrue="1">
      <formula>D137="XXX"</formula>
    </cfRule>
  </conditionalFormatting>
  <conditionalFormatting sqref="E137">
    <cfRule type="expression" dxfId="14193" priority="6651" stopIfTrue="1">
      <formula>D137="XXX"</formula>
    </cfRule>
  </conditionalFormatting>
  <conditionalFormatting sqref="W137">
    <cfRule type="cellIs" dxfId="14192" priority="6654" stopIfTrue="1" operator="notEqual">
      <formula>0</formula>
    </cfRule>
  </conditionalFormatting>
  <conditionalFormatting sqref="C137:D137">
    <cfRule type="expression" dxfId="14191" priority="6649" stopIfTrue="1">
      <formula>C137="XXX"</formula>
    </cfRule>
  </conditionalFormatting>
  <conditionalFormatting sqref="B137">
    <cfRule type="cellIs" dxfId="14190" priority="6655" stopIfTrue="1" operator="equal">
      <formula>"zzz NON ESISTE zzz"</formula>
    </cfRule>
  </conditionalFormatting>
  <conditionalFormatting sqref="V137">
    <cfRule type="cellIs" dxfId="14189" priority="6645" stopIfTrue="1" operator="equal">
      <formula>"NE"</formula>
    </cfRule>
    <cfRule type="cellIs" dxfId="14188" priority="6646" stopIfTrue="1" operator="lessThan">
      <formula>0</formula>
    </cfRule>
  </conditionalFormatting>
  <conditionalFormatting sqref="X137">
    <cfRule type="cellIs" dxfId="14187" priority="6635" stopIfTrue="1" operator="equal">
      <formula>"NE"</formula>
    </cfRule>
    <cfRule type="cellIs" dxfId="14186" priority="6636" stopIfTrue="1" operator="lessThan">
      <formula>0</formula>
    </cfRule>
  </conditionalFormatting>
  <conditionalFormatting sqref="A138">
    <cfRule type="expression" dxfId="14185" priority="6638" stopIfTrue="1">
      <formula>D138="XXX"</formula>
    </cfRule>
  </conditionalFormatting>
  <conditionalFormatting sqref="E138">
    <cfRule type="expression" dxfId="14184" priority="6639" stopIfTrue="1">
      <formula>D138="XXX"</formula>
    </cfRule>
  </conditionalFormatting>
  <conditionalFormatting sqref="W138">
    <cfRule type="cellIs" dxfId="14183" priority="6642" stopIfTrue="1" operator="notEqual">
      <formula>0</formula>
    </cfRule>
  </conditionalFormatting>
  <conditionalFormatting sqref="C138:D138">
    <cfRule type="expression" dxfId="14182" priority="6637" stopIfTrue="1">
      <formula>C138="XXX"</formula>
    </cfRule>
  </conditionalFormatting>
  <conditionalFormatting sqref="B138">
    <cfRule type="cellIs" dxfId="14181" priority="6643" stopIfTrue="1" operator="equal">
      <formula>"zzz NON ESISTE zzz"</formula>
    </cfRule>
  </conditionalFormatting>
  <conditionalFormatting sqref="V138">
    <cfRule type="cellIs" dxfId="14180" priority="6633" stopIfTrue="1" operator="equal">
      <formula>"NE"</formula>
    </cfRule>
    <cfRule type="cellIs" dxfId="14179" priority="6634" stopIfTrue="1" operator="lessThan">
      <formula>0</formula>
    </cfRule>
  </conditionalFormatting>
  <conditionalFormatting sqref="X138">
    <cfRule type="cellIs" dxfId="14178" priority="6623" stopIfTrue="1" operator="equal">
      <formula>"NE"</formula>
    </cfRule>
    <cfRule type="cellIs" dxfId="14177" priority="6624" stopIfTrue="1" operator="lessThan">
      <formula>0</formula>
    </cfRule>
  </conditionalFormatting>
  <conditionalFormatting sqref="A139">
    <cfRule type="expression" dxfId="14176" priority="6626" stopIfTrue="1">
      <formula>D139="XXX"</formula>
    </cfRule>
  </conditionalFormatting>
  <conditionalFormatting sqref="E139">
    <cfRule type="expression" dxfId="14175" priority="6627" stopIfTrue="1">
      <formula>D139="XXX"</formula>
    </cfRule>
  </conditionalFormatting>
  <conditionalFormatting sqref="W139">
    <cfRule type="cellIs" dxfId="14174" priority="6630" stopIfTrue="1" operator="notEqual">
      <formula>0</formula>
    </cfRule>
  </conditionalFormatting>
  <conditionalFormatting sqref="C139:D139">
    <cfRule type="expression" dxfId="14173" priority="6625" stopIfTrue="1">
      <formula>C139="XXX"</formula>
    </cfRule>
  </conditionalFormatting>
  <conditionalFormatting sqref="B139">
    <cfRule type="cellIs" dxfId="14172" priority="6631" stopIfTrue="1" operator="equal">
      <formula>"zzz NON ESISTE zzz"</formula>
    </cfRule>
  </conditionalFormatting>
  <conditionalFormatting sqref="V139">
    <cfRule type="cellIs" dxfId="14171" priority="6621" stopIfTrue="1" operator="equal">
      <formula>"NE"</formula>
    </cfRule>
    <cfRule type="cellIs" dxfId="14170" priority="6622" stopIfTrue="1" operator="lessThan">
      <formula>0</formula>
    </cfRule>
  </conditionalFormatting>
  <conditionalFormatting sqref="X139">
    <cfRule type="cellIs" dxfId="14169" priority="6611" stopIfTrue="1" operator="equal">
      <formula>"NE"</formula>
    </cfRule>
    <cfRule type="cellIs" dxfId="14168" priority="6612" stopIfTrue="1" operator="lessThan">
      <formula>0</formula>
    </cfRule>
  </conditionalFormatting>
  <conditionalFormatting sqref="A140">
    <cfRule type="expression" dxfId="14167" priority="6614" stopIfTrue="1">
      <formula>D140="XXX"</formula>
    </cfRule>
  </conditionalFormatting>
  <conditionalFormatting sqref="E140">
    <cfRule type="expression" dxfId="14166" priority="6615" stopIfTrue="1">
      <formula>D140="XXX"</formula>
    </cfRule>
  </conditionalFormatting>
  <conditionalFormatting sqref="W140">
    <cfRule type="cellIs" dxfId="14165" priority="6618" stopIfTrue="1" operator="notEqual">
      <formula>0</formula>
    </cfRule>
  </conditionalFormatting>
  <conditionalFormatting sqref="C140:D140">
    <cfRule type="expression" dxfId="14164" priority="6613" stopIfTrue="1">
      <formula>C140="XXX"</formula>
    </cfRule>
  </conditionalFormatting>
  <conditionalFormatting sqref="B140">
    <cfRule type="cellIs" dxfId="14163" priority="6619" stopIfTrue="1" operator="equal">
      <formula>"zzz NON ESISTE zzz"</formula>
    </cfRule>
  </conditionalFormatting>
  <conditionalFormatting sqref="V140">
    <cfRule type="cellIs" dxfId="14162" priority="6609" stopIfTrue="1" operator="equal">
      <formula>"NE"</formula>
    </cfRule>
    <cfRule type="cellIs" dxfId="14161" priority="6610" stopIfTrue="1" operator="lessThan">
      <formula>0</formula>
    </cfRule>
  </conditionalFormatting>
  <conditionalFormatting sqref="X140">
    <cfRule type="cellIs" dxfId="14160" priority="6599" stopIfTrue="1" operator="equal">
      <formula>"NE"</formula>
    </cfRule>
    <cfRule type="cellIs" dxfId="14159" priority="6600" stopIfTrue="1" operator="lessThan">
      <formula>0</formula>
    </cfRule>
  </conditionalFormatting>
  <conditionalFormatting sqref="A141">
    <cfRule type="expression" dxfId="14158" priority="6590" stopIfTrue="1">
      <formula>D141="XXX"</formula>
    </cfRule>
  </conditionalFormatting>
  <conditionalFormatting sqref="E141">
    <cfRule type="expression" dxfId="14157" priority="6591" stopIfTrue="1">
      <formula>D141="XXX"</formula>
    </cfRule>
  </conditionalFormatting>
  <conditionalFormatting sqref="W141">
    <cfRule type="cellIs" dxfId="14156" priority="6594" stopIfTrue="1" operator="notEqual">
      <formula>0</formula>
    </cfRule>
  </conditionalFormatting>
  <conditionalFormatting sqref="C141:D141">
    <cfRule type="expression" dxfId="14155" priority="6589" stopIfTrue="1">
      <formula>C141="XXX"</formula>
    </cfRule>
  </conditionalFormatting>
  <conditionalFormatting sqref="B141">
    <cfRule type="cellIs" dxfId="14154" priority="6595" stopIfTrue="1" operator="equal">
      <formula>"zzz NON ESISTE zzz"</formula>
    </cfRule>
  </conditionalFormatting>
  <conditionalFormatting sqref="V141">
    <cfRule type="cellIs" dxfId="14153" priority="6585" stopIfTrue="1" operator="equal">
      <formula>"NE"</formula>
    </cfRule>
    <cfRule type="cellIs" dxfId="14152" priority="6586" stopIfTrue="1" operator="lessThan">
      <formula>0</formula>
    </cfRule>
  </conditionalFormatting>
  <conditionalFormatting sqref="X141">
    <cfRule type="cellIs" dxfId="14151" priority="6575" stopIfTrue="1" operator="equal">
      <formula>"NE"</formula>
    </cfRule>
    <cfRule type="cellIs" dxfId="14150" priority="6576" stopIfTrue="1" operator="lessThan">
      <formula>0</formula>
    </cfRule>
  </conditionalFormatting>
  <conditionalFormatting sqref="A142">
    <cfRule type="expression" dxfId="14149" priority="6578" stopIfTrue="1">
      <formula>D142="XXX"</formula>
    </cfRule>
  </conditionalFormatting>
  <conditionalFormatting sqref="E142">
    <cfRule type="expression" dxfId="14148" priority="6579" stopIfTrue="1">
      <formula>D142="XXX"</formula>
    </cfRule>
  </conditionalFormatting>
  <conditionalFormatting sqref="W142">
    <cfRule type="cellIs" dxfId="14147" priority="6582" stopIfTrue="1" operator="notEqual">
      <formula>0</formula>
    </cfRule>
  </conditionalFormatting>
  <conditionalFormatting sqref="C142:D142">
    <cfRule type="expression" dxfId="14146" priority="6577" stopIfTrue="1">
      <formula>C142="XXX"</formula>
    </cfRule>
  </conditionalFormatting>
  <conditionalFormatting sqref="B142">
    <cfRule type="cellIs" dxfId="14145" priority="6583" stopIfTrue="1" operator="equal">
      <formula>"zzz NON ESISTE zzz"</formula>
    </cfRule>
  </conditionalFormatting>
  <conditionalFormatting sqref="V142">
    <cfRule type="cellIs" dxfId="14144" priority="6573" stopIfTrue="1" operator="equal">
      <formula>"NE"</formula>
    </cfRule>
    <cfRule type="cellIs" dxfId="14143" priority="6574" stopIfTrue="1" operator="lessThan">
      <formula>0</formula>
    </cfRule>
  </conditionalFormatting>
  <conditionalFormatting sqref="X142">
    <cfRule type="cellIs" dxfId="14142" priority="6563" stopIfTrue="1" operator="equal">
      <formula>"NE"</formula>
    </cfRule>
    <cfRule type="cellIs" dxfId="14141" priority="6564" stopIfTrue="1" operator="lessThan">
      <formula>0</formula>
    </cfRule>
  </conditionalFormatting>
  <conditionalFormatting sqref="A143">
    <cfRule type="expression" dxfId="14140" priority="6566" stopIfTrue="1">
      <formula>D143="XXX"</formula>
    </cfRule>
  </conditionalFormatting>
  <conditionalFormatting sqref="E143">
    <cfRule type="expression" dxfId="14139" priority="6567" stopIfTrue="1">
      <formula>D143="XXX"</formula>
    </cfRule>
  </conditionalFormatting>
  <conditionalFormatting sqref="W143">
    <cfRule type="cellIs" dxfId="14138" priority="6570" stopIfTrue="1" operator="notEqual">
      <formula>0</formula>
    </cfRule>
  </conditionalFormatting>
  <conditionalFormatting sqref="C143:D143">
    <cfRule type="expression" dxfId="14137" priority="6565" stopIfTrue="1">
      <formula>C143="XXX"</formula>
    </cfRule>
  </conditionalFormatting>
  <conditionalFormatting sqref="B143">
    <cfRule type="cellIs" dxfId="14136" priority="6571" stopIfTrue="1" operator="equal">
      <formula>"zzz NON ESISTE zzz"</formula>
    </cfRule>
  </conditionalFormatting>
  <conditionalFormatting sqref="V143">
    <cfRule type="cellIs" dxfId="14135" priority="6561" stopIfTrue="1" operator="equal">
      <formula>"NE"</formula>
    </cfRule>
    <cfRule type="cellIs" dxfId="14134" priority="6562" stopIfTrue="1" operator="lessThan">
      <formula>0</formula>
    </cfRule>
  </conditionalFormatting>
  <conditionalFormatting sqref="X143">
    <cfRule type="cellIs" dxfId="14133" priority="6551" stopIfTrue="1" operator="equal">
      <formula>"NE"</formula>
    </cfRule>
    <cfRule type="cellIs" dxfId="14132" priority="6552" stopIfTrue="1" operator="lessThan">
      <formula>0</formula>
    </cfRule>
  </conditionalFormatting>
  <conditionalFormatting sqref="A144">
    <cfRule type="expression" dxfId="14131" priority="6542" stopIfTrue="1">
      <formula>D144="XXX"</formula>
    </cfRule>
  </conditionalFormatting>
  <conditionalFormatting sqref="E144">
    <cfRule type="expression" dxfId="14130" priority="6543" stopIfTrue="1">
      <formula>D144="XXX"</formula>
    </cfRule>
  </conditionalFormatting>
  <conditionalFormatting sqref="W144">
    <cfRule type="cellIs" dxfId="14129" priority="6546" stopIfTrue="1" operator="notEqual">
      <formula>0</formula>
    </cfRule>
  </conditionalFormatting>
  <conditionalFormatting sqref="C144:D144">
    <cfRule type="expression" dxfId="14128" priority="6541" stopIfTrue="1">
      <formula>C144="XXX"</formula>
    </cfRule>
  </conditionalFormatting>
  <conditionalFormatting sqref="B144">
    <cfRule type="cellIs" dxfId="14127" priority="6547" stopIfTrue="1" operator="equal">
      <formula>"zzz NON ESISTE zzz"</formula>
    </cfRule>
  </conditionalFormatting>
  <conditionalFormatting sqref="V144">
    <cfRule type="cellIs" dxfId="14126" priority="6537" stopIfTrue="1" operator="equal">
      <formula>"NE"</formula>
    </cfRule>
    <cfRule type="cellIs" dxfId="14125" priority="6538" stopIfTrue="1" operator="lessThan">
      <formula>0</formula>
    </cfRule>
  </conditionalFormatting>
  <conditionalFormatting sqref="X144">
    <cfRule type="cellIs" dxfId="14124" priority="6527" stopIfTrue="1" operator="equal">
      <formula>"NE"</formula>
    </cfRule>
    <cfRule type="cellIs" dxfId="14123" priority="6528" stopIfTrue="1" operator="lessThan">
      <formula>0</formula>
    </cfRule>
  </conditionalFormatting>
  <conditionalFormatting sqref="A145">
    <cfRule type="expression" dxfId="14122" priority="6530" stopIfTrue="1">
      <formula>D145="XXX"</formula>
    </cfRule>
  </conditionalFormatting>
  <conditionalFormatting sqref="E145">
    <cfRule type="expression" dxfId="14121" priority="6531" stopIfTrue="1">
      <formula>D145="XXX"</formula>
    </cfRule>
  </conditionalFormatting>
  <conditionalFormatting sqref="W145">
    <cfRule type="cellIs" dxfId="14120" priority="6534" stopIfTrue="1" operator="notEqual">
      <formula>0</formula>
    </cfRule>
  </conditionalFormatting>
  <conditionalFormatting sqref="C145:D145">
    <cfRule type="expression" dxfId="14119" priority="6529" stopIfTrue="1">
      <formula>C145="XXX"</formula>
    </cfRule>
  </conditionalFormatting>
  <conditionalFormatting sqref="B145">
    <cfRule type="cellIs" dxfId="14118" priority="6535" stopIfTrue="1" operator="equal">
      <formula>"zzz NON ESISTE zzz"</formula>
    </cfRule>
  </conditionalFormatting>
  <conditionalFormatting sqref="V145">
    <cfRule type="cellIs" dxfId="14117" priority="6525" stopIfTrue="1" operator="equal">
      <formula>"NE"</formula>
    </cfRule>
    <cfRule type="cellIs" dxfId="14116" priority="6526" stopIfTrue="1" operator="lessThan">
      <formula>0</formula>
    </cfRule>
  </conditionalFormatting>
  <conditionalFormatting sqref="X145">
    <cfRule type="cellIs" dxfId="14115" priority="6515" stopIfTrue="1" operator="equal">
      <formula>"NE"</formula>
    </cfRule>
    <cfRule type="cellIs" dxfId="14114" priority="6516" stopIfTrue="1" operator="lessThan">
      <formula>0</formula>
    </cfRule>
  </conditionalFormatting>
  <conditionalFormatting sqref="A146">
    <cfRule type="expression" dxfId="14113" priority="6518" stopIfTrue="1">
      <formula>D146="XXX"</formula>
    </cfRule>
  </conditionalFormatting>
  <conditionalFormatting sqref="E146">
    <cfRule type="expression" dxfId="14112" priority="6519" stopIfTrue="1">
      <formula>D146="XXX"</formula>
    </cfRule>
  </conditionalFormatting>
  <conditionalFormatting sqref="W146">
    <cfRule type="cellIs" dxfId="14111" priority="6522" stopIfTrue="1" operator="notEqual">
      <formula>0</formula>
    </cfRule>
  </conditionalFormatting>
  <conditionalFormatting sqref="C146:D146">
    <cfRule type="expression" dxfId="14110" priority="6517" stopIfTrue="1">
      <formula>C146="XXX"</formula>
    </cfRule>
  </conditionalFormatting>
  <conditionalFormatting sqref="B146">
    <cfRule type="cellIs" dxfId="14109" priority="6523" stopIfTrue="1" operator="equal">
      <formula>"zzz NON ESISTE zzz"</formula>
    </cfRule>
  </conditionalFormatting>
  <conditionalFormatting sqref="V146">
    <cfRule type="cellIs" dxfId="14108" priority="6513" stopIfTrue="1" operator="equal">
      <formula>"NE"</formula>
    </cfRule>
    <cfRule type="cellIs" dxfId="14107" priority="6514" stopIfTrue="1" operator="lessThan">
      <formula>0</formula>
    </cfRule>
  </conditionalFormatting>
  <conditionalFormatting sqref="X146">
    <cfRule type="cellIs" dxfId="14106" priority="6503" stopIfTrue="1" operator="equal">
      <formula>"NE"</formula>
    </cfRule>
    <cfRule type="cellIs" dxfId="14105" priority="6504" stopIfTrue="1" operator="lessThan">
      <formula>0</formula>
    </cfRule>
  </conditionalFormatting>
  <conditionalFormatting sqref="A147">
    <cfRule type="expression" dxfId="14104" priority="6506" stopIfTrue="1">
      <formula>D147="XXX"</formula>
    </cfRule>
  </conditionalFormatting>
  <conditionalFormatting sqref="E147">
    <cfRule type="expression" dxfId="14103" priority="6507" stopIfTrue="1">
      <formula>D147="XXX"</formula>
    </cfRule>
  </conditionalFormatting>
  <conditionalFormatting sqref="W147">
    <cfRule type="cellIs" dxfId="14102" priority="6510" stopIfTrue="1" operator="notEqual">
      <formula>0</formula>
    </cfRule>
  </conditionalFormatting>
  <conditionalFormatting sqref="C147:D147">
    <cfRule type="expression" dxfId="14101" priority="6505" stopIfTrue="1">
      <formula>C147="XXX"</formula>
    </cfRule>
  </conditionalFormatting>
  <conditionalFormatting sqref="B147">
    <cfRule type="cellIs" dxfId="14100" priority="6511" stopIfTrue="1" operator="equal">
      <formula>"zzz NON ESISTE zzz"</formula>
    </cfRule>
  </conditionalFormatting>
  <conditionalFormatting sqref="V147">
    <cfRule type="cellIs" dxfId="14099" priority="6501" stopIfTrue="1" operator="equal">
      <formula>"NE"</formula>
    </cfRule>
    <cfRule type="cellIs" dxfId="14098" priority="6502" stopIfTrue="1" operator="lessThan">
      <formula>0</formula>
    </cfRule>
  </conditionalFormatting>
  <conditionalFormatting sqref="X147">
    <cfRule type="cellIs" dxfId="14097" priority="6491" stopIfTrue="1" operator="equal">
      <formula>"NE"</formula>
    </cfRule>
    <cfRule type="cellIs" dxfId="14096" priority="6492" stopIfTrue="1" operator="lessThan">
      <formula>0</formula>
    </cfRule>
  </conditionalFormatting>
  <conditionalFormatting sqref="A148">
    <cfRule type="expression" dxfId="14095" priority="6494" stopIfTrue="1">
      <formula>D148="XXX"</formula>
    </cfRule>
  </conditionalFormatting>
  <conditionalFormatting sqref="E148">
    <cfRule type="expression" dxfId="14094" priority="6495" stopIfTrue="1">
      <formula>D148="XXX"</formula>
    </cfRule>
  </conditionalFormatting>
  <conditionalFormatting sqref="W148">
    <cfRule type="cellIs" dxfId="14093" priority="6498" stopIfTrue="1" operator="notEqual">
      <formula>0</formula>
    </cfRule>
  </conditionalFormatting>
  <conditionalFormatting sqref="C148:D148">
    <cfRule type="expression" dxfId="14092" priority="6493" stopIfTrue="1">
      <formula>C148="XXX"</formula>
    </cfRule>
  </conditionalFormatting>
  <conditionalFormatting sqref="B148">
    <cfRule type="cellIs" dxfId="14091" priority="6499" stopIfTrue="1" operator="equal">
      <formula>"zzz NON ESISTE zzz"</formula>
    </cfRule>
  </conditionalFormatting>
  <conditionalFormatting sqref="V148">
    <cfRule type="cellIs" dxfId="14090" priority="6489" stopIfTrue="1" operator="equal">
      <formula>"NE"</formula>
    </cfRule>
    <cfRule type="cellIs" dxfId="14089" priority="6490" stopIfTrue="1" operator="lessThan">
      <formula>0</formula>
    </cfRule>
  </conditionalFormatting>
  <conditionalFormatting sqref="X148">
    <cfRule type="cellIs" dxfId="14088" priority="6479" stopIfTrue="1" operator="equal">
      <formula>"NE"</formula>
    </cfRule>
    <cfRule type="cellIs" dxfId="14087" priority="6480" stopIfTrue="1" operator="lessThan">
      <formula>0</formula>
    </cfRule>
  </conditionalFormatting>
  <conditionalFormatting sqref="A149">
    <cfRule type="expression" dxfId="14086" priority="6482" stopIfTrue="1">
      <formula>D149="XXX"</formula>
    </cfRule>
  </conditionalFormatting>
  <conditionalFormatting sqref="E149">
    <cfRule type="expression" dxfId="14085" priority="6483" stopIfTrue="1">
      <formula>D149="XXX"</formula>
    </cfRule>
  </conditionalFormatting>
  <conditionalFormatting sqref="W149">
    <cfRule type="cellIs" dxfId="14084" priority="6486" stopIfTrue="1" operator="notEqual">
      <formula>0</formula>
    </cfRule>
  </conditionalFormatting>
  <conditionalFormatting sqref="C149:D149">
    <cfRule type="expression" dxfId="14083" priority="6481" stopIfTrue="1">
      <formula>C149="XXX"</formula>
    </cfRule>
  </conditionalFormatting>
  <conditionalFormatting sqref="B149">
    <cfRule type="cellIs" dxfId="14082" priority="6487" stopIfTrue="1" operator="equal">
      <formula>"zzz NON ESISTE zzz"</formula>
    </cfRule>
  </conditionalFormatting>
  <conditionalFormatting sqref="V149">
    <cfRule type="cellIs" dxfId="14081" priority="6477" stopIfTrue="1" operator="equal">
      <formula>"NE"</formula>
    </cfRule>
    <cfRule type="cellIs" dxfId="14080" priority="6478" stopIfTrue="1" operator="lessThan">
      <formula>0</formula>
    </cfRule>
  </conditionalFormatting>
  <conditionalFormatting sqref="X149">
    <cfRule type="cellIs" dxfId="14079" priority="6467" stopIfTrue="1" operator="equal">
      <formula>"NE"</formula>
    </cfRule>
    <cfRule type="cellIs" dxfId="14078" priority="6468" stopIfTrue="1" operator="lessThan">
      <formula>0</formula>
    </cfRule>
  </conditionalFormatting>
  <conditionalFormatting sqref="A150">
    <cfRule type="expression" dxfId="14077" priority="6470" stopIfTrue="1">
      <formula>D150="XXX"</formula>
    </cfRule>
  </conditionalFormatting>
  <conditionalFormatting sqref="E150">
    <cfRule type="expression" dxfId="14076" priority="6471" stopIfTrue="1">
      <formula>D150="XXX"</formula>
    </cfRule>
  </conditionalFormatting>
  <conditionalFormatting sqref="W150">
    <cfRule type="cellIs" dxfId="14075" priority="6474" stopIfTrue="1" operator="notEqual">
      <formula>0</formula>
    </cfRule>
  </conditionalFormatting>
  <conditionalFormatting sqref="C150:D150">
    <cfRule type="expression" dxfId="14074" priority="6469" stopIfTrue="1">
      <formula>C150="XXX"</formula>
    </cfRule>
  </conditionalFormatting>
  <conditionalFormatting sqref="B150">
    <cfRule type="cellIs" dxfId="14073" priority="6475" stopIfTrue="1" operator="equal">
      <formula>"zzz NON ESISTE zzz"</formula>
    </cfRule>
  </conditionalFormatting>
  <conditionalFormatting sqref="V150">
    <cfRule type="cellIs" dxfId="14072" priority="6465" stopIfTrue="1" operator="equal">
      <formula>"NE"</formula>
    </cfRule>
    <cfRule type="cellIs" dxfId="14071" priority="6466" stopIfTrue="1" operator="lessThan">
      <formula>0</formula>
    </cfRule>
  </conditionalFormatting>
  <conditionalFormatting sqref="X150">
    <cfRule type="cellIs" dxfId="14070" priority="6455" stopIfTrue="1" operator="equal">
      <formula>"NE"</formula>
    </cfRule>
    <cfRule type="cellIs" dxfId="14069" priority="6456" stopIfTrue="1" operator="lessThan">
      <formula>0</formula>
    </cfRule>
  </conditionalFormatting>
  <conditionalFormatting sqref="A151">
    <cfRule type="expression" dxfId="14068" priority="6458" stopIfTrue="1">
      <formula>D151="XXX"</formula>
    </cfRule>
  </conditionalFormatting>
  <conditionalFormatting sqref="E151">
    <cfRule type="expression" dxfId="14067" priority="6459" stopIfTrue="1">
      <formula>D151="XXX"</formula>
    </cfRule>
  </conditionalFormatting>
  <conditionalFormatting sqref="W151">
    <cfRule type="cellIs" dxfId="14066" priority="6462" stopIfTrue="1" operator="notEqual">
      <formula>0</formula>
    </cfRule>
  </conditionalFormatting>
  <conditionalFormatting sqref="C151:D151">
    <cfRule type="expression" dxfId="14065" priority="6457" stopIfTrue="1">
      <formula>C151="XXX"</formula>
    </cfRule>
  </conditionalFormatting>
  <conditionalFormatting sqref="B151">
    <cfRule type="cellIs" dxfId="14064" priority="6463" stopIfTrue="1" operator="equal">
      <formula>"zzz NON ESISTE zzz"</formula>
    </cfRule>
  </conditionalFormatting>
  <conditionalFormatting sqref="V151">
    <cfRule type="cellIs" dxfId="14063" priority="6453" stopIfTrue="1" operator="equal">
      <formula>"NE"</formula>
    </cfRule>
    <cfRule type="cellIs" dxfId="14062" priority="6454" stopIfTrue="1" operator="lessThan">
      <formula>0</formula>
    </cfRule>
  </conditionalFormatting>
  <conditionalFormatting sqref="X151">
    <cfRule type="cellIs" dxfId="14061" priority="6443" stopIfTrue="1" operator="equal">
      <formula>"NE"</formula>
    </cfRule>
    <cfRule type="cellIs" dxfId="14060" priority="6444" stopIfTrue="1" operator="lessThan">
      <formula>0</formula>
    </cfRule>
  </conditionalFormatting>
  <conditionalFormatting sqref="A152">
    <cfRule type="expression" dxfId="14059" priority="6446" stopIfTrue="1">
      <formula>D152="XXX"</formula>
    </cfRule>
  </conditionalFormatting>
  <conditionalFormatting sqref="E152">
    <cfRule type="expression" dxfId="14058" priority="6447" stopIfTrue="1">
      <formula>D152="XXX"</formula>
    </cfRule>
  </conditionalFormatting>
  <conditionalFormatting sqref="W152">
    <cfRule type="cellIs" dxfId="14057" priority="6450" stopIfTrue="1" operator="notEqual">
      <formula>0</formula>
    </cfRule>
  </conditionalFormatting>
  <conditionalFormatting sqref="C152:D152">
    <cfRule type="expression" dxfId="14056" priority="6445" stopIfTrue="1">
      <formula>C152="XXX"</formula>
    </cfRule>
  </conditionalFormatting>
  <conditionalFormatting sqref="B152">
    <cfRule type="cellIs" dxfId="14055" priority="6451" stopIfTrue="1" operator="equal">
      <formula>"zzz NON ESISTE zzz"</formula>
    </cfRule>
  </conditionalFormatting>
  <conditionalFormatting sqref="V152">
    <cfRule type="cellIs" dxfId="14054" priority="6441" stopIfTrue="1" operator="equal">
      <formula>"NE"</formula>
    </cfRule>
    <cfRule type="cellIs" dxfId="14053" priority="6442" stopIfTrue="1" operator="lessThan">
      <formula>0</formula>
    </cfRule>
  </conditionalFormatting>
  <conditionalFormatting sqref="X152">
    <cfRule type="cellIs" dxfId="14052" priority="6431" stopIfTrue="1" operator="equal">
      <formula>"NE"</formula>
    </cfRule>
    <cfRule type="cellIs" dxfId="14051" priority="6432" stopIfTrue="1" operator="lessThan">
      <formula>0</formula>
    </cfRule>
  </conditionalFormatting>
  <conditionalFormatting sqref="A153">
    <cfRule type="expression" dxfId="14050" priority="6434" stopIfTrue="1">
      <formula>D153="XXX"</formula>
    </cfRule>
  </conditionalFormatting>
  <conditionalFormatting sqref="E153">
    <cfRule type="expression" dxfId="14049" priority="6435" stopIfTrue="1">
      <formula>D153="XXX"</formula>
    </cfRule>
  </conditionalFormatting>
  <conditionalFormatting sqref="W153">
    <cfRule type="cellIs" dxfId="14048" priority="6438" stopIfTrue="1" operator="notEqual">
      <formula>0</formula>
    </cfRule>
  </conditionalFormatting>
  <conditionalFormatting sqref="C153:D153">
    <cfRule type="expression" dxfId="14047" priority="6433" stopIfTrue="1">
      <formula>C153="XXX"</formula>
    </cfRule>
  </conditionalFormatting>
  <conditionalFormatting sqref="B153">
    <cfRule type="cellIs" dxfId="14046" priority="6439" stopIfTrue="1" operator="equal">
      <formula>"zzz NON ESISTE zzz"</formula>
    </cfRule>
  </conditionalFormatting>
  <conditionalFormatting sqref="V153">
    <cfRule type="cellIs" dxfId="14045" priority="6429" stopIfTrue="1" operator="equal">
      <formula>"NE"</formula>
    </cfRule>
    <cfRule type="cellIs" dxfId="14044" priority="6430" stopIfTrue="1" operator="lessThan">
      <formula>0</formula>
    </cfRule>
  </conditionalFormatting>
  <conditionalFormatting sqref="X153">
    <cfRule type="cellIs" dxfId="14043" priority="6419" stopIfTrue="1" operator="equal">
      <formula>"NE"</formula>
    </cfRule>
    <cfRule type="cellIs" dxfId="14042" priority="6420" stopIfTrue="1" operator="lessThan">
      <formula>0</formula>
    </cfRule>
  </conditionalFormatting>
  <conditionalFormatting sqref="A154">
    <cfRule type="expression" dxfId="14041" priority="6422" stopIfTrue="1">
      <formula>D154="XXX"</formula>
    </cfRule>
  </conditionalFormatting>
  <conditionalFormatting sqref="E154">
    <cfRule type="expression" dxfId="14040" priority="6423" stopIfTrue="1">
      <formula>D154="XXX"</formula>
    </cfRule>
  </conditionalFormatting>
  <conditionalFormatting sqref="W154">
    <cfRule type="cellIs" dxfId="14039" priority="6426" stopIfTrue="1" operator="notEqual">
      <formula>0</formula>
    </cfRule>
  </conditionalFormatting>
  <conditionalFormatting sqref="C154:D154">
    <cfRule type="expression" dxfId="14038" priority="6421" stopIfTrue="1">
      <formula>C154="XXX"</formula>
    </cfRule>
  </conditionalFormatting>
  <conditionalFormatting sqref="B154">
    <cfRule type="cellIs" dxfId="14037" priority="6427" stopIfTrue="1" operator="equal">
      <formula>"zzz NON ESISTE zzz"</formula>
    </cfRule>
  </conditionalFormatting>
  <conditionalFormatting sqref="V154">
    <cfRule type="cellIs" dxfId="14036" priority="6417" stopIfTrue="1" operator="equal">
      <formula>"NE"</formula>
    </cfRule>
    <cfRule type="cellIs" dxfId="14035" priority="6418" stopIfTrue="1" operator="lessThan">
      <formula>0</formula>
    </cfRule>
  </conditionalFormatting>
  <conditionalFormatting sqref="X154">
    <cfRule type="cellIs" dxfId="14034" priority="6407" stopIfTrue="1" operator="equal">
      <formula>"NE"</formula>
    </cfRule>
    <cfRule type="cellIs" dxfId="14033" priority="6408" stopIfTrue="1" operator="lessThan">
      <formula>0</formula>
    </cfRule>
  </conditionalFormatting>
  <conditionalFormatting sqref="A155">
    <cfRule type="expression" dxfId="14032" priority="6410" stopIfTrue="1">
      <formula>D155="XXX"</formula>
    </cfRule>
  </conditionalFormatting>
  <conditionalFormatting sqref="E155">
    <cfRule type="expression" dxfId="14031" priority="6411" stopIfTrue="1">
      <formula>D155="XXX"</formula>
    </cfRule>
  </conditionalFormatting>
  <conditionalFormatting sqref="W155">
    <cfRule type="cellIs" dxfId="14030" priority="6414" stopIfTrue="1" operator="notEqual">
      <formula>0</formula>
    </cfRule>
  </conditionalFormatting>
  <conditionalFormatting sqref="C155:D155">
    <cfRule type="expression" dxfId="14029" priority="6409" stopIfTrue="1">
      <formula>C155="XXX"</formula>
    </cfRule>
  </conditionalFormatting>
  <conditionalFormatting sqref="B155">
    <cfRule type="cellIs" dxfId="14028" priority="6415" stopIfTrue="1" operator="equal">
      <formula>"zzz NON ESISTE zzz"</formula>
    </cfRule>
  </conditionalFormatting>
  <conditionalFormatting sqref="V155">
    <cfRule type="cellIs" dxfId="14027" priority="6405" stopIfTrue="1" operator="equal">
      <formula>"NE"</formula>
    </cfRule>
    <cfRule type="cellIs" dxfId="14026" priority="6406" stopIfTrue="1" operator="lessThan">
      <formula>0</formula>
    </cfRule>
  </conditionalFormatting>
  <conditionalFormatting sqref="X155">
    <cfRule type="cellIs" dxfId="14025" priority="6395" stopIfTrue="1" operator="equal">
      <formula>"NE"</formula>
    </cfRule>
    <cfRule type="cellIs" dxfId="14024" priority="6396" stopIfTrue="1" operator="lessThan">
      <formula>0</formula>
    </cfRule>
  </conditionalFormatting>
  <conditionalFormatting sqref="A156">
    <cfRule type="expression" dxfId="14023" priority="6398" stopIfTrue="1">
      <formula>D156="XXX"</formula>
    </cfRule>
  </conditionalFormatting>
  <conditionalFormatting sqref="E156">
    <cfRule type="expression" dxfId="14022" priority="6399" stopIfTrue="1">
      <formula>D156="XXX"</formula>
    </cfRule>
  </conditionalFormatting>
  <conditionalFormatting sqref="W156">
    <cfRule type="cellIs" dxfId="14021" priority="6402" stopIfTrue="1" operator="notEqual">
      <formula>0</formula>
    </cfRule>
  </conditionalFormatting>
  <conditionalFormatting sqref="C156:D156">
    <cfRule type="expression" dxfId="14020" priority="6397" stopIfTrue="1">
      <formula>C156="XXX"</formula>
    </cfRule>
  </conditionalFormatting>
  <conditionalFormatting sqref="B156">
    <cfRule type="cellIs" dxfId="14019" priority="6403" stopIfTrue="1" operator="equal">
      <formula>"zzz NON ESISTE zzz"</formula>
    </cfRule>
  </conditionalFormatting>
  <conditionalFormatting sqref="V156">
    <cfRule type="cellIs" dxfId="14018" priority="6393" stopIfTrue="1" operator="equal">
      <formula>"NE"</formula>
    </cfRule>
    <cfRule type="cellIs" dxfId="14017" priority="6394" stopIfTrue="1" operator="lessThan">
      <formula>0</formula>
    </cfRule>
  </conditionalFormatting>
  <conditionalFormatting sqref="X156">
    <cfRule type="cellIs" dxfId="14016" priority="6383" stopIfTrue="1" operator="equal">
      <formula>"NE"</formula>
    </cfRule>
    <cfRule type="cellIs" dxfId="14015" priority="6384" stopIfTrue="1" operator="lessThan">
      <formula>0</formula>
    </cfRule>
  </conditionalFormatting>
  <conditionalFormatting sqref="A157">
    <cfRule type="expression" dxfId="14014" priority="6386" stopIfTrue="1">
      <formula>D157="XXX"</formula>
    </cfRule>
  </conditionalFormatting>
  <conditionalFormatting sqref="E157">
    <cfRule type="expression" dxfId="14013" priority="6387" stopIfTrue="1">
      <formula>D157="XXX"</formula>
    </cfRule>
  </conditionalFormatting>
  <conditionalFormatting sqref="W157">
    <cfRule type="cellIs" dxfId="14012" priority="6390" stopIfTrue="1" operator="notEqual">
      <formula>0</formula>
    </cfRule>
  </conditionalFormatting>
  <conditionalFormatting sqref="C157:D157">
    <cfRule type="expression" dxfId="14011" priority="6385" stopIfTrue="1">
      <formula>C157="XXX"</formula>
    </cfRule>
  </conditionalFormatting>
  <conditionalFormatting sqref="B157">
    <cfRule type="cellIs" dxfId="14010" priority="6391" stopIfTrue="1" operator="equal">
      <formula>"zzz NON ESISTE zzz"</formula>
    </cfRule>
  </conditionalFormatting>
  <conditionalFormatting sqref="V157">
    <cfRule type="cellIs" dxfId="14009" priority="6381" stopIfTrue="1" operator="equal">
      <formula>"NE"</formula>
    </cfRule>
    <cfRule type="cellIs" dxfId="14008" priority="6382" stopIfTrue="1" operator="lessThan">
      <formula>0</formula>
    </cfRule>
  </conditionalFormatting>
  <conditionalFormatting sqref="X157">
    <cfRule type="cellIs" dxfId="14007" priority="6371" stopIfTrue="1" operator="equal">
      <formula>"NE"</formula>
    </cfRule>
    <cfRule type="cellIs" dxfId="14006" priority="6372" stopIfTrue="1" operator="lessThan">
      <formula>0</formula>
    </cfRule>
  </conditionalFormatting>
  <conditionalFormatting sqref="A158">
    <cfRule type="expression" dxfId="14005" priority="6374" stopIfTrue="1">
      <formula>D158="XXX"</formula>
    </cfRule>
  </conditionalFormatting>
  <conditionalFormatting sqref="E158">
    <cfRule type="expression" dxfId="14004" priority="6375" stopIfTrue="1">
      <formula>D158="XXX"</formula>
    </cfRule>
  </conditionalFormatting>
  <conditionalFormatting sqref="W158">
    <cfRule type="cellIs" dxfId="14003" priority="6378" stopIfTrue="1" operator="notEqual">
      <formula>0</formula>
    </cfRule>
  </conditionalFormatting>
  <conditionalFormatting sqref="C158:D158">
    <cfRule type="expression" dxfId="14002" priority="6373" stopIfTrue="1">
      <formula>C158="XXX"</formula>
    </cfRule>
  </conditionalFormatting>
  <conditionalFormatting sqref="B158">
    <cfRule type="cellIs" dxfId="14001" priority="6379" stopIfTrue="1" operator="equal">
      <formula>"zzz NON ESISTE zzz"</formula>
    </cfRule>
  </conditionalFormatting>
  <conditionalFormatting sqref="V158">
    <cfRule type="cellIs" dxfId="14000" priority="6369" stopIfTrue="1" operator="equal">
      <formula>"NE"</formula>
    </cfRule>
    <cfRule type="cellIs" dxfId="13999" priority="6370" stopIfTrue="1" operator="lessThan">
      <formula>0</formula>
    </cfRule>
  </conditionalFormatting>
  <conditionalFormatting sqref="X158">
    <cfRule type="cellIs" dxfId="13998" priority="6359" stopIfTrue="1" operator="equal">
      <formula>"NE"</formula>
    </cfRule>
    <cfRule type="cellIs" dxfId="13997" priority="6360" stopIfTrue="1" operator="lessThan">
      <formula>0</formula>
    </cfRule>
  </conditionalFormatting>
  <conditionalFormatting sqref="A159">
    <cfRule type="expression" dxfId="13996" priority="6362" stopIfTrue="1">
      <formula>D159="XXX"</formula>
    </cfRule>
  </conditionalFormatting>
  <conditionalFormatting sqref="E159">
    <cfRule type="expression" dxfId="13995" priority="6363" stopIfTrue="1">
      <formula>D159="XXX"</formula>
    </cfRule>
  </conditionalFormatting>
  <conditionalFormatting sqref="W159">
    <cfRule type="cellIs" dxfId="13994" priority="6366" stopIfTrue="1" operator="notEqual">
      <formula>0</formula>
    </cfRule>
  </conditionalFormatting>
  <conditionalFormatting sqref="C159:D159">
    <cfRule type="expression" dxfId="13993" priority="6361" stopIfTrue="1">
      <formula>C159="XXX"</formula>
    </cfRule>
  </conditionalFormatting>
  <conditionalFormatting sqref="B159">
    <cfRule type="cellIs" dxfId="13992" priority="6367" stopIfTrue="1" operator="equal">
      <formula>"zzz NON ESISTE zzz"</formula>
    </cfRule>
  </conditionalFormatting>
  <conditionalFormatting sqref="V159">
    <cfRule type="cellIs" dxfId="13991" priority="6357" stopIfTrue="1" operator="equal">
      <formula>"NE"</formula>
    </cfRule>
    <cfRule type="cellIs" dxfId="13990" priority="6358" stopIfTrue="1" operator="lessThan">
      <formula>0</formula>
    </cfRule>
  </conditionalFormatting>
  <conditionalFormatting sqref="X159">
    <cfRule type="cellIs" dxfId="13989" priority="6347" stopIfTrue="1" operator="equal">
      <formula>"NE"</formula>
    </cfRule>
    <cfRule type="cellIs" dxfId="13988" priority="6348" stopIfTrue="1" operator="lessThan">
      <formula>0</formula>
    </cfRule>
  </conditionalFormatting>
  <conditionalFormatting sqref="A160">
    <cfRule type="expression" dxfId="13987" priority="6350" stopIfTrue="1">
      <formula>D160="XXX"</formula>
    </cfRule>
  </conditionalFormatting>
  <conditionalFormatting sqref="E160">
    <cfRule type="expression" dxfId="13986" priority="6351" stopIfTrue="1">
      <formula>D160="XXX"</formula>
    </cfRule>
  </conditionalFormatting>
  <conditionalFormatting sqref="W160">
    <cfRule type="cellIs" dxfId="13985" priority="6354" stopIfTrue="1" operator="notEqual">
      <formula>0</formula>
    </cfRule>
  </conditionalFormatting>
  <conditionalFormatting sqref="C160:D160">
    <cfRule type="expression" dxfId="13984" priority="6349" stopIfTrue="1">
      <formula>C160="XXX"</formula>
    </cfRule>
  </conditionalFormatting>
  <conditionalFormatting sqref="B160">
    <cfRule type="cellIs" dxfId="13983" priority="6355" stopIfTrue="1" operator="equal">
      <formula>"zzz NON ESISTE zzz"</formula>
    </cfRule>
  </conditionalFormatting>
  <conditionalFormatting sqref="V160">
    <cfRule type="cellIs" dxfId="13982" priority="6345" stopIfTrue="1" operator="equal">
      <formula>"NE"</formula>
    </cfRule>
    <cfRule type="cellIs" dxfId="13981" priority="6346" stopIfTrue="1" operator="lessThan">
      <formula>0</formula>
    </cfRule>
  </conditionalFormatting>
  <conditionalFormatting sqref="X160">
    <cfRule type="cellIs" dxfId="13980" priority="6335" stopIfTrue="1" operator="equal">
      <formula>"NE"</formula>
    </cfRule>
    <cfRule type="cellIs" dxfId="13979" priority="6336" stopIfTrue="1" operator="lessThan">
      <formula>0</formula>
    </cfRule>
  </conditionalFormatting>
  <conditionalFormatting sqref="A161">
    <cfRule type="expression" dxfId="13978" priority="6338" stopIfTrue="1">
      <formula>D161="XXX"</formula>
    </cfRule>
  </conditionalFormatting>
  <conditionalFormatting sqref="E161">
    <cfRule type="expression" dxfId="13977" priority="6339" stopIfTrue="1">
      <formula>D161="XXX"</formula>
    </cfRule>
  </conditionalFormatting>
  <conditionalFormatting sqref="W161">
    <cfRule type="cellIs" dxfId="13976" priority="6342" stopIfTrue="1" operator="notEqual">
      <formula>0</formula>
    </cfRule>
  </conditionalFormatting>
  <conditionalFormatting sqref="C161:D161">
    <cfRule type="expression" dxfId="13975" priority="6337" stopIfTrue="1">
      <formula>C161="XXX"</formula>
    </cfRule>
  </conditionalFormatting>
  <conditionalFormatting sqref="B161">
    <cfRule type="cellIs" dxfId="13974" priority="6343" stopIfTrue="1" operator="equal">
      <formula>"zzz NON ESISTE zzz"</formula>
    </cfRule>
  </conditionalFormatting>
  <conditionalFormatting sqref="V161">
    <cfRule type="cellIs" dxfId="13973" priority="6333" stopIfTrue="1" operator="equal">
      <formula>"NE"</formula>
    </cfRule>
    <cfRule type="cellIs" dxfId="13972" priority="6334" stopIfTrue="1" operator="lessThan">
      <formula>0</formula>
    </cfRule>
  </conditionalFormatting>
  <conditionalFormatting sqref="X161">
    <cfRule type="cellIs" dxfId="13971" priority="6323" stopIfTrue="1" operator="equal">
      <formula>"NE"</formula>
    </cfRule>
    <cfRule type="cellIs" dxfId="13970" priority="6324" stopIfTrue="1" operator="lessThan">
      <formula>0</formula>
    </cfRule>
  </conditionalFormatting>
  <conditionalFormatting sqref="A162">
    <cfRule type="expression" dxfId="13969" priority="6326" stopIfTrue="1">
      <formula>D162="XXX"</formula>
    </cfRule>
  </conditionalFormatting>
  <conditionalFormatting sqref="E162">
    <cfRule type="expression" dxfId="13968" priority="6327" stopIfTrue="1">
      <formula>D162="XXX"</formula>
    </cfRule>
  </conditionalFormatting>
  <conditionalFormatting sqref="W162">
    <cfRule type="cellIs" dxfId="13967" priority="6330" stopIfTrue="1" operator="notEqual">
      <formula>0</formula>
    </cfRule>
  </conditionalFormatting>
  <conditionalFormatting sqref="C162:D162">
    <cfRule type="expression" dxfId="13966" priority="6325" stopIfTrue="1">
      <formula>C162="XXX"</formula>
    </cfRule>
  </conditionalFormatting>
  <conditionalFormatting sqref="B162">
    <cfRule type="cellIs" dxfId="13965" priority="6331" stopIfTrue="1" operator="equal">
      <formula>"zzz NON ESISTE zzz"</formula>
    </cfRule>
  </conditionalFormatting>
  <conditionalFormatting sqref="V162">
    <cfRule type="cellIs" dxfId="13964" priority="6321" stopIfTrue="1" operator="equal">
      <formula>"NE"</formula>
    </cfRule>
    <cfRule type="cellIs" dxfId="13963" priority="6322" stopIfTrue="1" operator="lessThan">
      <formula>0</formula>
    </cfRule>
  </conditionalFormatting>
  <conditionalFormatting sqref="X162">
    <cfRule type="cellIs" dxfId="13962" priority="6311" stopIfTrue="1" operator="equal">
      <formula>"NE"</formula>
    </cfRule>
    <cfRule type="cellIs" dxfId="13961" priority="6312" stopIfTrue="1" operator="lessThan">
      <formula>0</formula>
    </cfRule>
  </conditionalFormatting>
  <conditionalFormatting sqref="A163">
    <cfRule type="expression" dxfId="13960" priority="6314" stopIfTrue="1">
      <formula>D163="XXX"</formula>
    </cfRule>
  </conditionalFormatting>
  <conditionalFormatting sqref="E163">
    <cfRule type="expression" dxfId="13959" priority="6315" stopIfTrue="1">
      <formula>D163="XXX"</formula>
    </cfRule>
  </conditionalFormatting>
  <conditionalFormatting sqref="W163">
    <cfRule type="cellIs" dxfId="13958" priority="6318" stopIfTrue="1" operator="notEqual">
      <formula>0</formula>
    </cfRule>
  </conditionalFormatting>
  <conditionalFormatting sqref="C163:D163">
    <cfRule type="expression" dxfId="13957" priority="6313" stopIfTrue="1">
      <formula>C163="XXX"</formula>
    </cfRule>
  </conditionalFormatting>
  <conditionalFormatting sqref="B163">
    <cfRule type="cellIs" dxfId="13956" priority="6319" stopIfTrue="1" operator="equal">
      <formula>"zzz NON ESISTE zzz"</formula>
    </cfRule>
  </conditionalFormatting>
  <conditionalFormatting sqref="V163">
    <cfRule type="cellIs" dxfId="13955" priority="6309" stopIfTrue="1" operator="equal">
      <formula>"NE"</formula>
    </cfRule>
    <cfRule type="cellIs" dxfId="13954" priority="6310" stopIfTrue="1" operator="lessThan">
      <formula>0</formula>
    </cfRule>
  </conditionalFormatting>
  <conditionalFormatting sqref="X163">
    <cfRule type="cellIs" dxfId="13953" priority="6299" stopIfTrue="1" operator="equal">
      <formula>"NE"</formula>
    </cfRule>
    <cfRule type="cellIs" dxfId="13952" priority="6300" stopIfTrue="1" operator="lessThan">
      <formula>0</formula>
    </cfRule>
  </conditionalFormatting>
  <conditionalFormatting sqref="A164">
    <cfRule type="expression" dxfId="13951" priority="6302" stopIfTrue="1">
      <formula>D164="XXX"</formula>
    </cfRule>
  </conditionalFormatting>
  <conditionalFormatting sqref="E164">
    <cfRule type="expression" dxfId="13950" priority="6303" stopIfTrue="1">
      <formula>D164="XXX"</formula>
    </cfRule>
  </conditionalFormatting>
  <conditionalFormatting sqref="W164">
    <cfRule type="cellIs" dxfId="13949" priority="6306" stopIfTrue="1" operator="notEqual">
      <formula>0</formula>
    </cfRule>
  </conditionalFormatting>
  <conditionalFormatting sqref="C164:D164">
    <cfRule type="expression" dxfId="13948" priority="6301" stopIfTrue="1">
      <formula>C164="XXX"</formula>
    </cfRule>
  </conditionalFormatting>
  <conditionalFormatting sqref="B164">
    <cfRule type="cellIs" dxfId="13947" priority="6307" stopIfTrue="1" operator="equal">
      <formula>"zzz NON ESISTE zzz"</formula>
    </cfRule>
  </conditionalFormatting>
  <conditionalFormatting sqref="V164">
    <cfRule type="cellIs" dxfId="13946" priority="6297" stopIfTrue="1" operator="equal">
      <formula>"NE"</formula>
    </cfRule>
    <cfRule type="cellIs" dxfId="13945" priority="6298" stopIfTrue="1" operator="lessThan">
      <formula>0</formula>
    </cfRule>
  </conditionalFormatting>
  <conditionalFormatting sqref="X164">
    <cfRule type="cellIs" dxfId="13944" priority="6287" stopIfTrue="1" operator="equal">
      <formula>"NE"</formula>
    </cfRule>
    <cfRule type="cellIs" dxfId="13943" priority="6288" stopIfTrue="1" operator="lessThan">
      <formula>0</formula>
    </cfRule>
  </conditionalFormatting>
  <conditionalFormatting sqref="A165">
    <cfRule type="expression" dxfId="13942" priority="6290" stopIfTrue="1">
      <formula>D165="XXX"</formula>
    </cfRule>
  </conditionalFormatting>
  <conditionalFormatting sqref="E165">
    <cfRule type="expression" dxfId="13941" priority="6291" stopIfTrue="1">
      <formula>D165="XXX"</formula>
    </cfRule>
  </conditionalFormatting>
  <conditionalFormatting sqref="W165">
    <cfRule type="cellIs" dxfId="13940" priority="6294" stopIfTrue="1" operator="notEqual">
      <formula>0</formula>
    </cfRule>
  </conditionalFormatting>
  <conditionalFormatting sqref="C165:D165">
    <cfRule type="expression" dxfId="13939" priority="6289" stopIfTrue="1">
      <formula>C165="XXX"</formula>
    </cfRule>
  </conditionalFormatting>
  <conditionalFormatting sqref="B165">
    <cfRule type="cellIs" dxfId="13938" priority="6295" stopIfTrue="1" operator="equal">
      <formula>"zzz NON ESISTE zzz"</formula>
    </cfRule>
  </conditionalFormatting>
  <conditionalFormatting sqref="V165">
    <cfRule type="cellIs" dxfId="13937" priority="6285" stopIfTrue="1" operator="equal">
      <formula>"NE"</formula>
    </cfRule>
    <cfRule type="cellIs" dxfId="13936" priority="6286" stopIfTrue="1" operator="lessThan">
      <formula>0</formula>
    </cfRule>
  </conditionalFormatting>
  <conditionalFormatting sqref="X165">
    <cfRule type="cellIs" dxfId="13935" priority="6275" stopIfTrue="1" operator="equal">
      <formula>"NE"</formula>
    </cfRule>
    <cfRule type="cellIs" dxfId="13934" priority="6276" stopIfTrue="1" operator="lessThan">
      <formula>0</formula>
    </cfRule>
  </conditionalFormatting>
  <conditionalFormatting sqref="A166">
    <cfRule type="expression" dxfId="13933" priority="6278" stopIfTrue="1">
      <formula>D166="XXX"</formula>
    </cfRule>
  </conditionalFormatting>
  <conditionalFormatting sqref="E166">
    <cfRule type="expression" dxfId="13932" priority="6279" stopIfTrue="1">
      <formula>D166="XXX"</formula>
    </cfRule>
  </conditionalFormatting>
  <conditionalFormatting sqref="W166">
    <cfRule type="cellIs" dxfId="13931" priority="6282" stopIfTrue="1" operator="notEqual">
      <formula>0</formula>
    </cfRule>
  </conditionalFormatting>
  <conditionalFormatting sqref="C166:D166">
    <cfRule type="expression" dxfId="13930" priority="6277" stopIfTrue="1">
      <formula>C166="XXX"</formula>
    </cfRule>
  </conditionalFormatting>
  <conditionalFormatting sqref="B166">
    <cfRule type="cellIs" dxfId="13929" priority="6283" stopIfTrue="1" operator="equal">
      <formula>"zzz NON ESISTE zzz"</formula>
    </cfRule>
  </conditionalFormatting>
  <conditionalFormatting sqref="V166">
    <cfRule type="cellIs" dxfId="13928" priority="6273" stopIfTrue="1" operator="equal">
      <formula>"NE"</formula>
    </cfRule>
    <cfRule type="cellIs" dxfId="13927" priority="6274" stopIfTrue="1" operator="lessThan">
      <formula>0</formula>
    </cfRule>
  </conditionalFormatting>
  <conditionalFormatting sqref="X166">
    <cfRule type="cellIs" dxfId="13926" priority="6263" stopIfTrue="1" operator="equal">
      <formula>"NE"</formula>
    </cfRule>
    <cfRule type="cellIs" dxfId="13925" priority="6264" stopIfTrue="1" operator="lessThan">
      <formula>0</formula>
    </cfRule>
  </conditionalFormatting>
  <conditionalFormatting sqref="A167">
    <cfRule type="expression" dxfId="13924" priority="6266" stopIfTrue="1">
      <formula>D167="XXX"</formula>
    </cfRule>
  </conditionalFormatting>
  <conditionalFormatting sqref="E167">
    <cfRule type="expression" dxfId="13923" priority="6267" stopIfTrue="1">
      <formula>D167="XXX"</formula>
    </cfRule>
  </conditionalFormatting>
  <conditionalFormatting sqref="W167">
    <cfRule type="cellIs" dxfId="13922" priority="6270" stopIfTrue="1" operator="notEqual">
      <formula>0</formula>
    </cfRule>
  </conditionalFormatting>
  <conditionalFormatting sqref="C167:D167">
    <cfRule type="expression" dxfId="13921" priority="6265" stopIfTrue="1">
      <formula>C167="XXX"</formula>
    </cfRule>
  </conditionalFormatting>
  <conditionalFormatting sqref="B167">
    <cfRule type="cellIs" dxfId="13920" priority="6271" stopIfTrue="1" operator="equal">
      <formula>"zzz NON ESISTE zzz"</formula>
    </cfRule>
  </conditionalFormatting>
  <conditionalFormatting sqref="V167">
    <cfRule type="cellIs" dxfId="13919" priority="6261" stopIfTrue="1" operator="equal">
      <formula>"NE"</formula>
    </cfRule>
    <cfRule type="cellIs" dxfId="13918" priority="6262" stopIfTrue="1" operator="lessThan">
      <formula>0</formula>
    </cfRule>
  </conditionalFormatting>
  <conditionalFormatting sqref="X167">
    <cfRule type="cellIs" dxfId="13917" priority="6251" stopIfTrue="1" operator="equal">
      <formula>"NE"</formula>
    </cfRule>
    <cfRule type="cellIs" dxfId="13916" priority="6252" stopIfTrue="1" operator="lessThan">
      <formula>0</formula>
    </cfRule>
  </conditionalFormatting>
  <conditionalFormatting sqref="A168">
    <cfRule type="expression" dxfId="13915" priority="6254" stopIfTrue="1">
      <formula>D168="XXX"</formula>
    </cfRule>
  </conditionalFormatting>
  <conditionalFormatting sqref="E168">
    <cfRule type="expression" dxfId="13914" priority="6255" stopIfTrue="1">
      <formula>D168="XXX"</formula>
    </cfRule>
  </conditionalFormatting>
  <conditionalFormatting sqref="W168">
    <cfRule type="cellIs" dxfId="13913" priority="6258" stopIfTrue="1" operator="notEqual">
      <formula>0</formula>
    </cfRule>
  </conditionalFormatting>
  <conditionalFormatting sqref="C168:D168">
    <cfRule type="expression" dxfId="13912" priority="6253" stopIfTrue="1">
      <formula>C168="XXX"</formula>
    </cfRule>
  </conditionalFormatting>
  <conditionalFormatting sqref="B168">
    <cfRule type="cellIs" dxfId="13911" priority="6259" stopIfTrue="1" operator="equal">
      <formula>"zzz NON ESISTE zzz"</formula>
    </cfRule>
  </conditionalFormatting>
  <conditionalFormatting sqref="V168">
    <cfRule type="cellIs" dxfId="13910" priority="6249" stopIfTrue="1" operator="equal">
      <formula>"NE"</formula>
    </cfRule>
    <cfRule type="cellIs" dxfId="13909" priority="6250" stopIfTrue="1" operator="lessThan">
      <formula>0</formula>
    </cfRule>
  </conditionalFormatting>
  <conditionalFormatting sqref="X168">
    <cfRule type="cellIs" dxfId="13908" priority="6239" stopIfTrue="1" operator="equal">
      <formula>"NE"</formula>
    </cfRule>
    <cfRule type="cellIs" dxfId="13907" priority="6240" stopIfTrue="1" operator="lessThan">
      <formula>0</formula>
    </cfRule>
  </conditionalFormatting>
  <conditionalFormatting sqref="A169">
    <cfRule type="expression" dxfId="13906" priority="6242" stopIfTrue="1">
      <formula>D169="XXX"</formula>
    </cfRule>
  </conditionalFormatting>
  <conditionalFormatting sqref="E169">
    <cfRule type="expression" dxfId="13905" priority="6243" stopIfTrue="1">
      <formula>D169="XXX"</formula>
    </cfRule>
  </conditionalFormatting>
  <conditionalFormatting sqref="W169">
    <cfRule type="cellIs" dxfId="13904" priority="6246" stopIfTrue="1" operator="notEqual">
      <formula>0</formula>
    </cfRule>
  </conditionalFormatting>
  <conditionalFormatting sqref="C169:D169">
    <cfRule type="expression" dxfId="13903" priority="6241" stopIfTrue="1">
      <formula>C169="XXX"</formula>
    </cfRule>
  </conditionalFormatting>
  <conditionalFormatting sqref="B169">
    <cfRule type="cellIs" dxfId="13902" priority="6247" stopIfTrue="1" operator="equal">
      <formula>"zzz NON ESISTE zzz"</formula>
    </cfRule>
  </conditionalFormatting>
  <conditionalFormatting sqref="V169">
    <cfRule type="cellIs" dxfId="13901" priority="6237" stopIfTrue="1" operator="equal">
      <formula>"NE"</formula>
    </cfRule>
    <cfRule type="cellIs" dxfId="13900" priority="6238" stopIfTrue="1" operator="lessThan">
      <formula>0</formula>
    </cfRule>
  </conditionalFormatting>
  <conditionalFormatting sqref="X169">
    <cfRule type="cellIs" dxfId="13899" priority="6227" stopIfTrue="1" operator="equal">
      <formula>"NE"</formula>
    </cfRule>
    <cfRule type="cellIs" dxfId="13898" priority="6228" stopIfTrue="1" operator="lessThan">
      <formula>0</formula>
    </cfRule>
  </conditionalFormatting>
  <conditionalFormatting sqref="A170">
    <cfRule type="expression" dxfId="13897" priority="6230" stopIfTrue="1">
      <formula>D170="XXX"</formula>
    </cfRule>
  </conditionalFormatting>
  <conditionalFormatting sqref="E170">
    <cfRule type="expression" dxfId="13896" priority="6231" stopIfTrue="1">
      <formula>D170="XXX"</formula>
    </cfRule>
  </conditionalFormatting>
  <conditionalFormatting sqref="W170">
    <cfRule type="cellIs" dxfId="13895" priority="6234" stopIfTrue="1" operator="notEqual">
      <formula>0</formula>
    </cfRule>
  </conditionalFormatting>
  <conditionalFormatting sqref="C170:D170">
    <cfRule type="expression" dxfId="13894" priority="6229" stopIfTrue="1">
      <formula>C170="XXX"</formula>
    </cfRule>
  </conditionalFormatting>
  <conditionalFormatting sqref="B170">
    <cfRule type="cellIs" dxfId="13893" priority="6235" stopIfTrue="1" operator="equal">
      <formula>"zzz NON ESISTE zzz"</formula>
    </cfRule>
  </conditionalFormatting>
  <conditionalFormatting sqref="V170">
    <cfRule type="cellIs" dxfId="13892" priority="6225" stopIfTrue="1" operator="equal">
      <formula>"NE"</formula>
    </cfRule>
    <cfRule type="cellIs" dxfId="13891" priority="6226" stopIfTrue="1" operator="lessThan">
      <formula>0</formula>
    </cfRule>
  </conditionalFormatting>
  <conditionalFormatting sqref="X170">
    <cfRule type="cellIs" dxfId="13890" priority="6210" stopIfTrue="1" operator="equal">
      <formula>"NE"</formula>
    </cfRule>
    <cfRule type="cellIs" dxfId="13889" priority="6211" stopIfTrue="1" operator="lessThan">
      <formula>0</formula>
    </cfRule>
  </conditionalFormatting>
  <conditionalFormatting sqref="A171">
    <cfRule type="expression" dxfId="13888" priority="6213" stopIfTrue="1">
      <formula>D171="XXX"</formula>
    </cfRule>
  </conditionalFormatting>
  <conditionalFormatting sqref="E171">
    <cfRule type="expression" dxfId="13887" priority="6214" stopIfTrue="1">
      <formula>D171="XXX"</formula>
    </cfRule>
  </conditionalFormatting>
  <conditionalFormatting sqref="W171">
    <cfRule type="cellIs" dxfId="13886" priority="6217" stopIfTrue="1" operator="notEqual">
      <formula>0</formula>
    </cfRule>
  </conditionalFormatting>
  <conditionalFormatting sqref="C171:D171">
    <cfRule type="expression" dxfId="13885" priority="6212" stopIfTrue="1">
      <formula>C171="XXX"</formula>
    </cfRule>
  </conditionalFormatting>
  <conditionalFormatting sqref="B171">
    <cfRule type="cellIs" dxfId="13884" priority="6218" stopIfTrue="1" operator="equal">
      <formula>"zzz NON ESISTE zzz"</formula>
    </cfRule>
  </conditionalFormatting>
  <conditionalFormatting sqref="V171">
    <cfRule type="cellIs" dxfId="13883" priority="6208" stopIfTrue="1" operator="equal">
      <formula>"NE"</formula>
    </cfRule>
    <cfRule type="cellIs" dxfId="13882" priority="6209" stopIfTrue="1" operator="lessThan">
      <formula>0</formula>
    </cfRule>
  </conditionalFormatting>
  <conditionalFormatting sqref="X171">
    <cfRule type="cellIs" dxfId="13881" priority="6194" stopIfTrue="1" operator="equal">
      <formula>"NE"</formula>
    </cfRule>
    <cfRule type="cellIs" dxfId="13880" priority="6195" stopIfTrue="1" operator="lessThan">
      <formula>0</formula>
    </cfRule>
  </conditionalFormatting>
  <conditionalFormatting sqref="A172">
    <cfRule type="expression" dxfId="13879" priority="6197" stopIfTrue="1">
      <formula>D172="XXX"</formula>
    </cfRule>
  </conditionalFormatting>
  <conditionalFormatting sqref="E172">
    <cfRule type="expression" dxfId="13878" priority="6198" stopIfTrue="1">
      <formula>D172="XXX"</formula>
    </cfRule>
  </conditionalFormatting>
  <conditionalFormatting sqref="W172">
    <cfRule type="cellIs" dxfId="13877" priority="6201" stopIfTrue="1" operator="notEqual">
      <formula>0</formula>
    </cfRule>
  </conditionalFormatting>
  <conditionalFormatting sqref="C172:D172">
    <cfRule type="expression" dxfId="13876" priority="6196" stopIfTrue="1">
      <formula>C172="XXX"</formula>
    </cfRule>
  </conditionalFormatting>
  <conditionalFormatting sqref="B172">
    <cfRule type="cellIs" dxfId="13875" priority="6202" stopIfTrue="1" operator="equal">
      <formula>"zzz NON ESISTE zzz"</formula>
    </cfRule>
  </conditionalFormatting>
  <conditionalFormatting sqref="V172">
    <cfRule type="cellIs" dxfId="13874" priority="6192" stopIfTrue="1" operator="equal">
      <formula>"NE"</formula>
    </cfRule>
    <cfRule type="cellIs" dxfId="13873" priority="6193" stopIfTrue="1" operator="lessThan">
      <formula>0</formula>
    </cfRule>
  </conditionalFormatting>
  <conditionalFormatting sqref="A173">
    <cfRule type="expression" dxfId="13872" priority="6181" stopIfTrue="1">
      <formula>D173="XXX"</formula>
    </cfRule>
  </conditionalFormatting>
  <conditionalFormatting sqref="E173">
    <cfRule type="expression" dxfId="13871" priority="6182" stopIfTrue="1">
      <formula>D173="XXX"</formula>
    </cfRule>
  </conditionalFormatting>
  <conditionalFormatting sqref="W173">
    <cfRule type="cellIs" dxfId="13870" priority="6185" stopIfTrue="1" operator="notEqual">
      <formula>0</formula>
    </cfRule>
  </conditionalFormatting>
  <conditionalFormatting sqref="C173:D173">
    <cfRule type="expression" dxfId="13869" priority="6180" stopIfTrue="1">
      <formula>C173="XXX"</formula>
    </cfRule>
  </conditionalFormatting>
  <conditionalFormatting sqref="B173">
    <cfRule type="cellIs" dxfId="13868" priority="6186" stopIfTrue="1" operator="equal">
      <formula>"zzz NON ESISTE zzz"</formula>
    </cfRule>
  </conditionalFormatting>
  <conditionalFormatting sqref="V173">
    <cfRule type="cellIs" dxfId="13867" priority="6176" stopIfTrue="1" operator="equal">
      <formula>"NE"</formula>
    </cfRule>
    <cfRule type="cellIs" dxfId="13866" priority="6177" stopIfTrue="1" operator="lessThan">
      <formula>0</formula>
    </cfRule>
  </conditionalFormatting>
  <conditionalFormatting sqref="X172">
    <cfRule type="cellIs" dxfId="13865" priority="6162" stopIfTrue="1" operator="equal">
      <formula>"NE"</formula>
    </cfRule>
    <cfRule type="cellIs" dxfId="13864" priority="6163" stopIfTrue="1" operator="lessThan">
      <formula>0</formula>
    </cfRule>
  </conditionalFormatting>
  <conditionalFormatting sqref="X173">
    <cfRule type="cellIs" dxfId="13863" priority="6146" stopIfTrue="1" operator="equal">
      <formula>"NE"</formula>
    </cfRule>
    <cfRule type="cellIs" dxfId="13862" priority="6147" stopIfTrue="1" operator="lessThan">
      <formula>0</formula>
    </cfRule>
  </conditionalFormatting>
  <conditionalFormatting sqref="A174">
    <cfRule type="expression" dxfId="13861" priority="6149" stopIfTrue="1">
      <formula>D174="XXX"</formula>
    </cfRule>
  </conditionalFormatting>
  <conditionalFormatting sqref="E174">
    <cfRule type="expression" dxfId="13860" priority="6150" stopIfTrue="1">
      <formula>D174="XXX"</formula>
    </cfRule>
  </conditionalFormatting>
  <conditionalFormatting sqref="W174">
    <cfRule type="cellIs" dxfId="13859" priority="6153" stopIfTrue="1" operator="notEqual">
      <formula>0</formula>
    </cfRule>
  </conditionalFormatting>
  <conditionalFormatting sqref="C174:D174">
    <cfRule type="expression" dxfId="13858" priority="6148" stopIfTrue="1">
      <formula>C174="XXX"</formula>
    </cfRule>
  </conditionalFormatting>
  <conditionalFormatting sqref="B174">
    <cfRule type="cellIs" dxfId="13857" priority="6154" stopIfTrue="1" operator="equal">
      <formula>"zzz NON ESISTE zzz"</formula>
    </cfRule>
  </conditionalFormatting>
  <conditionalFormatting sqref="V174">
    <cfRule type="cellIs" dxfId="13856" priority="6144" stopIfTrue="1" operator="equal">
      <formula>"NE"</formula>
    </cfRule>
    <cfRule type="cellIs" dxfId="13855" priority="6145" stopIfTrue="1" operator="lessThan">
      <formula>0</formula>
    </cfRule>
  </conditionalFormatting>
  <conditionalFormatting sqref="X174">
    <cfRule type="cellIs" dxfId="13854" priority="6130" stopIfTrue="1" operator="equal">
      <formula>"NE"</formula>
    </cfRule>
    <cfRule type="cellIs" dxfId="13853" priority="6131" stopIfTrue="1" operator="lessThan">
      <formula>0</formula>
    </cfRule>
  </conditionalFormatting>
  <conditionalFormatting sqref="A175">
    <cfRule type="expression" dxfId="13852" priority="6117" stopIfTrue="1">
      <formula>D175="XXX"</formula>
    </cfRule>
  </conditionalFormatting>
  <conditionalFormatting sqref="E175">
    <cfRule type="expression" dxfId="13851" priority="6118" stopIfTrue="1">
      <formula>D175="XXX"</formula>
    </cfRule>
  </conditionalFormatting>
  <conditionalFormatting sqref="W175">
    <cfRule type="cellIs" dxfId="13850" priority="6121" stopIfTrue="1" operator="notEqual">
      <formula>0</formula>
    </cfRule>
  </conditionalFormatting>
  <conditionalFormatting sqref="C175:D175">
    <cfRule type="expression" dxfId="13849" priority="6116" stopIfTrue="1">
      <formula>C175="XXX"</formula>
    </cfRule>
  </conditionalFormatting>
  <conditionalFormatting sqref="B175">
    <cfRule type="cellIs" dxfId="13848" priority="6122" stopIfTrue="1" operator="equal">
      <formula>"zzz NON ESISTE zzz"</formula>
    </cfRule>
  </conditionalFormatting>
  <conditionalFormatting sqref="V175">
    <cfRule type="cellIs" dxfId="13847" priority="6112" stopIfTrue="1" operator="equal">
      <formula>"NE"</formula>
    </cfRule>
    <cfRule type="cellIs" dxfId="13846" priority="6113" stopIfTrue="1" operator="lessThan">
      <formula>0</formula>
    </cfRule>
  </conditionalFormatting>
  <conditionalFormatting sqref="X175">
    <cfRule type="cellIs" dxfId="13845" priority="6098" stopIfTrue="1" operator="equal">
      <formula>"NE"</formula>
    </cfRule>
    <cfRule type="cellIs" dxfId="13844" priority="6099" stopIfTrue="1" operator="lessThan">
      <formula>0</formula>
    </cfRule>
  </conditionalFormatting>
  <conditionalFormatting sqref="A176">
    <cfRule type="expression" dxfId="13843" priority="6101" stopIfTrue="1">
      <formula>D176="XXX"</formula>
    </cfRule>
  </conditionalFormatting>
  <conditionalFormatting sqref="E176">
    <cfRule type="expression" dxfId="13842" priority="6102" stopIfTrue="1">
      <formula>D176="XXX"</formula>
    </cfRule>
  </conditionalFormatting>
  <conditionalFormatting sqref="W176">
    <cfRule type="cellIs" dxfId="13841" priority="6105" stopIfTrue="1" operator="notEqual">
      <formula>0</formula>
    </cfRule>
  </conditionalFormatting>
  <conditionalFormatting sqref="C176:D176">
    <cfRule type="expression" dxfId="13840" priority="6100" stopIfTrue="1">
      <formula>C176="XXX"</formula>
    </cfRule>
  </conditionalFormatting>
  <conditionalFormatting sqref="B176">
    <cfRule type="cellIs" dxfId="13839" priority="6106" stopIfTrue="1" operator="equal">
      <formula>"zzz NON ESISTE zzz"</formula>
    </cfRule>
  </conditionalFormatting>
  <conditionalFormatting sqref="V176">
    <cfRule type="cellIs" dxfId="13838" priority="6096" stopIfTrue="1" operator="equal">
      <formula>"NE"</formula>
    </cfRule>
    <cfRule type="cellIs" dxfId="13837" priority="6097" stopIfTrue="1" operator="lessThan">
      <formula>0</formula>
    </cfRule>
  </conditionalFormatting>
  <conditionalFormatting sqref="A177">
    <cfRule type="expression" dxfId="13836" priority="6085" stopIfTrue="1">
      <formula>D177="XXX"</formula>
    </cfRule>
  </conditionalFormatting>
  <conditionalFormatting sqref="E177">
    <cfRule type="expression" dxfId="13835" priority="6086" stopIfTrue="1">
      <formula>D177="XXX"</formula>
    </cfRule>
  </conditionalFormatting>
  <conditionalFormatting sqref="W177">
    <cfRule type="cellIs" dxfId="13834" priority="6089" stopIfTrue="1" operator="notEqual">
      <formula>0</formula>
    </cfRule>
  </conditionalFormatting>
  <conditionalFormatting sqref="C177:D177">
    <cfRule type="expression" dxfId="13833" priority="6084" stopIfTrue="1">
      <formula>C177="XXX"</formula>
    </cfRule>
  </conditionalFormatting>
  <conditionalFormatting sqref="B177">
    <cfRule type="cellIs" dxfId="13832" priority="6090" stopIfTrue="1" operator="equal">
      <formula>"zzz NON ESISTE zzz"</formula>
    </cfRule>
  </conditionalFormatting>
  <conditionalFormatting sqref="V177">
    <cfRule type="cellIs" dxfId="13831" priority="6080" stopIfTrue="1" operator="equal">
      <formula>"NE"</formula>
    </cfRule>
    <cfRule type="cellIs" dxfId="13830" priority="6081" stopIfTrue="1" operator="lessThan">
      <formula>0</formula>
    </cfRule>
  </conditionalFormatting>
  <conditionalFormatting sqref="X176">
    <cfRule type="cellIs" dxfId="13829" priority="6066" stopIfTrue="1" operator="equal">
      <formula>"NE"</formula>
    </cfRule>
    <cfRule type="cellIs" dxfId="13828" priority="6067" stopIfTrue="1" operator="lessThan">
      <formula>0</formula>
    </cfRule>
  </conditionalFormatting>
  <conditionalFormatting sqref="X177">
    <cfRule type="cellIs" dxfId="13827" priority="6050" stopIfTrue="1" operator="equal">
      <formula>"NE"</formula>
    </cfRule>
    <cfRule type="cellIs" dxfId="13826" priority="6051" stopIfTrue="1" operator="lessThan">
      <formula>0</formula>
    </cfRule>
  </conditionalFormatting>
  <conditionalFormatting sqref="A178">
    <cfRule type="expression" dxfId="13825" priority="6053" stopIfTrue="1">
      <formula>D178="XXX"</formula>
    </cfRule>
  </conditionalFormatting>
  <conditionalFormatting sqref="E178">
    <cfRule type="expression" dxfId="13824" priority="6054" stopIfTrue="1">
      <formula>D178="XXX"</formula>
    </cfRule>
  </conditionalFormatting>
  <conditionalFormatting sqref="W178">
    <cfRule type="cellIs" dxfId="13823" priority="6057" stopIfTrue="1" operator="notEqual">
      <formula>0</formula>
    </cfRule>
  </conditionalFormatting>
  <conditionalFormatting sqref="C178:D178">
    <cfRule type="expression" dxfId="13822" priority="6052" stopIfTrue="1">
      <formula>C178="XXX"</formula>
    </cfRule>
  </conditionalFormatting>
  <conditionalFormatting sqref="B178">
    <cfRule type="cellIs" dxfId="13821" priority="6058" stopIfTrue="1" operator="equal">
      <formula>"zzz NON ESISTE zzz"</formula>
    </cfRule>
  </conditionalFormatting>
  <conditionalFormatting sqref="V178">
    <cfRule type="cellIs" dxfId="13820" priority="6048" stopIfTrue="1" operator="equal">
      <formula>"NE"</formula>
    </cfRule>
    <cfRule type="cellIs" dxfId="13819" priority="6049" stopIfTrue="1" operator="lessThan">
      <formula>0</formula>
    </cfRule>
  </conditionalFormatting>
  <conditionalFormatting sqref="X178">
    <cfRule type="cellIs" dxfId="13818" priority="6034" stopIfTrue="1" operator="equal">
      <formula>"NE"</formula>
    </cfRule>
    <cfRule type="cellIs" dxfId="13817" priority="6035" stopIfTrue="1" operator="lessThan">
      <formula>0</formula>
    </cfRule>
  </conditionalFormatting>
  <conditionalFormatting sqref="A179">
    <cfRule type="expression" dxfId="13816" priority="6037" stopIfTrue="1">
      <formula>D179="XXX"</formula>
    </cfRule>
  </conditionalFormatting>
  <conditionalFormatting sqref="E179">
    <cfRule type="expression" dxfId="13815" priority="6038" stopIfTrue="1">
      <formula>D179="XXX"</formula>
    </cfRule>
  </conditionalFormatting>
  <conditionalFormatting sqref="W179">
    <cfRule type="cellIs" dxfId="13814" priority="6041" stopIfTrue="1" operator="notEqual">
      <formula>0</formula>
    </cfRule>
  </conditionalFormatting>
  <conditionalFormatting sqref="C179:D179">
    <cfRule type="expression" dxfId="13813" priority="6036" stopIfTrue="1">
      <formula>C179="XXX"</formula>
    </cfRule>
  </conditionalFormatting>
  <conditionalFormatting sqref="B179">
    <cfRule type="cellIs" dxfId="13812" priority="6042" stopIfTrue="1" operator="equal">
      <formula>"zzz NON ESISTE zzz"</formula>
    </cfRule>
  </conditionalFormatting>
  <conditionalFormatting sqref="V179">
    <cfRule type="cellIs" dxfId="13811" priority="6032" stopIfTrue="1" operator="equal">
      <formula>"NE"</formula>
    </cfRule>
    <cfRule type="cellIs" dxfId="13810" priority="6033" stopIfTrue="1" operator="lessThan">
      <formula>0</formula>
    </cfRule>
  </conditionalFormatting>
  <conditionalFormatting sqref="X179">
    <cfRule type="cellIs" dxfId="13809" priority="6018" stopIfTrue="1" operator="equal">
      <formula>"NE"</formula>
    </cfRule>
    <cfRule type="cellIs" dxfId="13808" priority="6019" stopIfTrue="1" operator="lessThan">
      <formula>0</formula>
    </cfRule>
  </conditionalFormatting>
  <conditionalFormatting sqref="A180">
    <cfRule type="expression" dxfId="13807" priority="6021" stopIfTrue="1">
      <formula>D180="XXX"</formula>
    </cfRule>
  </conditionalFormatting>
  <conditionalFormatting sqref="E180">
    <cfRule type="expression" dxfId="13806" priority="6022" stopIfTrue="1">
      <formula>D180="XXX"</formula>
    </cfRule>
  </conditionalFormatting>
  <conditionalFormatting sqref="W180">
    <cfRule type="cellIs" dxfId="13805" priority="6025" stopIfTrue="1" operator="notEqual">
      <formula>0</formula>
    </cfRule>
  </conditionalFormatting>
  <conditionalFormatting sqref="C180:D180">
    <cfRule type="expression" dxfId="13804" priority="6020" stopIfTrue="1">
      <formula>C180="XXX"</formula>
    </cfRule>
  </conditionalFormatting>
  <conditionalFormatting sqref="B180">
    <cfRule type="cellIs" dxfId="13803" priority="6026" stopIfTrue="1" operator="equal">
      <formula>"zzz NON ESISTE zzz"</formula>
    </cfRule>
  </conditionalFormatting>
  <conditionalFormatting sqref="V180">
    <cfRule type="cellIs" dxfId="13802" priority="6016" stopIfTrue="1" operator="equal">
      <formula>"NE"</formula>
    </cfRule>
    <cfRule type="cellIs" dxfId="13801" priority="6017" stopIfTrue="1" operator="lessThan">
      <formula>0</formula>
    </cfRule>
  </conditionalFormatting>
  <conditionalFormatting sqref="X180">
    <cfRule type="cellIs" dxfId="13800" priority="6002" stopIfTrue="1" operator="equal">
      <formula>"NE"</formula>
    </cfRule>
    <cfRule type="cellIs" dxfId="13799" priority="6003" stopIfTrue="1" operator="lessThan">
      <formula>0</formula>
    </cfRule>
  </conditionalFormatting>
  <conditionalFormatting sqref="A181">
    <cfRule type="expression" dxfId="13798" priority="6005" stopIfTrue="1">
      <formula>D181="XXX"</formula>
    </cfRule>
  </conditionalFormatting>
  <conditionalFormatting sqref="E181">
    <cfRule type="expression" dxfId="13797" priority="6006" stopIfTrue="1">
      <formula>D181="XXX"</formula>
    </cfRule>
  </conditionalFormatting>
  <conditionalFormatting sqref="W181">
    <cfRule type="cellIs" dxfId="13796" priority="6009" stopIfTrue="1" operator="notEqual">
      <formula>0</formula>
    </cfRule>
  </conditionalFormatting>
  <conditionalFormatting sqref="C181:D181">
    <cfRule type="expression" dxfId="13795" priority="6004" stopIfTrue="1">
      <formula>C181="XXX"</formula>
    </cfRule>
  </conditionalFormatting>
  <conditionalFormatting sqref="B181">
    <cfRule type="cellIs" dxfId="13794" priority="6010" stopIfTrue="1" operator="equal">
      <formula>"zzz NON ESISTE zzz"</formula>
    </cfRule>
  </conditionalFormatting>
  <conditionalFormatting sqref="V181">
    <cfRule type="cellIs" dxfId="13793" priority="6000" stopIfTrue="1" operator="equal">
      <formula>"NE"</formula>
    </cfRule>
    <cfRule type="cellIs" dxfId="13792" priority="6001" stopIfTrue="1" operator="lessThan">
      <formula>0</formula>
    </cfRule>
  </conditionalFormatting>
  <conditionalFormatting sqref="X181">
    <cfRule type="cellIs" dxfId="13791" priority="5986" stopIfTrue="1" operator="equal">
      <formula>"NE"</formula>
    </cfRule>
    <cfRule type="cellIs" dxfId="13790" priority="5987" stopIfTrue="1" operator="lessThan">
      <formula>0</formula>
    </cfRule>
  </conditionalFormatting>
  <conditionalFormatting sqref="A182">
    <cfRule type="expression" dxfId="13789" priority="5989" stopIfTrue="1">
      <formula>D182="XXX"</formula>
    </cfRule>
  </conditionalFormatting>
  <conditionalFormatting sqref="E182">
    <cfRule type="expression" dxfId="13788" priority="5990" stopIfTrue="1">
      <formula>D182="XXX"</formula>
    </cfRule>
  </conditionalFormatting>
  <conditionalFormatting sqref="W182">
    <cfRule type="cellIs" dxfId="13787" priority="5993" stopIfTrue="1" operator="notEqual">
      <formula>0</formula>
    </cfRule>
  </conditionalFormatting>
  <conditionalFormatting sqref="C182:D182">
    <cfRule type="expression" dxfId="13786" priority="5988" stopIfTrue="1">
      <formula>C182="XXX"</formula>
    </cfRule>
  </conditionalFormatting>
  <conditionalFormatting sqref="B182">
    <cfRule type="cellIs" dxfId="13785" priority="5994" stopIfTrue="1" operator="equal">
      <formula>"zzz NON ESISTE zzz"</formula>
    </cfRule>
  </conditionalFormatting>
  <conditionalFormatting sqref="V182">
    <cfRule type="cellIs" dxfId="13784" priority="5984" stopIfTrue="1" operator="equal">
      <formula>"NE"</formula>
    </cfRule>
    <cfRule type="cellIs" dxfId="13783" priority="5985" stopIfTrue="1" operator="lessThan">
      <formula>0</formula>
    </cfRule>
  </conditionalFormatting>
  <conditionalFormatting sqref="X182">
    <cfRule type="cellIs" dxfId="13782" priority="5970" stopIfTrue="1" operator="equal">
      <formula>"NE"</formula>
    </cfRule>
    <cfRule type="cellIs" dxfId="13781" priority="5971" stopIfTrue="1" operator="lessThan">
      <formula>0</formula>
    </cfRule>
  </conditionalFormatting>
  <conditionalFormatting sqref="A183">
    <cfRule type="expression" dxfId="13780" priority="5973" stopIfTrue="1">
      <formula>D183="XXX"</formula>
    </cfRule>
  </conditionalFormatting>
  <conditionalFormatting sqref="E183">
    <cfRule type="expression" dxfId="13779" priority="5974" stopIfTrue="1">
      <formula>D183="XXX"</formula>
    </cfRule>
  </conditionalFormatting>
  <conditionalFormatting sqref="W183">
    <cfRule type="cellIs" dxfId="13778" priority="5977" stopIfTrue="1" operator="notEqual">
      <formula>0</formula>
    </cfRule>
  </conditionalFormatting>
  <conditionalFormatting sqref="C183:D183">
    <cfRule type="expression" dxfId="13777" priority="5972" stopIfTrue="1">
      <formula>C183="XXX"</formula>
    </cfRule>
  </conditionalFormatting>
  <conditionalFormatting sqref="B183">
    <cfRule type="cellIs" dxfId="13776" priority="5978" stopIfTrue="1" operator="equal">
      <formula>"zzz NON ESISTE zzz"</formula>
    </cfRule>
  </conditionalFormatting>
  <conditionalFormatting sqref="V183">
    <cfRule type="cellIs" dxfId="13775" priority="5968" stopIfTrue="1" operator="equal">
      <formula>"NE"</formula>
    </cfRule>
    <cfRule type="cellIs" dxfId="13774" priority="5969" stopIfTrue="1" operator="lessThan">
      <formula>0</formula>
    </cfRule>
  </conditionalFormatting>
  <conditionalFormatting sqref="X183">
    <cfRule type="cellIs" dxfId="13773" priority="5954" stopIfTrue="1" operator="equal">
      <formula>"NE"</formula>
    </cfRule>
    <cfRule type="cellIs" dxfId="13772" priority="5955" stopIfTrue="1" operator="lessThan">
      <formula>0</formula>
    </cfRule>
  </conditionalFormatting>
  <conditionalFormatting sqref="A184">
    <cfRule type="expression" dxfId="13771" priority="5957" stopIfTrue="1">
      <formula>D184="XXX"</formula>
    </cfRule>
  </conditionalFormatting>
  <conditionalFormatting sqref="E184">
    <cfRule type="expression" dxfId="13770" priority="5958" stopIfTrue="1">
      <formula>D184="XXX"</formula>
    </cfRule>
  </conditionalFormatting>
  <conditionalFormatting sqref="W184">
    <cfRule type="cellIs" dxfId="13769" priority="5961" stopIfTrue="1" operator="notEqual">
      <formula>0</formula>
    </cfRule>
  </conditionalFormatting>
  <conditionalFormatting sqref="C184:D184">
    <cfRule type="expression" dxfId="13768" priority="5956" stopIfTrue="1">
      <formula>C184="XXX"</formula>
    </cfRule>
  </conditionalFormatting>
  <conditionalFormatting sqref="B184">
    <cfRule type="cellIs" dxfId="13767" priority="5962" stopIfTrue="1" operator="equal">
      <formula>"zzz NON ESISTE zzz"</formula>
    </cfRule>
  </conditionalFormatting>
  <conditionalFormatting sqref="V184">
    <cfRule type="cellIs" dxfId="13766" priority="5952" stopIfTrue="1" operator="equal">
      <formula>"NE"</formula>
    </cfRule>
    <cfRule type="cellIs" dxfId="13765" priority="5953" stopIfTrue="1" operator="lessThan">
      <formula>0</formula>
    </cfRule>
  </conditionalFormatting>
  <conditionalFormatting sqref="X184">
    <cfRule type="cellIs" dxfId="13764" priority="5938" stopIfTrue="1" operator="equal">
      <formula>"NE"</formula>
    </cfRule>
    <cfRule type="cellIs" dxfId="13763" priority="5939" stopIfTrue="1" operator="lessThan">
      <formula>0</formula>
    </cfRule>
  </conditionalFormatting>
  <conditionalFormatting sqref="A185">
    <cfRule type="expression" dxfId="13762" priority="5925" stopIfTrue="1">
      <formula>D185="XXX"</formula>
    </cfRule>
  </conditionalFormatting>
  <conditionalFormatting sqref="E185">
    <cfRule type="expression" dxfId="13761" priority="5926" stopIfTrue="1">
      <formula>D185="XXX"</formula>
    </cfRule>
  </conditionalFormatting>
  <conditionalFormatting sqref="W185">
    <cfRule type="cellIs" dxfId="13760" priority="5929" stopIfTrue="1" operator="notEqual">
      <formula>0</formula>
    </cfRule>
  </conditionalFormatting>
  <conditionalFormatting sqref="C185:D185">
    <cfRule type="expression" dxfId="13759" priority="5924" stopIfTrue="1">
      <formula>C185="XXX"</formula>
    </cfRule>
  </conditionalFormatting>
  <conditionalFormatting sqref="B185">
    <cfRule type="cellIs" dxfId="13758" priority="5930" stopIfTrue="1" operator="equal">
      <formula>"zzz NON ESISTE zzz"</formula>
    </cfRule>
  </conditionalFormatting>
  <conditionalFormatting sqref="V185">
    <cfRule type="cellIs" dxfId="13757" priority="5920" stopIfTrue="1" operator="equal">
      <formula>"NE"</formula>
    </cfRule>
    <cfRule type="cellIs" dxfId="13756" priority="5921" stopIfTrue="1" operator="lessThan">
      <formula>0</formula>
    </cfRule>
  </conditionalFormatting>
  <conditionalFormatting sqref="X185">
    <cfRule type="cellIs" dxfId="13755" priority="5906" stopIfTrue="1" operator="equal">
      <formula>"NE"</formula>
    </cfRule>
    <cfRule type="cellIs" dxfId="13754" priority="5907" stopIfTrue="1" operator="lessThan">
      <formula>0</formula>
    </cfRule>
  </conditionalFormatting>
  <conditionalFormatting sqref="A186">
    <cfRule type="expression" dxfId="13753" priority="5909" stopIfTrue="1">
      <formula>D186="XXX"</formula>
    </cfRule>
  </conditionalFormatting>
  <conditionalFormatting sqref="E186">
    <cfRule type="expression" dxfId="13752" priority="5910" stopIfTrue="1">
      <formula>D186="XXX"</formula>
    </cfRule>
  </conditionalFormatting>
  <conditionalFormatting sqref="W186">
    <cfRule type="cellIs" dxfId="13751" priority="5913" stopIfTrue="1" operator="notEqual">
      <formula>0</formula>
    </cfRule>
  </conditionalFormatting>
  <conditionalFormatting sqref="C186:D186">
    <cfRule type="expression" dxfId="13750" priority="5908" stopIfTrue="1">
      <formula>C186="XXX"</formula>
    </cfRule>
  </conditionalFormatting>
  <conditionalFormatting sqref="B186">
    <cfRule type="cellIs" dxfId="13749" priority="5914" stopIfTrue="1" operator="equal">
      <formula>"zzz NON ESISTE zzz"</formula>
    </cfRule>
  </conditionalFormatting>
  <conditionalFormatting sqref="V186">
    <cfRule type="cellIs" dxfId="13748" priority="5904" stopIfTrue="1" operator="equal">
      <formula>"NE"</formula>
    </cfRule>
    <cfRule type="cellIs" dxfId="13747" priority="5905" stopIfTrue="1" operator="lessThan">
      <formula>0</formula>
    </cfRule>
  </conditionalFormatting>
  <conditionalFormatting sqref="X186">
    <cfRule type="cellIs" dxfId="13746" priority="5890" stopIfTrue="1" operator="equal">
      <formula>"NE"</formula>
    </cfRule>
    <cfRule type="cellIs" dxfId="13745" priority="5891" stopIfTrue="1" operator="lessThan">
      <formula>0</formula>
    </cfRule>
  </conditionalFormatting>
  <conditionalFormatting sqref="A187">
    <cfRule type="expression" dxfId="13744" priority="5893" stopIfTrue="1">
      <formula>D187="XXX"</formula>
    </cfRule>
  </conditionalFormatting>
  <conditionalFormatting sqref="E187">
    <cfRule type="expression" dxfId="13743" priority="5894" stopIfTrue="1">
      <formula>D187="XXX"</formula>
    </cfRule>
  </conditionalFormatting>
  <conditionalFormatting sqref="W187">
    <cfRule type="cellIs" dxfId="13742" priority="5897" stopIfTrue="1" operator="notEqual">
      <formula>0</formula>
    </cfRule>
  </conditionalFormatting>
  <conditionalFormatting sqref="C187:D187">
    <cfRule type="expression" dxfId="13741" priority="5892" stopIfTrue="1">
      <formula>C187="XXX"</formula>
    </cfRule>
  </conditionalFormatting>
  <conditionalFormatting sqref="B187">
    <cfRule type="cellIs" dxfId="13740" priority="5898" stopIfTrue="1" operator="equal">
      <formula>"zzz NON ESISTE zzz"</formula>
    </cfRule>
  </conditionalFormatting>
  <conditionalFormatting sqref="V187">
    <cfRule type="cellIs" dxfId="13739" priority="5888" stopIfTrue="1" operator="equal">
      <formula>"NE"</formula>
    </cfRule>
    <cfRule type="cellIs" dxfId="13738" priority="5889" stopIfTrue="1" operator="lessThan">
      <formula>0</formula>
    </cfRule>
  </conditionalFormatting>
  <conditionalFormatting sqref="X187">
    <cfRule type="cellIs" dxfId="13737" priority="5874" stopIfTrue="1" operator="equal">
      <formula>"NE"</formula>
    </cfRule>
    <cfRule type="cellIs" dxfId="13736" priority="5875" stopIfTrue="1" operator="lessThan">
      <formula>0</formula>
    </cfRule>
  </conditionalFormatting>
  <conditionalFormatting sqref="A188">
    <cfRule type="expression" dxfId="13735" priority="5877" stopIfTrue="1">
      <formula>D188="XXX"</formula>
    </cfRule>
  </conditionalFormatting>
  <conditionalFormatting sqref="E188">
    <cfRule type="expression" dxfId="13734" priority="5878" stopIfTrue="1">
      <formula>D188="XXX"</formula>
    </cfRule>
  </conditionalFormatting>
  <conditionalFormatting sqref="W188">
    <cfRule type="cellIs" dxfId="13733" priority="5881" stopIfTrue="1" operator="notEqual">
      <formula>0</formula>
    </cfRule>
  </conditionalFormatting>
  <conditionalFormatting sqref="C188:D188">
    <cfRule type="expression" dxfId="13732" priority="5876" stopIfTrue="1">
      <formula>C188="XXX"</formula>
    </cfRule>
  </conditionalFormatting>
  <conditionalFormatting sqref="B188">
    <cfRule type="cellIs" dxfId="13731" priority="5882" stopIfTrue="1" operator="equal">
      <formula>"zzz NON ESISTE zzz"</formula>
    </cfRule>
  </conditionalFormatting>
  <conditionalFormatting sqref="V188">
    <cfRule type="cellIs" dxfId="13730" priority="5872" stopIfTrue="1" operator="equal">
      <formula>"NE"</formula>
    </cfRule>
    <cfRule type="cellIs" dxfId="13729" priority="5873" stopIfTrue="1" operator="lessThan">
      <formula>0</formula>
    </cfRule>
  </conditionalFormatting>
  <conditionalFormatting sqref="X188">
    <cfRule type="cellIs" dxfId="13728" priority="5858" stopIfTrue="1" operator="equal">
      <formula>"NE"</formula>
    </cfRule>
    <cfRule type="cellIs" dxfId="13727" priority="5859" stopIfTrue="1" operator="lessThan">
      <formula>0</formula>
    </cfRule>
  </conditionalFormatting>
  <conditionalFormatting sqref="A189">
    <cfRule type="expression" dxfId="13726" priority="5861" stopIfTrue="1">
      <formula>D189="XXX"</formula>
    </cfRule>
  </conditionalFormatting>
  <conditionalFormatting sqref="E189">
    <cfRule type="expression" dxfId="13725" priority="5862" stopIfTrue="1">
      <formula>D189="XXX"</formula>
    </cfRule>
  </conditionalFormatting>
  <conditionalFormatting sqref="W189">
    <cfRule type="cellIs" dxfId="13724" priority="5865" stopIfTrue="1" operator="notEqual">
      <formula>0</formula>
    </cfRule>
  </conditionalFormatting>
  <conditionalFormatting sqref="C189:D189">
    <cfRule type="expression" dxfId="13723" priority="5860" stopIfTrue="1">
      <formula>C189="XXX"</formula>
    </cfRule>
  </conditionalFormatting>
  <conditionalFormatting sqref="B189">
    <cfRule type="cellIs" dxfId="13722" priority="5866" stopIfTrue="1" operator="equal">
      <formula>"zzz NON ESISTE zzz"</formula>
    </cfRule>
  </conditionalFormatting>
  <conditionalFormatting sqref="V189">
    <cfRule type="cellIs" dxfId="13721" priority="5856" stopIfTrue="1" operator="equal">
      <formula>"NE"</formula>
    </cfRule>
    <cfRule type="cellIs" dxfId="13720" priority="5857" stopIfTrue="1" operator="lessThan">
      <formula>0</formula>
    </cfRule>
  </conditionalFormatting>
  <conditionalFormatting sqref="X189">
    <cfRule type="cellIs" dxfId="13719" priority="5842" stopIfTrue="1" operator="equal">
      <formula>"NE"</formula>
    </cfRule>
    <cfRule type="cellIs" dxfId="13718" priority="5843" stopIfTrue="1" operator="lessThan">
      <formula>0</formula>
    </cfRule>
  </conditionalFormatting>
  <conditionalFormatting sqref="A190">
    <cfRule type="expression" dxfId="13717" priority="5845" stopIfTrue="1">
      <formula>D190="XXX"</formula>
    </cfRule>
  </conditionalFormatting>
  <conditionalFormatting sqref="E190">
    <cfRule type="expression" dxfId="13716" priority="5846" stopIfTrue="1">
      <formula>D190="XXX"</formula>
    </cfRule>
  </conditionalFormatting>
  <conditionalFormatting sqref="W190">
    <cfRule type="cellIs" dxfId="13715" priority="5849" stopIfTrue="1" operator="notEqual">
      <formula>0</formula>
    </cfRule>
  </conditionalFormatting>
  <conditionalFormatting sqref="C190:D190">
    <cfRule type="expression" dxfId="13714" priority="5844" stopIfTrue="1">
      <formula>C190="XXX"</formula>
    </cfRule>
  </conditionalFormatting>
  <conditionalFormatting sqref="B190">
    <cfRule type="cellIs" dxfId="13713" priority="5850" stopIfTrue="1" operator="equal">
      <formula>"zzz NON ESISTE zzz"</formula>
    </cfRule>
  </conditionalFormatting>
  <conditionalFormatting sqref="V190">
    <cfRule type="cellIs" dxfId="13712" priority="5840" stopIfTrue="1" operator="equal">
      <formula>"NE"</formula>
    </cfRule>
    <cfRule type="cellIs" dxfId="13711" priority="5841" stopIfTrue="1" operator="lessThan">
      <formula>0</formula>
    </cfRule>
  </conditionalFormatting>
  <conditionalFormatting sqref="X190">
    <cfRule type="cellIs" dxfId="13710" priority="5826" stopIfTrue="1" operator="equal">
      <formula>"NE"</formula>
    </cfRule>
    <cfRule type="cellIs" dxfId="13709" priority="5827" stopIfTrue="1" operator="lessThan">
      <formula>0</formula>
    </cfRule>
  </conditionalFormatting>
  <conditionalFormatting sqref="A191">
    <cfRule type="expression" dxfId="13708" priority="5829" stopIfTrue="1">
      <formula>D191="XXX"</formula>
    </cfRule>
  </conditionalFormatting>
  <conditionalFormatting sqref="E191">
    <cfRule type="expression" dxfId="13707" priority="5830" stopIfTrue="1">
      <formula>D191="XXX"</formula>
    </cfRule>
  </conditionalFormatting>
  <conditionalFormatting sqref="W191">
    <cfRule type="cellIs" dxfId="13706" priority="5833" stopIfTrue="1" operator="notEqual">
      <formula>0</formula>
    </cfRule>
  </conditionalFormatting>
  <conditionalFormatting sqref="C191:D191">
    <cfRule type="expression" dxfId="13705" priority="5828" stopIfTrue="1">
      <formula>C191="XXX"</formula>
    </cfRule>
  </conditionalFormatting>
  <conditionalFormatting sqref="B191">
    <cfRule type="cellIs" dxfId="13704" priority="5834" stopIfTrue="1" operator="equal">
      <formula>"zzz NON ESISTE zzz"</formula>
    </cfRule>
  </conditionalFormatting>
  <conditionalFormatting sqref="V191">
    <cfRule type="cellIs" dxfId="13703" priority="5824" stopIfTrue="1" operator="equal">
      <formula>"NE"</formula>
    </cfRule>
    <cfRule type="cellIs" dxfId="13702" priority="5825" stopIfTrue="1" operator="lessThan">
      <formula>0</formula>
    </cfRule>
  </conditionalFormatting>
  <conditionalFormatting sqref="X191">
    <cfRule type="cellIs" dxfId="13701" priority="5810" stopIfTrue="1" operator="equal">
      <formula>"NE"</formula>
    </cfRule>
    <cfRule type="cellIs" dxfId="13700" priority="5811" stopIfTrue="1" operator="lessThan">
      <formula>0</formula>
    </cfRule>
  </conditionalFormatting>
  <conditionalFormatting sqref="A192">
    <cfRule type="expression" dxfId="13699" priority="5813" stopIfTrue="1">
      <formula>D192="XXX"</formula>
    </cfRule>
  </conditionalFormatting>
  <conditionalFormatting sqref="E192">
    <cfRule type="expression" dxfId="13698" priority="5814" stopIfTrue="1">
      <formula>D192="XXX"</formula>
    </cfRule>
  </conditionalFormatting>
  <conditionalFormatting sqref="W192">
    <cfRule type="cellIs" dxfId="13697" priority="5817" stopIfTrue="1" operator="notEqual">
      <formula>0</formula>
    </cfRule>
  </conditionalFormatting>
  <conditionalFormatting sqref="C192:D192">
    <cfRule type="expression" dxfId="13696" priority="5812" stopIfTrue="1">
      <formula>C192="XXX"</formula>
    </cfRule>
  </conditionalFormatting>
  <conditionalFormatting sqref="B192">
    <cfRule type="cellIs" dxfId="13695" priority="5818" stopIfTrue="1" operator="equal">
      <formula>"zzz NON ESISTE zzz"</formula>
    </cfRule>
  </conditionalFormatting>
  <conditionalFormatting sqref="V192">
    <cfRule type="cellIs" dxfId="13694" priority="5808" stopIfTrue="1" operator="equal">
      <formula>"NE"</formula>
    </cfRule>
    <cfRule type="cellIs" dxfId="13693" priority="5809" stopIfTrue="1" operator="lessThan">
      <formula>0</formula>
    </cfRule>
  </conditionalFormatting>
  <conditionalFormatting sqref="X192">
    <cfRule type="cellIs" dxfId="13692" priority="5794" stopIfTrue="1" operator="equal">
      <formula>"NE"</formula>
    </cfRule>
    <cfRule type="cellIs" dxfId="13691" priority="5795" stopIfTrue="1" operator="lessThan">
      <formula>0</formula>
    </cfRule>
  </conditionalFormatting>
  <conditionalFormatting sqref="A193">
    <cfRule type="expression" dxfId="13690" priority="5797" stopIfTrue="1">
      <formula>D193="XXX"</formula>
    </cfRule>
  </conditionalFormatting>
  <conditionalFormatting sqref="E193">
    <cfRule type="expression" dxfId="13689" priority="5798" stopIfTrue="1">
      <formula>D193="XXX"</formula>
    </cfRule>
  </conditionalFormatting>
  <conditionalFormatting sqref="W193">
    <cfRule type="cellIs" dxfId="13688" priority="5801" stopIfTrue="1" operator="notEqual">
      <formula>0</formula>
    </cfRule>
  </conditionalFormatting>
  <conditionalFormatting sqref="C193:D193">
    <cfRule type="expression" dxfId="13687" priority="5796" stopIfTrue="1">
      <formula>C193="XXX"</formula>
    </cfRule>
  </conditionalFormatting>
  <conditionalFormatting sqref="B193">
    <cfRule type="cellIs" dxfId="13686" priority="5802" stopIfTrue="1" operator="equal">
      <formula>"zzz NON ESISTE zzz"</formula>
    </cfRule>
  </conditionalFormatting>
  <conditionalFormatting sqref="V193">
    <cfRule type="cellIs" dxfId="13685" priority="5792" stopIfTrue="1" operator="equal">
      <formula>"NE"</formula>
    </cfRule>
    <cfRule type="cellIs" dxfId="13684" priority="5793" stopIfTrue="1" operator="lessThan">
      <formula>0</formula>
    </cfRule>
  </conditionalFormatting>
  <conditionalFormatting sqref="X193">
    <cfRule type="cellIs" dxfId="13683" priority="5778" stopIfTrue="1" operator="equal">
      <formula>"NE"</formula>
    </cfRule>
    <cfRule type="cellIs" dxfId="13682" priority="5779" stopIfTrue="1" operator="lessThan">
      <formula>0</formula>
    </cfRule>
  </conditionalFormatting>
  <conditionalFormatting sqref="A194">
    <cfRule type="expression" dxfId="13681" priority="5781" stopIfTrue="1">
      <formula>D194="XXX"</formula>
    </cfRule>
  </conditionalFormatting>
  <conditionalFormatting sqref="E194">
    <cfRule type="expression" dxfId="13680" priority="5782" stopIfTrue="1">
      <formula>D194="XXX"</formula>
    </cfRule>
  </conditionalFormatting>
  <conditionalFormatting sqref="W194">
    <cfRule type="cellIs" dxfId="13679" priority="5785" stopIfTrue="1" operator="notEqual">
      <formula>0</formula>
    </cfRule>
  </conditionalFormatting>
  <conditionalFormatting sqref="C194:D194">
    <cfRule type="expression" dxfId="13678" priority="5780" stopIfTrue="1">
      <formula>C194="XXX"</formula>
    </cfRule>
  </conditionalFormatting>
  <conditionalFormatting sqref="B194">
    <cfRule type="cellIs" dxfId="13677" priority="5786" stopIfTrue="1" operator="equal">
      <formula>"zzz NON ESISTE zzz"</formula>
    </cfRule>
  </conditionalFormatting>
  <conditionalFormatting sqref="V194">
    <cfRule type="cellIs" dxfId="13676" priority="5776" stopIfTrue="1" operator="equal">
      <formula>"NE"</formula>
    </cfRule>
    <cfRule type="cellIs" dxfId="13675" priority="5777" stopIfTrue="1" operator="lessThan">
      <formula>0</formula>
    </cfRule>
  </conditionalFormatting>
  <conditionalFormatting sqref="X194">
    <cfRule type="cellIs" dxfId="13674" priority="5762" stopIfTrue="1" operator="equal">
      <formula>"NE"</formula>
    </cfRule>
    <cfRule type="cellIs" dxfId="13673" priority="5763" stopIfTrue="1" operator="lessThan">
      <formula>0</formula>
    </cfRule>
  </conditionalFormatting>
  <conditionalFormatting sqref="A195">
    <cfRule type="expression" dxfId="13672" priority="5765" stopIfTrue="1">
      <formula>D195="XXX"</formula>
    </cfRule>
  </conditionalFormatting>
  <conditionalFormatting sqref="E195">
    <cfRule type="expression" dxfId="13671" priority="5766" stopIfTrue="1">
      <formula>D195="XXX"</formula>
    </cfRule>
  </conditionalFormatting>
  <conditionalFormatting sqref="W195">
    <cfRule type="cellIs" dxfId="13670" priority="5769" stopIfTrue="1" operator="notEqual">
      <formula>0</formula>
    </cfRule>
  </conditionalFormatting>
  <conditionalFormatting sqref="C195:D195">
    <cfRule type="expression" dxfId="13669" priority="5764" stopIfTrue="1">
      <formula>C195="XXX"</formula>
    </cfRule>
  </conditionalFormatting>
  <conditionalFormatting sqref="B195">
    <cfRule type="cellIs" dxfId="13668" priority="5770" stopIfTrue="1" operator="equal">
      <formula>"zzz NON ESISTE zzz"</formula>
    </cfRule>
  </conditionalFormatting>
  <conditionalFormatting sqref="V195">
    <cfRule type="cellIs" dxfId="13667" priority="5760" stopIfTrue="1" operator="equal">
      <formula>"NE"</formula>
    </cfRule>
    <cfRule type="cellIs" dxfId="13666" priority="5761" stopIfTrue="1" operator="lessThan">
      <formula>0</formula>
    </cfRule>
  </conditionalFormatting>
  <conditionalFormatting sqref="X195">
    <cfRule type="cellIs" dxfId="13665" priority="5746" stopIfTrue="1" operator="equal">
      <formula>"NE"</formula>
    </cfRule>
    <cfRule type="cellIs" dxfId="13664" priority="5747" stopIfTrue="1" operator="lessThan">
      <formula>0</formula>
    </cfRule>
  </conditionalFormatting>
  <conditionalFormatting sqref="A196">
    <cfRule type="expression" dxfId="13663" priority="5749" stopIfTrue="1">
      <formula>D196="XXX"</formula>
    </cfRule>
  </conditionalFormatting>
  <conditionalFormatting sqref="E196">
    <cfRule type="expression" dxfId="13662" priority="5750" stopIfTrue="1">
      <formula>D196="XXX"</formula>
    </cfRule>
  </conditionalFormatting>
  <conditionalFormatting sqref="W196">
    <cfRule type="cellIs" dxfId="13661" priority="5753" stopIfTrue="1" operator="notEqual">
      <formula>0</formula>
    </cfRule>
  </conditionalFormatting>
  <conditionalFormatting sqref="C196:D196">
    <cfRule type="expression" dxfId="13660" priority="5748" stopIfTrue="1">
      <formula>C196="XXX"</formula>
    </cfRule>
  </conditionalFormatting>
  <conditionalFormatting sqref="B196">
    <cfRule type="cellIs" dxfId="13659" priority="5754" stopIfTrue="1" operator="equal">
      <formula>"zzz NON ESISTE zzz"</formula>
    </cfRule>
  </conditionalFormatting>
  <conditionalFormatting sqref="V196">
    <cfRule type="cellIs" dxfId="13658" priority="5744" stopIfTrue="1" operator="equal">
      <formula>"NE"</formula>
    </cfRule>
    <cfRule type="cellIs" dxfId="13657" priority="5745" stopIfTrue="1" operator="lessThan">
      <formula>0</formula>
    </cfRule>
  </conditionalFormatting>
  <conditionalFormatting sqref="X196">
    <cfRule type="cellIs" dxfId="13656" priority="5730" stopIfTrue="1" operator="equal">
      <formula>"NE"</formula>
    </cfRule>
    <cfRule type="cellIs" dxfId="13655" priority="5731" stopIfTrue="1" operator="lessThan">
      <formula>0</formula>
    </cfRule>
  </conditionalFormatting>
  <conditionalFormatting sqref="A197">
    <cfRule type="expression" dxfId="13654" priority="5717" stopIfTrue="1">
      <formula>D197="XXX"</formula>
    </cfRule>
  </conditionalFormatting>
  <conditionalFormatting sqref="E197">
    <cfRule type="expression" dxfId="13653" priority="5718" stopIfTrue="1">
      <formula>D197="XXX"</formula>
    </cfRule>
  </conditionalFormatting>
  <conditionalFormatting sqref="W197">
    <cfRule type="cellIs" dxfId="13652" priority="5721" stopIfTrue="1" operator="notEqual">
      <formula>0</formula>
    </cfRule>
  </conditionalFormatting>
  <conditionalFormatting sqref="C197:D197">
    <cfRule type="expression" dxfId="13651" priority="5716" stopIfTrue="1">
      <formula>C197="XXX"</formula>
    </cfRule>
  </conditionalFormatting>
  <conditionalFormatting sqref="B197">
    <cfRule type="cellIs" dxfId="13650" priority="5722" stopIfTrue="1" operator="equal">
      <formula>"zzz NON ESISTE zzz"</formula>
    </cfRule>
  </conditionalFormatting>
  <conditionalFormatting sqref="V197">
    <cfRule type="cellIs" dxfId="13649" priority="5712" stopIfTrue="1" operator="equal">
      <formula>"NE"</formula>
    </cfRule>
    <cfRule type="cellIs" dxfId="13648" priority="5713" stopIfTrue="1" operator="lessThan">
      <formula>0</formula>
    </cfRule>
  </conditionalFormatting>
  <conditionalFormatting sqref="X197">
    <cfRule type="cellIs" dxfId="13647" priority="5698" stopIfTrue="1" operator="equal">
      <formula>"NE"</formula>
    </cfRule>
    <cfRule type="cellIs" dxfId="13646" priority="5699" stopIfTrue="1" operator="lessThan">
      <formula>0</formula>
    </cfRule>
  </conditionalFormatting>
  <conditionalFormatting sqref="A198">
    <cfRule type="expression" dxfId="13645" priority="5701" stopIfTrue="1">
      <formula>D198="XXX"</formula>
    </cfRule>
  </conditionalFormatting>
  <conditionalFormatting sqref="E198">
    <cfRule type="expression" dxfId="13644" priority="5702" stopIfTrue="1">
      <formula>D198="XXX"</formula>
    </cfRule>
  </conditionalFormatting>
  <conditionalFormatting sqref="W198">
    <cfRule type="cellIs" dxfId="13643" priority="5705" stopIfTrue="1" operator="notEqual">
      <formula>0</formula>
    </cfRule>
  </conditionalFormatting>
  <conditionalFormatting sqref="C198:D198">
    <cfRule type="expression" dxfId="13642" priority="5700" stopIfTrue="1">
      <formula>C198="XXX"</formula>
    </cfRule>
  </conditionalFormatting>
  <conditionalFormatting sqref="B198">
    <cfRule type="cellIs" dxfId="13641" priority="5706" stopIfTrue="1" operator="equal">
      <formula>"zzz NON ESISTE zzz"</formula>
    </cfRule>
  </conditionalFormatting>
  <conditionalFormatting sqref="V198">
    <cfRule type="cellIs" dxfId="13640" priority="5696" stopIfTrue="1" operator="equal">
      <formula>"NE"</formula>
    </cfRule>
    <cfRule type="cellIs" dxfId="13639" priority="5697" stopIfTrue="1" operator="lessThan">
      <formula>0</formula>
    </cfRule>
  </conditionalFormatting>
  <conditionalFormatting sqref="X198">
    <cfRule type="cellIs" dxfId="13638" priority="5682" stopIfTrue="1" operator="equal">
      <formula>"NE"</formula>
    </cfRule>
    <cfRule type="cellIs" dxfId="13637" priority="5683" stopIfTrue="1" operator="lessThan">
      <formula>0</formula>
    </cfRule>
  </conditionalFormatting>
  <conditionalFormatting sqref="A199">
    <cfRule type="expression" dxfId="13636" priority="5685" stopIfTrue="1">
      <formula>D199="XXX"</formula>
    </cfRule>
  </conditionalFormatting>
  <conditionalFormatting sqref="E199">
    <cfRule type="expression" dxfId="13635" priority="5686" stopIfTrue="1">
      <formula>D199="XXX"</formula>
    </cfRule>
  </conditionalFormatting>
  <conditionalFormatting sqref="W199">
    <cfRule type="cellIs" dxfId="13634" priority="5689" stopIfTrue="1" operator="notEqual">
      <formula>0</formula>
    </cfRule>
  </conditionalFormatting>
  <conditionalFormatting sqref="C199:D199">
    <cfRule type="expression" dxfId="13633" priority="5684" stopIfTrue="1">
      <formula>C199="XXX"</formula>
    </cfRule>
  </conditionalFormatting>
  <conditionalFormatting sqref="B199">
    <cfRule type="cellIs" dxfId="13632" priority="5690" stopIfTrue="1" operator="equal">
      <formula>"zzz NON ESISTE zzz"</formula>
    </cfRule>
  </conditionalFormatting>
  <conditionalFormatting sqref="V199">
    <cfRule type="cellIs" dxfId="13631" priority="5680" stopIfTrue="1" operator="equal">
      <formula>"NE"</formula>
    </cfRule>
    <cfRule type="cellIs" dxfId="13630" priority="5681" stopIfTrue="1" operator="lessThan">
      <formula>0</formula>
    </cfRule>
  </conditionalFormatting>
  <conditionalFormatting sqref="X199">
    <cfRule type="cellIs" dxfId="13629" priority="5666" stopIfTrue="1" operator="equal">
      <formula>"NE"</formula>
    </cfRule>
    <cfRule type="cellIs" dxfId="13628" priority="5667" stopIfTrue="1" operator="lessThan">
      <formula>0</formula>
    </cfRule>
  </conditionalFormatting>
  <conditionalFormatting sqref="A200">
    <cfRule type="expression" dxfId="13627" priority="5669" stopIfTrue="1">
      <formula>D200="XXX"</formula>
    </cfRule>
  </conditionalFormatting>
  <conditionalFormatting sqref="E200">
    <cfRule type="expression" dxfId="13626" priority="5670" stopIfTrue="1">
      <formula>D200="XXX"</formula>
    </cfRule>
  </conditionalFormatting>
  <conditionalFormatting sqref="W200">
    <cfRule type="cellIs" dxfId="13625" priority="5673" stopIfTrue="1" operator="notEqual">
      <formula>0</formula>
    </cfRule>
  </conditionalFormatting>
  <conditionalFormatting sqref="C200:D200">
    <cfRule type="expression" dxfId="13624" priority="5668" stopIfTrue="1">
      <formula>C200="XXX"</formula>
    </cfRule>
  </conditionalFormatting>
  <conditionalFormatting sqref="B200">
    <cfRule type="cellIs" dxfId="13623" priority="5674" stopIfTrue="1" operator="equal">
      <formula>"zzz NON ESISTE zzz"</formula>
    </cfRule>
  </conditionalFormatting>
  <conditionalFormatting sqref="V200">
    <cfRule type="cellIs" dxfId="13622" priority="5664" stopIfTrue="1" operator="equal">
      <formula>"NE"</formula>
    </cfRule>
    <cfRule type="cellIs" dxfId="13621" priority="5665" stopIfTrue="1" operator="lessThan">
      <formula>0</formula>
    </cfRule>
  </conditionalFormatting>
  <conditionalFormatting sqref="X200">
    <cfRule type="cellIs" dxfId="13620" priority="5650" stopIfTrue="1" operator="equal">
      <formula>"NE"</formula>
    </cfRule>
    <cfRule type="cellIs" dxfId="13619" priority="5651" stopIfTrue="1" operator="lessThan">
      <formula>0</formula>
    </cfRule>
  </conditionalFormatting>
  <conditionalFormatting sqref="A201">
    <cfRule type="expression" dxfId="13618" priority="5653" stopIfTrue="1">
      <formula>D201="XXX"</formula>
    </cfRule>
  </conditionalFormatting>
  <conditionalFormatting sqref="E201">
    <cfRule type="expression" dxfId="13617" priority="5654" stopIfTrue="1">
      <formula>D201="XXX"</formula>
    </cfRule>
  </conditionalFormatting>
  <conditionalFormatting sqref="W201">
    <cfRule type="cellIs" dxfId="13616" priority="5657" stopIfTrue="1" operator="notEqual">
      <formula>0</formula>
    </cfRule>
  </conditionalFormatting>
  <conditionalFormatting sqref="C201:D201">
    <cfRule type="expression" dxfId="13615" priority="5652" stopIfTrue="1">
      <formula>C201="XXX"</formula>
    </cfRule>
  </conditionalFormatting>
  <conditionalFormatting sqref="B201">
    <cfRule type="cellIs" dxfId="13614" priority="5658" stopIfTrue="1" operator="equal">
      <formula>"zzz NON ESISTE zzz"</formula>
    </cfRule>
  </conditionalFormatting>
  <conditionalFormatting sqref="V201">
    <cfRule type="cellIs" dxfId="13613" priority="5648" stopIfTrue="1" operator="equal">
      <formula>"NE"</formula>
    </cfRule>
    <cfRule type="cellIs" dxfId="13612" priority="5649" stopIfTrue="1" operator="lessThan">
      <formula>0</formula>
    </cfRule>
  </conditionalFormatting>
  <conditionalFormatting sqref="X201">
    <cfRule type="cellIs" dxfId="13611" priority="5634" stopIfTrue="1" operator="equal">
      <formula>"NE"</formula>
    </cfRule>
    <cfRule type="cellIs" dxfId="13610" priority="5635" stopIfTrue="1" operator="lessThan">
      <formula>0</formula>
    </cfRule>
  </conditionalFormatting>
  <conditionalFormatting sqref="A202">
    <cfRule type="expression" dxfId="13609" priority="5637" stopIfTrue="1">
      <formula>D202="XXX"</formula>
    </cfRule>
  </conditionalFormatting>
  <conditionalFormatting sqref="E202">
    <cfRule type="expression" dxfId="13608" priority="5638" stopIfTrue="1">
      <formula>D202="XXX"</formula>
    </cfRule>
  </conditionalFormatting>
  <conditionalFormatting sqref="W202">
    <cfRule type="cellIs" dxfId="13607" priority="5641" stopIfTrue="1" operator="notEqual">
      <formula>0</formula>
    </cfRule>
  </conditionalFormatting>
  <conditionalFormatting sqref="C202:D202">
    <cfRule type="expression" dxfId="13606" priority="5636" stopIfTrue="1">
      <formula>C202="XXX"</formula>
    </cfRule>
  </conditionalFormatting>
  <conditionalFormatting sqref="B202">
    <cfRule type="cellIs" dxfId="13605" priority="5642" stopIfTrue="1" operator="equal">
      <formula>"zzz NON ESISTE zzz"</formula>
    </cfRule>
  </conditionalFormatting>
  <conditionalFormatting sqref="V202">
    <cfRule type="cellIs" dxfId="13604" priority="5632" stopIfTrue="1" operator="equal">
      <formula>"NE"</formula>
    </cfRule>
    <cfRule type="cellIs" dxfId="13603" priority="5633" stopIfTrue="1" operator="lessThan">
      <formula>0</formula>
    </cfRule>
  </conditionalFormatting>
  <conditionalFormatting sqref="X202">
    <cfRule type="cellIs" dxfId="13602" priority="5618" stopIfTrue="1" operator="equal">
      <formula>"NE"</formula>
    </cfRule>
    <cfRule type="cellIs" dxfId="13601" priority="5619" stopIfTrue="1" operator="lessThan">
      <formula>0</formula>
    </cfRule>
  </conditionalFormatting>
  <conditionalFormatting sqref="A203">
    <cfRule type="expression" dxfId="13600" priority="5621" stopIfTrue="1">
      <formula>D203="XXX"</formula>
    </cfRule>
  </conditionalFormatting>
  <conditionalFormatting sqref="E203">
    <cfRule type="expression" dxfId="13599" priority="5622" stopIfTrue="1">
      <formula>D203="XXX"</formula>
    </cfRule>
  </conditionalFormatting>
  <conditionalFormatting sqref="W203">
    <cfRule type="cellIs" dxfId="13598" priority="5625" stopIfTrue="1" operator="notEqual">
      <formula>0</formula>
    </cfRule>
  </conditionalFormatting>
  <conditionalFormatting sqref="C203:D203">
    <cfRule type="expression" dxfId="13597" priority="5620" stopIfTrue="1">
      <formula>C203="XXX"</formula>
    </cfRule>
  </conditionalFormatting>
  <conditionalFormatting sqref="B203">
    <cfRule type="cellIs" dxfId="13596" priority="5626" stopIfTrue="1" operator="equal">
      <formula>"zzz NON ESISTE zzz"</formula>
    </cfRule>
  </conditionalFormatting>
  <conditionalFormatting sqref="V203">
    <cfRule type="cellIs" dxfId="13595" priority="5616" stopIfTrue="1" operator="equal">
      <formula>"NE"</formula>
    </cfRule>
    <cfRule type="cellIs" dxfId="13594" priority="5617" stopIfTrue="1" operator="lessThan">
      <formula>0</formula>
    </cfRule>
  </conditionalFormatting>
  <conditionalFormatting sqref="X203">
    <cfRule type="cellIs" dxfId="13593" priority="5602" stopIfTrue="1" operator="equal">
      <formula>"NE"</formula>
    </cfRule>
    <cfRule type="cellIs" dxfId="13592" priority="5603" stopIfTrue="1" operator="lessThan">
      <formula>0</formula>
    </cfRule>
  </conditionalFormatting>
  <conditionalFormatting sqref="A204">
    <cfRule type="expression" dxfId="13591" priority="5605" stopIfTrue="1">
      <formula>D204="XXX"</formula>
    </cfRule>
  </conditionalFormatting>
  <conditionalFormatting sqref="E204">
    <cfRule type="expression" dxfId="13590" priority="5606" stopIfTrue="1">
      <formula>D204="XXX"</formula>
    </cfRule>
  </conditionalFormatting>
  <conditionalFormatting sqref="W204">
    <cfRule type="cellIs" dxfId="13589" priority="5609" stopIfTrue="1" operator="notEqual">
      <formula>0</formula>
    </cfRule>
  </conditionalFormatting>
  <conditionalFormatting sqref="C204:D204">
    <cfRule type="expression" dxfId="13588" priority="5604" stopIfTrue="1">
      <formula>C204="XXX"</formula>
    </cfRule>
  </conditionalFormatting>
  <conditionalFormatting sqref="B204">
    <cfRule type="cellIs" dxfId="13587" priority="5610" stopIfTrue="1" operator="equal">
      <formula>"zzz NON ESISTE zzz"</formula>
    </cfRule>
  </conditionalFormatting>
  <conditionalFormatting sqref="V204">
    <cfRule type="cellIs" dxfId="13586" priority="5600" stopIfTrue="1" operator="equal">
      <formula>"NE"</formula>
    </cfRule>
    <cfRule type="cellIs" dxfId="13585" priority="5601" stopIfTrue="1" operator="lessThan">
      <formula>0</formula>
    </cfRule>
  </conditionalFormatting>
  <conditionalFormatting sqref="X204">
    <cfRule type="cellIs" dxfId="13584" priority="5586" stopIfTrue="1" operator="equal">
      <formula>"NE"</formula>
    </cfRule>
    <cfRule type="cellIs" dxfId="13583" priority="5587" stopIfTrue="1" operator="lessThan">
      <formula>0</formula>
    </cfRule>
  </conditionalFormatting>
  <conditionalFormatting sqref="A205">
    <cfRule type="expression" dxfId="13582" priority="5589" stopIfTrue="1">
      <formula>D205="XXX"</formula>
    </cfRule>
  </conditionalFormatting>
  <conditionalFormatting sqref="E205">
    <cfRule type="expression" dxfId="13581" priority="5590" stopIfTrue="1">
      <formula>D205="XXX"</formula>
    </cfRule>
  </conditionalFormatting>
  <conditionalFormatting sqref="W205">
    <cfRule type="cellIs" dxfId="13580" priority="5593" stopIfTrue="1" operator="notEqual">
      <formula>0</formula>
    </cfRule>
  </conditionalFormatting>
  <conditionalFormatting sqref="C205:D205">
    <cfRule type="expression" dxfId="13579" priority="5588" stopIfTrue="1">
      <formula>C205="XXX"</formula>
    </cfRule>
  </conditionalFormatting>
  <conditionalFormatting sqref="B205">
    <cfRule type="cellIs" dxfId="13578" priority="5594" stopIfTrue="1" operator="equal">
      <formula>"zzz NON ESISTE zzz"</formula>
    </cfRule>
  </conditionalFormatting>
  <conditionalFormatting sqref="V205">
    <cfRule type="cellIs" dxfId="13577" priority="5584" stopIfTrue="1" operator="equal">
      <formula>"NE"</formula>
    </cfRule>
    <cfRule type="cellIs" dxfId="13576" priority="5585" stopIfTrue="1" operator="lessThan">
      <formula>0</formula>
    </cfRule>
  </conditionalFormatting>
  <conditionalFormatting sqref="X205">
    <cfRule type="cellIs" dxfId="13575" priority="5570" stopIfTrue="1" operator="equal">
      <formula>"NE"</formula>
    </cfRule>
    <cfRule type="cellIs" dxfId="13574" priority="5571" stopIfTrue="1" operator="lessThan">
      <formula>0</formula>
    </cfRule>
  </conditionalFormatting>
  <conditionalFormatting sqref="A206">
    <cfRule type="expression" dxfId="13573" priority="5573" stopIfTrue="1">
      <formula>D206="XXX"</formula>
    </cfRule>
  </conditionalFormatting>
  <conditionalFormatting sqref="E206">
    <cfRule type="expression" dxfId="13572" priority="5574" stopIfTrue="1">
      <formula>D206="XXX"</formula>
    </cfRule>
  </conditionalFormatting>
  <conditionalFormatting sqref="W206">
    <cfRule type="cellIs" dxfId="13571" priority="5577" stopIfTrue="1" operator="notEqual">
      <formula>0</formula>
    </cfRule>
  </conditionalFormatting>
  <conditionalFormatting sqref="C206:D206">
    <cfRule type="expression" dxfId="13570" priority="5572" stopIfTrue="1">
      <formula>C206="XXX"</formula>
    </cfRule>
  </conditionalFormatting>
  <conditionalFormatting sqref="B206">
    <cfRule type="cellIs" dxfId="13569" priority="5578" stopIfTrue="1" operator="equal">
      <formula>"zzz NON ESISTE zzz"</formula>
    </cfRule>
  </conditionalFormatting>
  <conditionalFormatting sqref="V206">
    <cfRule type="cellIs" dxfId="13568" priority="5568" stopIfTrue="1" operator="equal">
      <formula>"NE"</formula>
    </cfRule>
    <cfRule type="cellIs" dxfId="13567" priority="5569" stopIfTrue="1" operator="lessThan">
      <formula>0</formula>
    </cfRule>
  </conditionalFormatting>
  <conditionalFormatting sqref="X206">
    <cfRule type="cellIs" dxfId="13566" priority="5554" stopIfTrue="1" operator="equal">
      <formula>"NE"</formula>
    </cfRule>
    <cfRule type="cellIs" dxfId="13565" priority="5555" stopIfTrue="1" operator="lessThan">
      <formula>0</formula>
    </cfRule>
  </conditionalFormatting>
  <conditionalFormatting sqref="A207">
    <cfRule type="expression" dxfId="13564" priority="5557" stopIfTrue="1">
      <formula>D207="XXX"</formula>
    </cfRule>
  </conditionalFormatting>
  <conditionalFormatting sqref="E207">
    <cfRule type="expression" dxfId="13563" priority="5558" stopIfTrue="1">
      <formula>D207="XXX"</formula>
    </cfRule>
  </conditionalFormatting>
  <conditionalFormatting sqref="W207">
    <cfRule type="cellIs" dxfId="13562" priority="5561" stopIfTrue="1" operator="notEqual">
      <formula>0</formula>
    </cfRule>
  </conditionalFormatting>
  <conditionalFormatting sqref="C207:D207">
    <cfRule type="expression" dxfId="13561" priority="5556" stopIfTrue="1">
      <formula>C207="XXX"</formula>
    </cfRule>
  </conditionalFormatting>
  <conditionalFormatting sqref="B207">
    <cfRule type="cellIs" dxfId="13560" priority="5562" stopIfTrue="1" operator="equal">
      <formula>"zzz NON ESISTE zzz"</formula>
    </cfRule>
  </conditionalFormatting>
  <conditionalFormatting sqref="V207">
    <cfRule type="cellIs" dxfId="13559" priority="5552" stopIfTrue="1" operator="equal">
      <formula>"NE"</formula>
    </cfRule>
    <cfRule type="cellIs" dxfId="13558" priority="5553" stopIfTrue="1" operator="lessThan">
      <formula>0</formula>
    </cfRule>
  </conditionalFormatting>
  <conditionalFormatting sqref="X207">
    <cfRule type="cellIs" dxfId="13557" priority="5538" stopIfTrue="1" operator="equal">
      <formula>"NE"</formula>
    </cfRule>
    <cfRule type="cellIs" dxfId="13556" priority="5539" stopIfTrue="1" operator="lessThan">
      <formula>0</formula>
    </cfRule>
  </conditionalFormatting>
  <conditionalFormatting sqref="A208">
    <cfRule type="expression" dxfId="13555" priority="5541" stopIfTrue="1">
      <formula>D208="XXX"</formula>
    </cfRule>
  </conditionalFormatting>
  <conditionalFormatting sqref="E208">
    <cfRule type="expression" dxfId="13554" priority="5542" stopIfTrue="1">
      <formula>D208="XXX"</formula>
    </cfRule>
  </conditionalFormatting>
  <conditionalFormatting sqref="W208">
    <cfRule type="cellIs" dxfId="13553" priority="5545" stopIfTrue="1" operator="notEqual">
      <formula>0</formula>
    </cfRule>
  </conditionalFormatting>
  <conditionalFormatting sqref="C208:D208">
    <cfRule type="expression" dxfId="13552" priority="5540" stopIfTrue="1">
      <formula>C208="XXX"</formula>
    </cfRule>
  </conditionalFormatting>
  <conditionalFormatting sqref="B208">
    <cfRule type="cellIs" dxfId="13551" priority="5546" stopIfTrue="1" operator="equal">
      <formula>"zzz NON ESISTE zzz"</formula>
    </cfRule>
  </conditionalFormatting>
  <conditionalFormatting sqref="V208">
    <cfRule type="cellIs" dxfId="13550" priority="5536" stopIfTrue="1" operator="equal">
      <formula>"NE"</formula>
    </cfRule>
    <cfRule type="cellIs" dxfId="13549" priority="5537" stopIfTrue="1" operator="lessThan">
      <formula>0</formula>
    </cfRule>
  </conditionalFormatting>
  <conditionalFormatting sqref="X208">
    <cfRule type="cellIs" dxfId="13548" priority="5522" stopIfTrue="1" operator="equal">
      <formula>"NE"</formula>
    </cfRule>
    <cfRule type="cellIs" dxfId="13547" priority="5523" stopIfTrue="1" operator="lessThan">
      <formula>0</formula>
    </cfRule>
  </conditionalFormatting>
  <conditionalFormatting sqref="A209">
    <cfRule type="expression" dxfId="13546" priority="5525" stopIfTrue="1">
      <formula>D209="XXX"</formula>
    </cfRule>
  </conditionalFormatting>
  <conditionalFormatting sqref="E209">
    <cfRule type="expression" dxfId="13545" priority="5526" stopIfTrue="1">
      <formula>D209="XXX"</formula>
    </cfRule>
  </conditionalFormatting>
  <conditionalFormatting sqref="W209">
    <cfRule type="cellIs" dxfId="13544" priority="5529" stopIfTrue="1" operator="notEqual">
      <formula>0</formula>
    </cfRule>
  </conditionalFormatting>
  <conditionalFormatting sqref="C209:D209">
    <cfRule type="expression" dxfId="13543" priority="5524" stopIfTrue="1">
      <formula>C209="XXX"</formula>
    </cfRule>
  </conditionalFormatting>
  <conditionalFormatting sqref="B209">
    <cfRule type="cellIs" dxfId="13542" priority="5530" stopIfTrue="1" operator="equal">
      <formula>"zzz NON ESISTE zzz"</formula>
    </cfRule>
  </conditionalFormatting>
  <conditionalFormatting sqref="V209">
    <cfRule type="cellIs" dxfId="13541" priority="5520" stopIfTrue="1" operator="equal">
      <formula>"NE"</formula>
    </cfRule>
    <cfRule type="cellIs" dxfId="13540" priority="5521" stopIfTrue="1" operator="lessThan">
      <formula>0</formula>
    </cfRule>
  </conditionalFormatting>
  <conditionalFormatting sqref="A26">
    <cfRule type="expression" dxfId="13539" priority="9538" stopIfTrue="1">
      <formula>#REF!="XXX"</formula>
    </cfRule>
  </conditionalFormatting>
  <conditionalFormatting sqref="X209">
    <cfRule type="cellIs" dxfId="13538" priority="5505" stopIfTrue="1" operator="equal">
      <formula>"NE"</formula>
    </cfRule>
    <cfRule type="cellIs" dxfId="13537" priority="5506" stopIfTrue="1" operator="lessThan">
      <formula>0</formula>
    </cfRule>
  </conditionalFormatting>
  <conditionalFormatting sqref="A210">
    <cfRule type="expression" dxfId="13536" priority="5508" stopIfTrue="1">
      <formula>D210="XXX"</formula>
    </cfRule>
  </conditionalFormatting>
  <conditionalFormatting sqref="E210">
    <cfRule type="expression" dxfId="13535" priority="5509" stopIfTrue="1">
      <formula>D210="XXX"</formula>
    </cfRule>
  </conditionalFormatting>
  <conditionalFormatting sqref="W210">
    <cfRule type="cellIs" dxfId="13534" priority="5512" stopIfTrue="1" operator="notEqual">
      <formula>0</formula>
    </cfRule>
  </conditionalFormatting>
  <conditionalFormatting sqref="C210:D210">
    <cfRule type="expression" dxfId="13533" priority="5507" stopIfTrue="1">
      <formula>C210="XXX"</formula>
    </cfRule>
  </conditionalFormatting>
  <conditionalFormatting sqref="B210">
    <cfRule type="cellIs" dxfId="13532" priority="5513" stopIfTrue="1" operator="equal">
      <formula>"zzz NON ESISTE zzz"</formula>
    </cfRule>
  </conditionalFormatting>
  <conditionalFormatting sqref="V210">
    <cfRule type="cellIs" dxfId="13531" priority="5503" stopIfTrue="1" operator="equal">
      <formula>"NE"</formula>
    </cfRule>
    <cfRule type="cellIs" dxfId="13530" priority="5504" stopIfTrue="1" operator="lessThan">
      <formula>0</formula>
    </cfRule>
  </conditionalFormatting>
  <conditionalFormatting sqref="X210">
    <cfRule type="cellIs" dxfId="13529" priority="5489" stopIfTrue="1" operator="equal">
      <formula>"NE"</formula>
    </cfRule>
    <cfRule type="cellIs" dxfId="13528" priority="5490" stopIfTrue="1" operator="lessThan">
      <formula>0</formula>
    </cfRule>
  </conditionalFormatting>
  <conditionalFormatting sqref="A211">
    <cfRule type="expression" dxfId="13527" priority="5492" stopIfTrue="1">
      <formula>D211="XXX"</formula>
    </cfRule>
  </conditionalFormatting>
  <conditionalFormatting sqref="E211">
    <cfRule type="expression" dxfId="13526" priority="5493" stopIfTrue="1">
      <formula>D211="XXX"</formula>
    </cfRule>
  </conditionalFormatting>
  <conditionalFormatting sqref="W211">
    <cfRule type="cellIs" dxfId="13525" priority="5496" stopIfTrue="1" operator="notEqual">
      <formula>0</formula>
    </cfRule>
  </conditionalFormatting>
  <conditionalFormatting sqref="C211:D211">
    <cfRule type="expression" dxfId="13524" priority="5491" stopIfTrue="1">
      <formula>C211="XXX"</formula>
    </cfRule>
  </conditionalFormatting>
  <conditionalFormatting sqref="B211">
    <cfRule type="cellIs" dxfId="13523" priority="5497" stopIfTrue="1" operator="equal">
      <formula>"zzz NON ESISTE zzz"</formula>
    </cfRule>
  </conditionalFormatting>
  <conditionalFormatting sqref="V211">
    <cfRule type="cellIs" dxfId="13522" priority="5487" stopIfTrue="1" operator="equal">
      <formula>"NE"</formula>
    </cfRule>
    <cfRule type="cellIs" dxfId="13521" priority="5488" stopIfTrue="1" operator="lessThan">
      <formula>0</formula>
    </cfRule>
  </conditionalFormatting>
  <conditionalFormatting sqref="X211">
    <cfRule type="cellIs" dxfId="13520" priority="5473" stopIfTrue="1" operator="equal">
      <formula>"NE"</formula>
    </cfRule>
    <cfRule type="cellIs" dxfId="13519" priority="5474" stopIfTrue="1" operator="lessThan">
      <formula>0</formula>
    </cfRule>
  </conditionalFormatting>
  <conditionalFormatting sqref="A212">
    <cfRule type="expression" dxfId="13518" priority="5476" stopIfTrue="1">
      <formula>D212="XXX"</formula>
    </cfRule>
  </conditionalFormatting>
  <conditionalFormatting sqref="E212">
    <cfRule type="expression" dxfId="13517" priority="5477" stopIfTrue="1">
      <formula>D212="XXX"</formula>
    </cfRule>
  </conditionalFormatting>
  <conditionalFormatting sqref="W212">
    <cfRule type="cellIs" dxfId="13516" priority="5480" stopIfTrue="1" operator="notEqual">
      <formula>0</formula>
    </cfRule>
  </conditionalFormatting>
  <conditionalFormatting sqref="C212:D212">
    <cfRule type="expression" dxfId="13515" priority="5475" stopIfTrue="1">
      <formula>C212="XXX"</formula>
    </cfRule>
  </conditionalFormatting>
  <conditionalFormatting sqref="B212">
    <cfRule type="cellIs" dxfId="13514" priority="5481" stopIfTrue="1" operator="equal">
      <formula>"zzz NON ESISTE zzz"</formula>
    </cfRule>
  </conditionalFormatting>
  <conditionalFormatting sqref="V212">
    <cfRule type="cellIs" dxfId="13513" priority="5471" stopIfTrue="1" operator="equal">
      <formula>"NE"</formula>
    </cfRule>
    <cfRule type="cellIs" dxfId="13512" priority="5472" stopIfTrue="1" operator="lessThan">
      <formula>0</formula>
    </cfRule>
  </conditionalFormatting>
  <conditionalFormatting sqref="X212">
    <cfRule type="cellIs" dxfId="13511" priority="5457" stopIfTrue="1" operator="equal">
      <formula>"NE"</formula>
    </cfRule>
    <cfRule type="cellIs" dxfId="13510" priority="5458" stopIfTrue="1" operator="lessThan">
      <formula>0</formula>
    </cfRule>
  </conditionalFormatting>
  <conditionalFormatting sqref="A213">
    <cfRule type="expression" dxfId="13509" priority="5460" stopIfTrue="1">
      <formula>D213="XXX"</formula>
    </cfRule>
  </conditionalFormatting>
  <conditionalFormatting sqref="E213">
    <cfRule type="expression" dxfId="13508" priority="5461" stopIfTrue="1">
      <formula>D213="XXX"</formula>
    </cfRule>
  </conditionalFormatting>
  <conditionalFormatting sqref="W213">
    <cfRule type="cellIs" dxfId="13507" priority="5464" stopIfTrue="1" operator="notEqual">
      <formula>0</formula>
    </cfRule>
  </conditionalFormatting>
  <conditionalFormatting sqref="C213:D213">
    <cfRule type="expression" dxfId="13506" priority="5459" stopIfTrue="1">
      <formula>C213="XXX"</formula>
    </cfRule>
  </conditionalFormatting>
  <conditionalFormatting sqref="B213">
    <cfRule type="cellIs" dxfId="13505" priority="5465" stopIfTrue="1" operator="equal">
      <formula>"zzz NON ESISTE zzz"</formula>
    </cfRule>
  </conditionalFormatting>
  <conditionalFormatting sqref="V213">
    <cfRule type="cellIs" dxfId="13504" priority="5455" stopIfTrue="1" operator="equal">
      <formula>"NE"</formula>
    </cfRule>
    <cfRule type="cellIs" dxfId="13503" priority="5456" stopIfTrue="1" operator="lessThan">
      <formula>0</formula>
    </cfRule>
  </conditionalFormatting>
  <conditionalFormatting sqref="X213">
    <cfRule type="cellIs" dxfId="13502" priority="5441" stopIfTrue="1" operator="equal">
      <formula>"NE"</formula>
    </cfRule>
    <cfRule type="cellIs" dxfId="13501" priority="5442" stopIfTrue="1" operator="lessThan">
      <formula>0</formula>
    </cfRule>
  </conditionalFormatting>
  <conditionalFormatting sqref="A214">
    <cfRule type="expression" dxfId="13500" priority="5444" stopIfTrue="1">
      <formula>D214="XXX"</formula>
    </cfRule>
  </conditionalFormatting>
  <conditionalFormatting sqref="E214">
    <cfRule type="expression" dxfId="13499" priority="5445" stopIfTrue="1">
      <formula>D214="XXX"</formula>
    </cfRule>
  </conditionalFormatting>
  <conditionalFormatting sqref="W214">
    <cfRule type="cellIs" dxfId="13498" priority="5448" stopIfTrue="1" operator="notEqual">
      <formula>0</formula>
    </cfRule>
  </conditionalFormatting>
  <conditionalFormatting sqref="C214:D214">
    <cfRule type="expression" dxfId="13497" priority="5443" stopIfTrue="1">
      <formula>C214="XXX"</formula>
    </cfRule>
  </conditionalFormatting>
  <conditionalFormatting sqref="B214">
    <cfRule type="cellIs" dxfId="13496" priority="5449" stopIfTrue="1" operator="equal">
      <formula>"zzz NON ESISTE zzz"</formula>
    </cfRule>
  </conditionalFormatting>
  <conditionalFormatting sqref="V214">
    <cfRule type="cellIs" dxfId="13495" priority="5439" stopIfTrue="1" operator="equal">
      <formula>"NE"</formula>
    </cfRule>
    <cfRule type="cellIs" dxfId="13494" priority="5440" stopIfTrue="1" operator="lessThan">
      <formula>0</formula>
    </cfRule>
  </conditionalFormatting>
  <conditionalFormatting sqref="X214">
    <cfRule type="cellIs" dxfId="13493" priority="5425" stopIfTrue="1" operator="equal">
      <formula>"NE"</formula>
    </cfRule>
    <cfRule type="cellIs" dxfId="13492" priority="5426" stopIfTrue="1" operator="lessThan">
      <formula>0</formula>
    </cfRule>
  </conditionalFormatting>
  <conditionalFormatting sqref="A215">
    <cfRule type="expression" dxfId="13491" priority="5428" stopIfTrue="1">
      <formula>D215="XXX"</formula>
    </cfRule>
  </conditionalFormatting>
  <conditionalFormatting sqref="E215">
    <cfRule type="expression" dxfId="13490" priority="5429" stopIfTrue="1">
      <formula>D215="XXX"</formula>
    </cfRule>
  </conditionalFormatting>
  <conditionalFormatting sqref="W215">
    <cfRule type="cellIs" dxfId="13489" priority="5432" stopIfTrue="1" operator="notEqual">
      <formula>0</formula>
    </cfRule>
  </conditionalFormatting>
  <conditionalFormatting sqref="C215:D215">
    <cfRule type="expression" dxfId="13488" priority="5427" stopIfTrue="1">
      <formula>C215="XXX"</formula>
    </cfRule>
  </conditionalFormatting>
  <conditionalFormatting sqref="B215">
    <cfRule type="cellIs" dxfId="13487" priority="5433" stopIfTrue="1" operator="equal">
      <formula>"zzz NON ESISTE zzz"</formula>
    </cfRule>
  </conditionalFormatting>
  <conditionalFormatting sqref="V215">
    <cfRule type="cellIs" dxfId="13486" priority="5423" stopIfTrue="1" operator="equal">
      <formula>"NE"</formula>
    </cfRule>
    <cfRule type="cellIs" dxfId="13485" priority="5424" stopIfTrue="1" operator="lessThan">
      <formula>0</formula>
    </cfRule>
  </conditionalFormatting>
  <conditionalFormatting sqref="X215">
    <cfRule type="cellIs" dxfId="13484" priority="5409" stopIfTrue="1" operator="equal">
      <formula>"NE"</formula>
    </cfRule>
    <cfRule type="cellIs" dxfId="13483" priority="5410" stopIfTrue="1" operator="lessThan">
      <formula>0</formula>
    </cfRule>
  </conditionalFormatting>
  <conditionalFormatting sqref="A216">
    <cfRule type="expression" dxfId="13482" priority="5412" stopIfTrue="1">
      <formula>D216="XXX"</formula>
    </cfRule>
  </conditionalFormatting>
  <conditionalFormatting sqref="E216">
    <cfRule type="expression" dxfId="13481" priority="5413" stopIfTrue="1">
      <formula>D216="XXX"</formula>
    </cfRule>
  </conditionalFormatting>
  <conditionalFormatting sqref="W216">
    <cfRule type="cellIs" dxfId="13480" priority="5416" stopIfTrue="1" operator="notEqual">
      <formula>0</formula>
    </cfRule>
  </conditionalFormatting>
  <conditionalFormatting sqref="C216:D216">
    <cfRule type="expression" dxfId="13479" priority="5411" stopIfTrue="1">
      <formula>C216="XXX"</formula>
    </cfRule>
  </conditionalFormatting>
  <conditionalFormatting sqref="B216">
    <cfRule type="cellIs" dxfId="13478" priority="5417" stopIfTrue="1" operator="equal">
      <formula>"zzz NON ESISTE zzz"</formula>
    </cfRule>
  </conditionalFormatting>
  <conditionalFormatting sqref="V216">
    <cfRule type="cellIs" dxfId="13477" priority="5407" stopIfTrue="1" operator="equal">
      <formula>"NE"</formula>
    </cfRule>
    <cfRule type="cellIs" dxfId="13476" priority="5408" stopIfTrue="1" operator="lessThan">
      <formula>0</formula>
    </cfRule>
  </conditionalFormatting>
  <conditionalFormatting sqref="X216">
    <cfRule type="cellIs" dxfId="13475" priority="5393" stopIfTrue="1" operator="equal">
      <formula>"NE"</formula>
    </cfRule>
    <cfRule type="cellIs" dxfId="13474" priority="5394" stopIfTrue="1" operator="lessThan">
      <formula>0</formula>
    </cfRule>
  </conditionalFormatting>
  <conditionalFormatting sqref="A217">
    <cfRule type="expression" dxfId="13473" priority="5396" stopIfTrue="1">
      <formula>D217="XXX"</formula>
    </cfRule>
  </conditionalFormatting>
  <conditionalFormatting sqref="E217">
    <cfRule type="expression" dxfId="13472" priority="5397" stopIfTrue="1">
      <formula>D217="XXX"</formula>
    </cfRule>
  </conditionalFormatting>
  <conditionalFormatting sqref="W217">
    <cfRule type="cellIs" dxfId="13471" priority="5400" stopIfTrue="1" operator="notEqual">
      <formula>0</formula>
    </cfRule>
  </conditionalFormatting>
  <conditionalFormatting sqref="C217:D217">
    <cfRule type="expression" dxfId="13470" priority="5395" stopIfTrue="1">
      <formula>C217="XXX"</formula>
    </cfRule>
  </conditionalFormatting>
  <conditionalFormatting sqref="B217">
    <cfRule type="cellIs" dxfId="13469" priority="5401" stopIfTrue="1" operator="equal">
      <formula>"zzz NON ESISTE zzz"</formula>
    </cfRule>
  </conditionalFormatting>
  <conditionalFormatting sqref="V217">
    <cfRule type="cellIs" dxfId="13468" priority="5391" stopIfTrue="1" operator="equal">
      <formula>"NE"</formula>
    </cfRule>
    <cfRule type="cellIs" dxfId="13467" priority="5392" stopIfTrue="1" operator="lessThan">
      <formula>0</formula>
    </cfRule>
  </conditionalFormatting>
  <conditionalFormatting sqref="X217">
    <cfRule type="cellIs" dxfId="13466" priority="5377" stopIfTrue="1" operator="equal">
      <formula>"NE"</formula>
    </cfRule>
    <cfRule type="cellIs" dxfId="13465" priority="5378" stopIfTrue="1" operator="lessThan">
      <formula>0</formula>
    </cfRule>
  </conditionalFormatting>
  <conditionalFormatting sqref="A218">
    <cfRule type="expression" dxfId="13464" priority="5380" stopIfTrue="1">
      <formula>D218="XXX"</formula>
    </cfRule>
  </conditionalFormatting>
  <conditionalFormatting sqref="E218">
    <cfRule type="expression" dxfId="13463" priority="5381" stopIfTrue="1">
      <formula>D218="XXX"</formula>
    </cfRule>
  </conditionalFormatting>
  <conditionalFormatting sqref="W218">
    <cfRule type="cellIs" dxfId="13462" priority="5384" stopIfTrue="1" operator="notEqual">
      <formula>0</formula>
    </cfRule>
  </conditionalFormatting>
  <conditionalFormatting sqref="C218:D218">
    <cfRule type="expression" dxfId="13461" priority="5379" stopIfTrue="1">
      <formula>C218="XXX"</formula>
    </cfRule>
  </conditionalFormatting>
  <conditionalFormatting sqref="B218">
    <cfRule type="cellIs" dxfId="13460" priority="5385" stopIfTrue="1" operator="equal">
      <formula>"zzz NON ESISTE zzz"</formula>
    </cfRule>
  </conditionalFormatting>
  <conditionalFormatting sqref="V218">
    <cfRule type="cellIs" dxfId="13459" priority="5375" stopIfTrue="1" operator="equal">
      <formula>"NE"</formula>
    </cfRule>
    <cfRule type="cellIs" dxfId="13458" priority="5376" stopIfTrue="1" operator="lessThan">
      <formula>0</formula>
    </cfRule>
  </conditionalFormatting>
  <conditionalFormatting sqref="X218">
    <cfRule type="cellIs" dxfId="13457" priority="5361" stopIfTrue="1" operator="equal">
      <formula>"NE"</formula>
    </cfRule>
    <cfRule type="cellIs" dxfId="13456" priority="5362" stopIfTrue="1" operator="lessThan">
      <formula>0</formula>
    </cfRule>
  </conditionalFormatting>
  <conditionalFormatting sqref="A219">
    <cfRule type="expression" dxfId="13455" priority="5364" stopIfTrue="1">
      <formula>D219="XXX"</formula>
    </cfRule>
  </conditionalFormatting>
  <conditionalFormatting sqref="E219">
    <cfRule type="expression" dxfId="13454" priority="5365" stopIfTrue="1">
      <formula>D219="XXX"</formula>
    </cfRule>
  </conditionalFormatting>
  <conditionalFormatting sqref="W219">
    <cfRule type="cellIs" dxfId="13453" priority="5368" stopIfTrue="1" operator="notEqual">
      <formula>0</formula>
    </cfRule>
  </conditionalFormatting>
  <conditionalFormatting sqref="C219:D219">
    <cfRule type="expression" dxfId="13452" priority="5363" stopIfTrue="1">
      <formula>C219="XXX"</formula>
    </cfRule>
  </conditionalFormatting>
  <conditionalFormatting sqref="B219">
    <cfRule type="cellIs" dxfId="13451" priority="5369" stopIfTrue="1" operator="equal">
      <formula>"zzz NON ESISTE zzz"</formula>
    </cfRule>
  </conditionalFormatting>
  <conditionalFormatting sqref="V219">
    <cfRule type="cellIs" dxfId="13450" priority="5359" stopIfTrue="1" operator="equal">
      <formula>"NE"</formula>
    </cfRule>
    <cfRule type="cellIs" dxfId="13449" priority="5360" stopIfTrue="1" operator="lessThan">
      <formula>0</formula>
    </cfRule>
  </conditionalFormatting>
  <conditionalFormatting sqref="X219">
    <cfRule type="cellIs" dxfId="13448" priority="5345" stopIfTrue="1" operator="equal">
      <formula>"NE"</formula>
    </cfRule>
    <cfRule type="cellIs" dxfId="13447" priority="5346" stopIfTrue="1" operator="lessThan">
      <formula>0</formula>
    </cfRule>
  </conditionalFormatting>
  <conditionalFormatting sqref="A220">
    <cfRule type="expression" dxfId="13446" priority="5348" stopIfTrue="1">
      <formula>D220="XXX"</formula>
    </cfRule>
  </conditionalFormatting>
  <conditionalFormatting sqref="E220">
    <cfRule type="expression" dxfId="13445" priority="5349" stopIfTrue="1">
      <formula>D220="XXX"</formula>
    </cfRule>
  </conditionalFormatting>
  <conditionalFormatting sqref="W220">
    <cfRule type="cellIs" dxfId="13444" priority="5352" stopIfTrue="1" operator="notEqual">
      <formula>0</formula>
    </cfRule>
  </conditionalFormatting>
  <conditionalFormatting sqref="C220:D220">
    <cfRule type="expression" dxfId="13443" priority="5347" stopIfTrue="1">
      <formula>C220="XXX"</formula>
    </cfRule>
  </conditionalFormatting>
  <conditionalFormatting sqref="B220">
    <cfRule type="cellIs" dxfId="13442" priority="5353" stopIfTrue="1" operator="equal">
      <formula>"zzz NON ESISTE zzz"</formula>
    </cfRule>
  </conditionalFormatting>
  <conditionalFormatting sqref="V220">
    <cfRule type="cellIs" dxfId="13441" priority="5343" stopIfTrue="1" operator="equal">
      <formula>"NE"</formula>
    </cfRule>
    <cfRule type="cellIs" dxfId="13440" priority="5344" stopIfTrue="1" operator="lessThan">
      <formula>0</formula>
    </cfRule>
  </conditionalFormatting>
  <conditionalFormatting sqref="X220">
    <cfRule type="cellIs" dxfId="13439" priority="5329" stopIfTrue="1" operator="equal">
      <formula>"NE"</formula>
    </cfRule>
    <cfRule type="cellIs" dxfId="13438" priority="5330" stopIfTrue="1" operator="lessThan">
      <formula>0</formula>
    </cfRule>
  </conditionalFormatting>
  <conditionalFormatting sqref="A221">
    <cfRule type="expression" dxfId="13437" priority="5332" stopIfTrue="1">
      <formula>D221="XXX"</formula>
    </cfRule>
  </conditionalFormatting>
  <conditionalFormatting sqref="E221">
    <cfRule type="expression" dxfId="13436" priority="5333" stopIfTrue="1">
      <formula>D221="XXX"</formula>
    </cfRule>
  </conditionalFormatting>
  <conditionalFormatting sqref="W221">
    <cfRule type="cellIs" dxfId="13435" priority="5336" stopIfTrue="1" operator="notEqual">
      <formula>0</formula>
    </cfRule>
  </conditionalFormatting>
  <conditionalFormatting sqref="C221:D221">
    <cfRule type="expression" dxfId="13434" priority="5331" stopIfTrue="1">
      <formula>C221="XXX"</formula>
    </cfRule>
  </conditionalFormatting>
  <conditionalFormatting sqref="B221">
    <cfRule type="cellIs" dxfId="13433" priority="5337" stopIfTrue="1" operator="equal">
      <formula>"zzz NON ESISTE zzz"</formula>
    </cfRule>
  </conditionalFormatting>
  <conditionalFormatting sqref="V221">
    <cfRule type="cellIs" dxfId="13432" priority="5327" stopIfTrue="1" operator="equal">
      <formula>"NE"</formula>
    </cfRule>
    <cfRule type="cellIs" dxfId="13431" priority="5328" stopIfTrue="1" operator="lessThan">
      <formula>0</formula>
    </cfRule>
  </conditionalFormatting>
  <conditionalFormatting sqref="X221">
    <cfRule type="cellIs" dxfId="13430" priority="5313" stopIfTrue="1" operator="equal">
      <formula>"NE"</formula>
    </cfRule>
    <cfRule type="cellIs" dxfId="13429" priority="5314" stopIfTrue="1" operator="lessThan">
      <formula>0</formula>
    </cfRule>
  </conditionalFormatting>
  <conditionalFormatting sqref="A222">
    <cfRule type="expression" dxfId="13428" priority="5316" stopIfTrue="1">
      <formula>D222="XXX"</formula>
    </cfRule>
  </conditionalFormatting>
  <conditionalFormatting sqref="E222">
    <cfRule type="expression" dxfId="13427" priority="5317" stopIfTrue="1">
      <formula>D222="XXX"</formula>
    </cfRule>
  </conditionalFormatting>
  <conditionalFormatting sqref="W222">
    <cfRule type="cellIs" dxfId="13426" priority="5320" stopIfTrue="1" operator="notEqual">
      <formula>0</formula>
    </cfRule>
  </conditionalFormatting>
  <conditionalFormatting sqref="C222:D222">
    <cfRule type="expression" dxfId="13425" priority="5315" stopIfTrue="1">
      <formula>C222="XXX"</formula>
    </cfRule>
  </conditionalFormatting>
  <conditionalFormatting sqref="B222">
    <cfRule type="cellIs" dxfId="13424" priority="5321" stopIfTrue="1" operator="equal">
      <formula>"zzz NON ESISTE zzz"</formula>
    </cfRule>
  </conditionalFormatting>
  <conditionalFormatting sqref="V222">
    <cfRule type="cellIs" dxfId="13423" priority="5311" stopIfTrue="1" operator="equal">
      <formula>"NE"</formula>
    </cfRule>
    <cfRule type="cellIs" dxfId="13422" priority="5312" stopIfTrue="1" operator="lessThan">
      <formula>0</formula>
    </cfRule>
  </conditionalFormatting>
  <conditionalFormatting sqref="X222">
    <cfRule type="cellIs" dxfId="13421" priority="5297" stopIfTrue="1" operator="equal">
      <formula>"NE"</formula>
    </cfRule>
    <cfRule type="cellIs" dxfId="13420" priority="5298" stopIfTrue="1" operator="lessThan">
      <formula>0</formula>
    </cfRule>
  </conditionalFormatting>
  <conditionalFormatting sqref="A223">
    <cfRule type="expression" dxfId="13419" priority="5300" stopIfTrue="1">
      <formula>D223="XXX"</formula>
    </cfRule>
  </conditionalFormatting>
  <conditionalFormatting sqref="E223">
    <cfRule type="expression" dxfId="13418" priority="5301" stopIfTrue="1">
      <formula>D223="XXX"</formula>
    </cfRule>
  </conditionalFormatting>
  <conditionalFormatting sqref="W223">
    <cfRule type="cellIs" dxfId="13417" priority="5304" stopIfTrue="1" operator="notEqual">
      <formula>0</formula>
    </cfRule>
  </conditionalFormatting>
  <conditionalFormatting sqref="C223:D223">
    <cfRule type="expression" dxfId="13416" priority="5299" stopIfTrue="1">
      <formula>C223="XXX"</formula>
    </cfRule>
  </conditionalFormatting>
  <conditionalFormatting sqref="B223">
    <cfRule type="cellIs" dxfId="13415" priority="5305" stopIfTrue="1" operator="equal">
      <formula>"zzz NON ESISTE zzz"</formula>
    </cfRule>
  </conditionalFormatting>
  <conditionalFormatting sqref="V223">
    <cfRule type="cellIs" dxfId="13414" priority="5295" stopIfTrue="1" operator="equal">
      <formula>"NE"</formula>
    </cfRule>
    <cfRule type="cellIs" dxfId="13413" priority="5296" stopIfTrue="1" operator="lessThan">
      <formula>0</formula>
    </cfRule>
  </conditionalFormatting>
  <conditionalFormatting sqref="X223">
    <cfRule type="cellIs" dxfId="13412" priority="5281" stopIfTrue="1" operator="equal">
      <formula>"NE"</formula>
    </cfRule>
    <cfRule type="cellIs" dxfId="13411" priority="5282" stopIfTrue="1" operator="lessThan">
      <formula>0</formula>
    </cfRule>
  </conditionalFormatting>
  <conditionalFormatting sqref="A224">
    <cfRule type="expression" dxfId="13410" priority="5284" stopIfTrue="1">
      <formula>D224="XXX"</formula>
    </cfRule>
  </conditionalFormatting>
  <conditionalFormatting sqref="E224">
    <cfRule type="expression" dxfId="13409" priority="5285" stopIfTrue="1">
      <formula>D224="XXX"</formula>
    </cfRule>
  </conditionalFormatting>
  <conditionalFormatting sqref="W224">
    <cfRule type="cellIs" dxfId="13408" priority="5288" stopIfTrue="1" operator="notEqual">
      <formula>0</formula>
    </cfRule>
  </conditionalFormatting>
  <conditionalFormatting sqref="C224:D224">
    <cfRule type="expression" dxfId="13407" priority="5283" stopIfTrue="1">
      <formula>C224="XXX"</formula>
    </cfRule>
  </conditionalFormatting>
  <conditionalFormatting sqref="B224">
    <cfRule type="cellIs" dxfId="13406" priority="5289" stopIfTrue="1" operator="equal">
      <formula>"zzz NON ESISTE zzz"</formula>
    </cfRule>
  </conditionalFormatting>
  <conditionalFormatting sqref="V224">
    <cfRule type="cellIs" dxfId="13405" priority="5279" stopIfTrue="1" operator="equal">
      <formula>"NE"</formula>
    </cfRule>
    <cfRule type="cellIs" dxfId="13404" priority="5280" stopIfTrue="1" operator="lessThan">
      <formula>0</formula>
    </cfRule>
  </conditionalFormatting>
  <conditionalFormatting sqref="A225">
    <cfRule type="expression" dxfId="13403" priority="5268" stopIfTrue="1">
      <formula>D225="XXX"</formula>
    </cfRule>
  </conditionalFormatting>
  <conditionalFormatting sqref="E225">
    <cfRule type="expression" dxfId="13402" priority="5269" stopIfTrue="1">
      <formula>D225="XXX"</formula>
    </cfRule>
  </conditionalFormatting>
  <conditionalFormatting sqref="W225">
    <cfRule type="cellIs" dxfId="13401" priority="5272" stopIfTrue="1" operator="notEqual">
      <formula>0</formula>
    </cfRule>
  </conditionalFormatting>
  <conditionalFormatting sqref="C225:D225">
    <cfRule type="expression" dxfId="13400" priority="5267" stopIfTrue="1">
      <formula>C225="XXX"</formula>
    </cfRule>
  </conditionalFormatting>
  <conditionalFormatting sqref="B225">
    <cfRule type="cellIs" dxfId="13399" priority="5273" stopIfTrue="1" operator="equal">
      <formula>"zzz NON ESISTE zzz"</formula>
    </cfRule>
  </conditionalFormatting>
  <conditionalFormatting sqref="V225">
    <cfRule type="cellIs" dxfId="13398" priority="5263" stopIfTrue="1" operator="equal">
      <formula>"NE"</formula>
    </cfRule>
    <cfRule type="cellIs" dxfId="13397" priority="5264" stopIfTrue="1" operator="lessThan">
      <formula>0</formula>
    </cfRule>
  </conditionalFormatting>
  <conditionalFormatting sqref="X224">
    <cfRule type="cellIs" dxfId="13396" priority="4337" stopIfTrue="1" operator="equal">
      <formula>"NE"</formula>
    </cfRule>
    <cfRule type="cellIs" dxfId="13395" priority="4338" stopIfTrue="1" operator="lessThan">
      <formula>0</formula>
    </cfRule>
  </conditionalFormatting>
  <conditionalFormatting sqref="A25">
    <cfRule type="expression" dxfId="13394" priority="11371" stopIfTrue="1">
      <formula>#REF!="XXX"</formula>
    </cfRule>
  </conditionalFormatting>
  <conditionalFormatting sqref="A226">
    <cfRule type="expression" dxfId="13393" priority="3757" stopIfTrue="1">
      <formula>D226="XXX"</formula>
    </cfRule>
  </conditionalFormatting>
  <conditionalFormatting sqref="E226">
    <cfRule type="expression" dxfId="13392" priority="3758" stopIfTrue="1">
      <formula>D226="XXX"</formula>
    </cfRule>
  </conditionalFormatting>
  <conditionalFormatting sqref="W226">
    <cfRule type="cellIs" dxfId="13391" priority="3761" stopIfTrue="1" operator="notEqual">
      <formula>0</formula>
    </cfRule>
  </conditionalFormatting>
  <conditionalFormatting sqref="C226:D226">
    <cfRule type="expression" dxfId="13390" priority="3756" stopIfTrue="1">
      <formula>C226="XXX"</formula>
    </cfRule>
  </conditionalFormatting>
  <conditionalFormatting sqref="B226">
    <cfRule type="cellIs" dxfId="13389" priority="3762" stopIfTrue="1" operator="equal">
      <formula>"zzz NON ESISTE zzz"</formula>
    </cfRule>
  </conditionalFormatting>
  <conditionalFormatting sqref="V226">
    <cfRule type="cellIs" dxfId="13388" priority="3754" stopIfTrue="1" operator="equal">
      <formula>"NE"</formula>
    </cfRule>
    <cfRule type="cellIs" dxfId="13387" priority="3755" stopIfTrue="1" operator="lessThan">
      <formula>0</formula>
    </cfRule>
  </conditionalFormatting>
  <conditionalFormatting sqref="A227">
    <cfRule type="expression" dxfId="13386" priority="3743" stopIfTrue="1">
      <formula>D227="XXX"</formula>
    </cfRule>
  </conditionalFormatting>
  <conditionalFormatting sqref="E227">
    <cfRule type="expression" dxfId="13385" priority="3744" stopIfTrue="1">
      <formula>D227="XXX"</formula>
    </cfRule>
  </conditionalFormatting>
  <conditionalFormatting sqref="W227">
    <cfRule type="cellIs" dxfId="13384" priority="3747" stopIfTrue="1" operator="notEqual">
      <formula>0</formula>
    </cfRule>
  </conditionalFormatting>
  <conditionalFormatting sqref="C227:D227">
    <cfRule type="expression" dxfId="13383" priority="3742" stopIfTrue="1">
      <formula>C227="XXX"</formula>
    </cfRule>
  </conditionalFormatting>
  <conditionalFormatting sqref="B227">
    <cfRule type="cellIs" dxfId="13382" priority="3748" stopIfTrue="1" operator="equal">
      <formula>"zzz NON ESISTE zzz"</formula>
    </cfRule>
  </conditionalFormatting>
  <conditionalFormatting sqref="V227">
    <cfRule type="cellIs" dxfId="13381" priority="3740" stopIfTrue="1" operator="equal">
      <formula>"NE"</formula>
    </cfRule>
    <cfRule type="cellIs" dxfId="13380" priority="3741" stopIfTrue="1" operator="lessThan">
      <formula>0</formula>
    </cfRule>
  </conditionalFormatting>
  <conditionalFormatting sqref="A228">
    <cfRule type="expression" dxfId="13379" priority="3729" stopIfTrue="1">
      <formula>D228="XXX"</formula>
    </cfRule>
  </conditionalFormatting>
  <conditionalFormatting sqref="E228">
    <cfRule type="expression" dxfId="13378" priority="3730" stopIfTrue="1">
      <formula>D228="XXX"</formula>
    </cfRule>
  </conditionalFormatting>
  <conditionalFormatting sqref="W228">
    <cfRule type="cellIs" dxfId="13377" priority="3733" stopIfTrue="1" operator="notEqual">
      <formula>0</formula>
    </cfRule>
  </conditionalFormatting>
  <conditionalFormatting sqref="C228:D228">
    <cfRule type="expression" dxfId="13376" priority="3728" stopIfTrue="1">
      <formula>C228="XXX"</formula>
    </cfRule>
  </conditionalFormatting>
  <conditionalFormatting sqref="B228">
    <cfRule type="cellIs" dxfId="13375" priority="3734" stopIfTrue="1" operator="equal">
      <formula>"zzz NON ESISTE zzz"</formula>
    </cfRule>
  </conditionalFormatting>
  <conditionalFormatting sqref="V228">
    <cfRule type="cellIs" dxfId="13374" priority="3726" stopIfTrue="1" operator="equal">
      <formula>"NE"</formula>
    </cfRule>
    <cfRule type="cellIs" dxfId="13373" priority="3727" stopIfTrue="1" operator="lessThan">
      <formula>0</formula>
    </cfRule>
  </conditionalFormatting>
  <conditionalFormatting sqref="A229">
    <cfRule type="expression" dxfId="13372" priority="3715" stopIfTrue="1">
      <formula>D229="XXX"</formula>
    </cfRule>
  </conditionalFormatting>
  <conditionalFormatting sqref="E229">
    <cfRule type="expression" dxfId="13371" priority="3716" stopIfTrue="1">
      <formula>D229="XXX"</formula>
    </cfRule>
  </conditionalFormatting>
  <conditionalFormatting sqref="W229">
    <cfRule type="cellIs" dxfId="13370" priority="3719" stopIfTrue="1" operator="notEqual">
      <formula>0</formula>
    </cfRule>
  </conditionalFormatting>
  <conditionalFormatting sqref="C229:D229">
    <cfRule type="expression" dxfId="13369" priority="3714" stopIfTrue="1">
      <formula>C229="XXX"</formula>
    </cfRule>
  </conditionalFormatting>
  <conditionalFormatting sqref="B229">
    <cfRule type="cellIs" dxfId="13368" priority="3720" stopIfTrue="1" operator="equal">
      <formula>"zzz NON ESISTE zzz"</formula>
    </cfRule>
  </conditionalFormatting>
  <conditionalFormatting sqref="V229">
    <cfRule type="cellIs" dxfId="13367" priority="3712" stopIfTrue="1" operator="equal">
      <formula>"NE"</formula>
    </cfRule>
    <cfRule type="cellIs" dxfId="13366" priority="3713" stopIfTrue="1" operator="lessThan">
      <formula>0</formula>
    </cfRule>
  </conditionalFormatting>
  <conditionalFormatting sqref="A230">
    <cfRule type="expression" dxfId="13365" priority="3701" stopIfTrue="1">
      <formula>D230="XXX"</formula>
    </cfRule>
  </conditionalFormatting>
  <conditionalFormatting sqref="E230">
    <cfRule type="expression" dxfId="13364" priority="3702" stopIfTrue="1">
      <formula>D230="XXX"</formula>
    </cfRule>
  </conditionalFormatting>
  <conditionalFormatting sqref="W230">
    <cfRule type="cellIs" dxfId="13363" priority="3705" stopIfTrue="1" operator="notEqual">
      <formula>0</formula>
    </cfRule>
  </conditionalFormatting>
  <conditionalFormatting sqref="C230:D230">
    <cfRule type="expression" dxfId="13362" priority="3700" stopIfTrue="1">
      <formula>C230="XXX"</formula>
    </cfRule>
  </conditionalFormatting>
  <conditionalFormatting sqref="B230">
    <cfRule type="cellIs" dxfId="13361" priority="3706" stopIfTrue="1" operator="equal">
      <formula>"zzz NON ESISTE zzz"</formula>
    </cfRule>
  </conditionalFormatting>
  <conditionalFormatting sqref="V230">
    <cfRule type="cellIs" dxfId="13360" priority="3698" stopIfTrue="1" operator="equal">
      <formula>"NE"</formula>
    </cfRule>
    <cfRule type="cellIs" dxfId="13359" priority="3699" stopIfTrue="1" operator="lessThan">
      <formula>0</formula>
    </cfRule>
  </conditionalFormatting>
  <conditionalFormatting sqref="A231">
    <cfRule type="expression" dxfId="13358" priority="3687" stopIfTrue="1">
      <formula>D231="XXX"</formula>
    </cfRule>
  </conditionalFormatting>
  <conditionalFormatting sqref="E231">
    <cfRule type="expression" dxfId="13357" priority="3688" stopIfTrue="1">
      <formula>D231="XXX"</formula>
    </cfRule>
  </conditionalFormatting>
  <conditionalFormatting sqref="W231">
    <cfRule type="cellIs" dxfId="13356" priority="3691" stopIfTrue="1" operator="notEqual">
      <formula>0</formula>
    </cfRule>
  </conditionalFormatting>
  <conditionalFormatting sqref="C231:D231">
    <cfRule type="expression" dxfId="13355" priority="3686" stopIfTrue="1">
      <formula>C231="XXX"</formula>
    </cfRule>
  </conditionalFormatting>
  <conditionalFormatting sqref="B231">
    <cfRule type="cellIs" dxfId="13354" priority="3692" stopIfTrue="1" operator="equal">
      <formula>"zzz NON ESISTE zzz"</formula>
    </cfRule>
  </conditionalFormatting>
  <conditionalFormatting sqref="V231">
    <cfRule type="cellIs" dxfId="13353" priority="3684" stopIfTrue="1" operator="equal">
      <formula>"NE"</formula>
    </cfRule>
    <cfRule type="cellIs" dxfId="13352" priority="3685" stopIfTrue="1" operator="lessThan">
      <formula>0</formula>
    </cfRule>
  </conditionalFormatting>
  <conditionalFormatting sqref="A232">
    <cfRule type="expression" dxfId="13351" priority="3673" stopIfTrue="1">
      <formula>D232="XXX"</formula>
    </cfRule>
  </conditionalFormatting>
  <conditionalFormatting sqref="E232">
    <cfRule type="expression" dxfId="13350" priority="3674" stopIfTrue="1">
      <formula>D232="XXX"</formula>
    </cfRule>
  </conditionalFormatting>
  <conditionalFormatting sqref="W232">
    <cfRule type="cellIs" dxfId="13349" priority="3677" stopIfTrue="1" operator="notEqual">
      <formula>0</formula>
    </cfRule>
  </conditionalFormatting>
  <conditionalFormatting sqref="C232:D232">
    <cfRule type="expression" dxfId="13348" priority="3672" stopIfTrue="1">
      <formula>C232="XXX"</formula>
    </cfRule>
  </conditionalFormatting>
  <conditionalFormatting sqref="B232">
    <cfRule type="cellIs" dxfId="13347" priority="3678" stopIfTrue="1" operator="equal">
      <formula>"zzz NON ESISTE zzz"</formula>
    </cfRule>
  </conditionalFormatting>
  <conditionalFormatting sqref="V232">
    <cfRule type="cellIs" dxfId="13346" priority="3670" stopIfTrue="1" operator="equal">
      <formula>"NE"</formula>
    </cfRule>
    <cfRule type="cellIs" dxfId="13345" priority="3671" stopIfTrue="1" operator="lessThan">
      <formula>0</formula>
    </cfRule>
  </conditionalFormatting>
  <conditionalFormatting sqref="A233">
    <cfRule type="expression" dxfId="13344" priority="3659" stopIfTrue="1">
      <formula>D233="XXX"</formula>
    </cfRule>
  </conditionalFormatting>
  <conditionalFormatting sqref="E233">
    <cfRule type="expression" dxfId="13343" priority="3660" stopIfTrue="1">
      <formula>D233="XXX"</formula>
    </cfRule>
  </conditionalFormatting>
  <conditionalFormatting sqref="W233">
    <cfRule type="cellIs" dxfId="13342" priority="3663" stopIfTrue="1" operator="notEqual">
      <formula>0</formula>
    </cfRule>
  </conditionalFormatting>
  <conditionalFormatting sqref="C233:D233">
    <cfRule type="expression" dxfId="13341" priority="3658" stopIfTrue="1">
      <formula>C233="XXX"</formula>
    </cfRule>
  </conditionalFormatting>
  <conditionalFormatting sqref="B233">
    <cfRule type="cellIs" dxfId="13340" priority="3664" stopIfTrue="1" operator="equal">
      <formula>"zzz NON ESISTE zzz"</formula>
    </cfRule>
  </conditionalFormatting>
  <conditionalFormatting sqref="V233">
    <cfRule type="cellIs" dxfId="13339" priority="3656" stopIfTrue="1" operator="equal">
      <formula>"NE"</formula>
    </cfRule>
    <cfRule type="cellIs" dxfId="13338" priority="3657" stopIfTrue="1" operator="lessThan">
      <formula>0</formula>
    </cfRule>
  </conditionalFormatting>
  <conditionalFormatting sqref="A234">
    <cfRule type="expression" dxfId="13337" priority="3645" stopIfTrue="1">
      <formula>D234="XXX"</formula>
    </cfRule>
  </conditionalFormatting>
  <conditionalFormatting sqref="E234">
    <cfRule type="expression" dxfId="13336" priority="3646" stopIfTrue="1">
      <formula>D234="XXX"</formula>
    </cfRule>
  </conditionalFormatting>
  <conditionalFormatting sqref="W234">
    <cfRule type="cellIs" dxfId="13335" priority="3649" stopIfTrue="1" operator="notEqual">
      <formula>0</formula>
    </cfRule>
  </conditionalFormatting>
  <conditionalFormatting sqref="C234:D234">
    <cfRule type="expression" dxfId="13334" priority="3644" stopIfTrue="1">
      <formula>C234="XXX"</formula>
    </cfRule>
  </conditionalFormatting>
  <conditionalFormatting sqref="B234">
    <cfRule type="cellIs" dxfId="13333" priority="3650" stopIfTrue="1" operator="equal">
      <formula>"zzz NON ESISTE zzz"</formula>
    </cfRule>
  </conditionalFormatting>
  <conditionalFormatting sqref="V234">
    <cfRule type="cellIs" dxfId="13332" priority="3642" stopIfTrue="1" operator="equal">
      <formula>"NE"</formula>
    </cfRule>
    <cfRule type="cellIs" dxfId="13331" priority="3643" stopIfTrue="1" operator="lessThan">
      <formula>0</formula>
    </cfRule>
  </conditionalFormatting>
  <conditionalFormatting sqref="A235">
    <cfRule type="expression" dxfId="13330" priority="3631" stopIfTrue="1">
      <formula>D235="XXX"</formula>
    </cfRule>
  </conditionalFormatting>
  <conditionalFormatting sqref="E235">
    <cfRule type="expression" dxfId="13329" priority="3632" stopIfTrue="1">
      <formula>D235="XXX"</formula>
    </cfRule>
  </conditionalFormatting>
  <conditionalFormatting sqref="W235">
    <cfRule type="cellIs" dxfId="13328" priority="3635" stopIfTrue="1" operator="notEqual">
      <formula>0</formula>
    </cfRule>
  </conditionalFormatting>
  <conditionalFormatting sqref="C235:D235">
    <cfRule type="expression" dxfId="13327" priority="3630" stopIfTrue="1">
      <formula>C235="XXX"</formula>
    </cfRule>
  </conditionalFormatting>
  <conditionalFormatting sqref="B235">
    <cfRule type="cellIs" dxfId="13326" priority="3636" stopIfTrue="1" operator="equal">
      <formula>"zzz NON ESISTE zzz"</formula>
    </cfRule>
  </conditionalFormatting>
  <conditionalFormatting sqref="V235">
    <cfRule type="cellIs" dxfId="13325" priority="3628" stopIfTrue="1" operator="equal">
      <formula>"NE"</formula>
    </cfRule>
    <cfRule type="cellIs" dxfId="13324" priority="3629" stopIfTrue="1" operator="lessThan">
      <formula>0</formula>
    </cfRule>
  </conditionalFormatting>
  <conditionalFormatting sqref="A236">
    <cfRule type="expression" dxfId="13323" priority="3617" stopIfTrue="1">
      <formula>D236="XXX"</formula>
    </cfRule>
  </conditionalFormatting>
  <conditionalFormatting sqref="E236">
    <cfRule type="expression" dxfId="13322" priority="3618" stopIfTrue="1">
      <formula>D236="XXX"</formula>
    </cfRule>
  </conditionalFormatting>
  <conditionalFormatting sqref="W236">
    <cfRule type="cellIs" dxfId="13321" priority="3621" stopIfTrue="1" operator="notEqual">
      <formula>0</formula>
    </cfRule>
  </conditionalFormatting>
  <conditionalFormatting sqref="C236:D236">
    <cfRule type="expression" dxfId="13320" priority="3616" stopIfTrue="1">
      <formula>C236="XXX"</formula>
    </cfRule>
  </conditionalFormatting>
  <conditionalFormatting sqref="B236">
    <cfRule type="cellIs" dxfId="13319" priority="3622" stopIfTrue="1" operator="equal">
      <formula>"zzz NON ESISTE zzz"</formula>
    </cfRule>
  </conditionalFormatting>
  <conditionalFormatting sqref="V236">
    <cfRule type="cellIs" dxfId="13318" priority="3614" stopIfTrue="1" operator="equal">
      <formula>"NE"</formula>
    </cfRule>
    <cfRule type="cellIs" dxfId="13317" priority="3615" stopIfTrue="1" operator="lessThan">
      <formula>0</formula>
    </cfRule>
  </conditionalFormatting>
  <conditionalFormatting sqref="A237">
    <cfRule type="expression" dxfId="13316" priority="3603" stopIfTrue="1">
      <formula>D237="XXX"</formula>
    </cfRule>
  </conditionalFormatting>
  <conditionalFormatting sqref="E237">
    <cfRule type="expression" dxfId="13315" priority="3604" stopIfTrue="1">
      <formula>D237="XXX"</formula>
    </cfRule>
  </conditionalFormatting>
  <conditionalFormatting sqref="W237">
    <cfRule type="cellIs" dxfId="13314" priority="3607" stopIfTrue="1" operator="notEqual">
      <formula>0</formula>
    </cfRule>
  </conditionalFormatting>
  <conditionalFormatting sqref="C237:D237">
    <cfRule type="expression" dxfId="13313" priority="3602" stopIfTrue="1">
      <formula>C237="XXX"</formula>
    </cfRule>
  </conditionalFormatting>
  <conditionalFormatting sqref="B237">
    <cfRule type="cellIs" dxfId="13312" priority="3608" stopIfTrue="1" operator="equal">
      <formula>"zzz NON ESISTE zzz"</formula>
    </cfRule>
  </conditionalFormatting>
  <conditionalFormatting sqref="V237">
    <cfRule type="cellIs" dxfId="13311" priority="3600" stopIfTrue="1" operator="equal">
      <formula>"NE"</formula>
    </cfRule>
    <cfRule type="cellIs" dxfId="13310" priority="3601" stopIfTrue="1" operator="lessThan">
      <formula>0</formula>
    </cfRule>
  </conditionalFormatting>
  <conditionalFormatting sqref="A238">
    <cfRule type="expression" dxfId="13309" priority="3589" stopIfTrue="1">
      <formula>D238="XXX"</formula>
    </cfRule>
  </conditionalFormatting>
  <conditionalFormatting sqref="E238">
    <cfRule type="expression" dxfId="13308" priority="3590" stopIfTrue="1">
      <formula>D238="XXX"</formula>
    </cfRule>
  </conditionalFormatting>
  <conditionalFormatting sqref="W238">
    <cfRule type="cellIs" dxfId="13307" priority="3593" stopIfTrue="1" operator="notEqual">
      <formula>0</formula>
    </cfRule>
  </conditionalFormatting>
  <conditionalFormatting sqref="C238:D238">
    <cfRule type="expression" dxfId="13306" priority="3588" stopIfTrue="1">
      <formula>C238="XXX"</formula>
    </cfRule>
  </conditionalFormatting>
  <conditionalFormatting sqref="B238">
    <cfRule type="cellIs" dxfId="13305" priority="3594" stopIfTrue="1" operator="equal">
      <formula>"zzz NON ESISTE zzz"</formula>
    </cfRule>
  </conditionalFormatting>
  <conditionalFormatting sqref="V238">
    <cfRule type="cellIs" dxfId="13304" priority="3586" stopIfTrue="1" operator="equal">
      <formula>"NE"</formula>
    </cfRule>
    <cfRule type="cellIs" dxfId="13303" priority="3587" stopIfTrue="1" operator="lessThan">
      <formula>0</formula>
    </cfRule>
  </conditionalFormatting>
  <conditionalFormatting sqref="A239">
    <cfRule type="expression" dxfId="13302" priority="3575" stopIfTrue="1">
      <formula>D239="XXX"</formula>
    </cfRule>
  </conditionalFormatting>
  <conditionalFormatting sqref="E239">
    <cfRule type="expression" dxfId="13301" priority="3576" stopIfTrue="1">
      <formula>D239="XXX"</formula>
    </cfRule>
  </conditionalFormatting>
  <conditionalFormatting sqref="W239">
    <cfRule type="cellIs" dxfId="13300" priority="3579" stopIfTrue="1" operator="notEqual">
      <formula>0</formula>
    </cfRule>
  </conditionalFormatting>
  <conditionalFormatting sqref="C239:D239">
    <cfRule type="expression" dxfId="13299" priority="3574" stopIfTrue="1">
      <formula>C239="XXX"</formula>
    </cfRule>
  </conditionalFormatting>
  <conditionalFormatting sqref="B239">
    <cfRule type="cellIs" dxfId="13298" priority="3580" stopIfTrue="1" operator="equal">
      <formula>"zzz NON ESISTE zzz"</formula>
    </cfRule>
  </conditionalFormatting>
  <conditionalFormatting sqref="V239">
    <cfRule type="cellIs" dxfId="13297" priority="3572" stopIfTrue="1" operator="equal">
      <formula>"NE"</formula>
    </cfRule>
    <cfRule type="cellIs" dxfId="13296" priority="3573" stopIfTrue="1" operator="lessThan">
      <formula>0</formula>
    </cfRule>
  </conditionalFormatting>
  <conditionalFormatting sqref="A240">
    <cfRule type="expression" dxfId="13295" priority="3561" stopIfTrue="1">
      <formula>D240="XXX"</formula>
    </cfRule>
  </conditionalFormatting>
  <conditionalFormatting sqref="E240">
    <cfRule type="expression" dxfId="13294" priority="3562" stopIfTrue="1">
      <formula>D240="XXX"</formula>
    </cfRule>
  </conditionalFormatting>
  <conditionalFormatting sqref="W240">
    <cfRule type="cellIs" dxfId="13293" priority="3565" stopIfTrue="1" operator="notEqual">
      <formula>0</formula>
    </cfRule>
  </conditionalFormatting>
  <conditionalFormatting sqref="C240:D240">
    <cfRule type="expression" dxfId="13292" priority="3560" stopIfTrue="1">
      <formula>C240="XXX"</formula>
    </cfRule>
  </conditionalFormatting>
  <conditionalFormatting sqref="B240">
    <cfRule type="cellIs" dxfId="13291" priority="3566" stopIfTrue="1" operator="equal">
      <formula>"zzz NON ESISTE zzz"</formula>
    </cfRule>
  </conditionalFormatting>
  <conditionalFormatting sqref="V240">
    <cfRule type="cellIs" dxfId="13290" priority="3558" stopIfTrue="1" operator="equal">
      <formula>"NE"</formula>
    </cfRule>
    <cfRule type="cellIs" dxfId="13289" priority="3559" stopIfTrue="1" operator="lessThan">
      <formula>0</formula>
    </cfRule>
  </conditionalFormatting>
  <conditionalFormatting sqref="A241">
    <cfRule type="expression" dxfId="13288" priority="3547" stopIfTrue="1">
      <formula>D241="XXX"</formula>
    </cfRule>
  </conditionalFormatting>
  <conditionalFormatting sqref="E241">
    <cfRule type="expression" dxfId="13287" priority="3548" stopIfTrue="1">
      <formula>D241="XXX"</formula>
    </cfRule>
  </conditionalFormatting>
  <conditionalFormatting sqref="W241">
    <cfRule type="cellIs" dxfId="13286" priority="3551" stopIfTrue="1" operator="notEqual">
      <formula>0</formula>
    </cfRule>
  </conditionalFormatting>
  <conditionalFormatting sqref="C241:D241">
    <cfRule type="expression" dxfId="13285" priority="3546" stopIfTrue="1">
      <formula>C241="XXX"</formula>
    </cfRule>
  </conditionalFormatting>
  <conditionalFormatting sqref="B241">
    <cfRule type="cellIs" dxfId="13284" priority="3552" stopIfTrue="1" operator="equal">
      <formula>"zzz NON ESISTE zzz"</formula>
    </cfRule>
  </conditionalFormatting>
  <conditionalFormatting sqref="V241">
    <cfRule type="cellIs" dxfId="13283" priority="3544" stopIfTrue="1" operator="equal">
      <formula>"NE"</formula>
    </cfRule>
    <cfRule type="cellIs" dxfId="13282" priority="3545" stopIfTrue="1" operator="lessThan">
      <formula>0</formula>
    </cfRule>
  </conditionalFormatting>
  <conditionalFormatting sqref="A242">
    <cfRule type="expression" dxfId="13281" priority="3533" stopIfTrue="1">
      <formula>D242="XXX"</formula>
    </cfRule>
  </conditionalFormatting>
  <conditionalFormatting sqref="E242">
    <cfRule type="expression" dxfId="13280" priority="3534" stopIfTrue="1">
      <formula>D242="XXX"</formula>
    </cfRule>
  </conditionalFormatting>
  <conditionalFormatting sqref="W242">
    <cfRule type="cellIs" dxfId="13279" priority="3537" stopIfTrue="1" operator="notEqual">
      <formula>0</formula>
    </cfRule>
  </conditionalFormatting>
  <conditionalFormatting sqref="C242:D242">
    <cfRule type="expression" dxfId="13278" priority="3532" stopIfTrue="1">
      <formula>C242="XXX"</formula>
    </cfRule>
  </conditionalFormatting>
  <conditionalFormatting sqref="B242">
    <cfRule type="cellIs" dxfId="13277" priority="3538" stopIfTrue="1" operator="equal">
      <formula>"zzz NON ESISTE zzz"</formula>
    </cfRule>
  </conditionalFormatting>
  <conditionalFormatting sqref="V242">
    <cfRule type="cellIs" dxfId="13276" priority="3530" stopIfTrue="1" operator="equal">
      <formula>"NE"</formula>
    </cfRule>
    <cfRule type="cellIs" dxfId="13275" priority="3531" stopIfTrue="1" operator="lessThan">
      <formula>0</formula>
    </cfRule>
  </conditionalFormatting>
  <conditionalFormatting sqref="A243">
    <cfRule type="expression" dxfId="13274" priority="3519" stopIfTrue="1">
      <formula>D243="XXX"</formula>
    </cfRule>
  </conditionalFormatting>
  <conditionalFormatting sqref="E243">
    <cfRule type="expression" dxfId="13273" priority="3520" stopIfTrue="1">
      <formula>D243="XXX"</formula>
    </cfRule>
  </conditionalFormatting>
  <conditionalFormatting sqref="W243">
    <cfRule type="cellIs" dxfId="13272" priority="3523" stopIfTrue="1" operator="notEqual">
      <formula>0</formula>
    </cfRule>
  </conditionalFormatting>
  <conditionalFormatting sqref="C243:D243">
    <cfRule type="expression" dxfId="13271" priority="3518" stopIfTrue="1">
      <formula>C243="XXX"</formula>
    </cfRule>
  </conditionalFormatting>
  <conditionalFormatting sqref="B243">
    <cfRule type="cellIs" dxfId="13270" priority="3524" stopIfTrue="1" operator="equal">
      <formula>"zzz NON ESISTE zzz"</formula>
    </cfRule>
  </conditionalFormatting>
  <conditionalFormatting sqref="V243">
    <cfRule type="cellIs" dxfId="13269" priority="3516" stopIfTrue="1" operator="equal">
      <formula>"NE"</formula>
    </cfRule>
    <cfRule type="cellIs" dxfId="13268" priority="3517" stopIfTrue="1" operator="lessThan">
      <formula>0</formula>
    </cfRule>
  </conditionalFormatting>
  <conditionalFormatting sqref="A244">
    <cfRule type="expression" dxfId="13267" priority="3505" stopIfTrue="1">
      <formula>D244="XXX"</formula>
    </cfRule>
  </conditionalFormatting>
  <conditionalFormatting sqref="E244">
    <cfRule type="expression" dxfId="13266" priority="3506" stopIfTrue="1">
      <formula>D244="XXX"</formula>
    </cfRule>
  </conditionalFormatting>
  <conditionalFormatting sqref="W244">
    <cfRule type="cellIs" dxfId="13265" priority="3509" stopIfTrue="1" operator="notEqual">
      <formula>0</formula>
    </cfRule>
  </conditionalFormatting>
  <conditionalFormatting sqref="C244:D244">
    <cfRule type="expression" dxfId="13264" priority="3504" stopIfTrue="1">
      <formula>C244="XXX"</formula>
    </cfRule>
  </conditionalFormatting>
  <conditionalFormatting sqref="B244">
    <cfRule type="cellIs" dxfId="13263" priority="3510" stopIfTrue="1" operator="equal">
      <formula>"zzz NON ESISTE zzz"</formula>
    </cfRule>
  </conditionalFormatting>
  <conditionalFormatting sqref="V244">
    <cfRule type="cellIs" dxfId="13262" priority="3502" stopIfTrue="1" operator="equal">
      <formula>"NE"</formula>
    </cfRule>
    <cfRule type="cellIs" dxfId="13261" priority="3503" stopIfTrue="1" operator="lessThan">
      <formula>0</formula>
    </cfRule>
  </conditionalFormatting>
  <conditionalFormatting sqref="A245">
    <cfRule type="expression" dxfId="13260" priority="3491" stopIfTrue="1">
      <formula>D245="XXX"</formula>
    </cfRule>
  </conditionalFormatting>
  <conditionalFormatting sqref="E245">
    <cfRule type="expression" dxfId="13259" priority="3492" stopIfTrue="1">
      <formula>D245="XXX"</formula>
    </cfRule>
  </conditionalFormatting>
  <conditionalFormatting sqref="W245">
    <cfRule type="cellIs" dxfId="13258" priority="3495" stopIfTrue="1" operator="notEqual">
      <formula>0</formula>
    </cfRule>
  </conditionalFormatting>
  <conditionalFormatting sqref="C245:D245">
    <cfRule type="expression" dxfId="13257" priority="3490" stopIfTrue="1">
      <formula>C245="XXX"</formula>
    </cfRule>
  </conditionalFormatting>
  <conditionalFormatting sqref="B245">
    <cfRule type="cellIs" dxfId="13256" priority="3496" stopIfTrue="1" operator="equal">
      <formula>"zzz NON ESISTE zzz"</formula>
    </cfRule>
  </conditionalFormatting>
  <conditionalFormatting sqref="V245">
    <cfRule type="cellIs" dxfId="13255" priority="3488" stopIfTrue="1" operator="equal">
      <formula>"NE"</formula>
    </cfRule>
    <cfRule type="cellIs" dxfId="13254" priority="3489" stopIfTrue="1" operator="lessThan">
      <formula>0</formula>
    </cfRule>
  </conditionalFormatting>
  <conditionalFormatting sqref="A246">
    <cfRule type="expression" dxfId="13253" priority="3477" stopIfTrue="1">
      <formula>D246="XXX"</formula>
    </cfRule>
  </conditionalFormatting>
  <conditionalFormatting sqref="E246">
    <cfRule type="expression" dxfId="13252" priority="3478" stopIfTrue="1">
      <formula>D246="XXX"</formula>
    </cfRule>
  </conditionalFormatting>
  <conditionalFormatting sqref="W246">
    <cfRule type="cellIs" dxfId="13251" priority="3481" stopIfTrue="1" operator="notEqual">
      <formula>0</formula>
    </cfRule>
  </conditionalFormatting>
  <conditionalFormatting sqref="C246:D246">
    <cfRule type="expression" dxfId="13250" priority="3476" stopIfTrue="1">
      <formula>C246="XXX"</formula>
    </cfRule>
  </conditionalFormatting>
  <conditionalFormatting sqref="B246">
    <cfRule type="cellIs" dxfId="13249" priority="3482" stopIfTrue="1" operator="equal">
      <formula>"zzz NON ESISTE zzz"</formula>
    </cfRule>
  </conditionalFormatting>
  <conditionalFormatting sqref="V246">
    <cfRule type="cellIs" dxfId="13248" priority="3474" stopIfTrue="1" operator="equal">
      <formula>"NE"</formula>
    </cfRule>
    <cfRule type="cellIs" dxfId="13247" priority="3475" stopIfTrue="1" operator="lessThan">
      <formula>0</formula>
    </cfRule>
  </conditionalFormatting>
  <conditionalFormatting sqref="A247">
    <cfRule type="expression" dxfId="13246" priority="3463" stopIfTrue="1">
      <formula>D247="XXX"</formula>
    </cfRule>
  </conditionalFormatting>
  <conditionalFormatting sqref="E247">
    <cfRule type="expression" dxfId="13245" priority="3464" stopIfTrue="1">
      <formula>D247="XXX"</formula>
    </cfRule>
  </conditionalFormatting>
  <conditionalFormatting sqref="W247">
    <cfRule type="cellIs" dxfId="13244" priority="3467" stopIfTrue="1" operator="notEqual">
      <formula>0</formula>
    </cfRule>
  </conditionalFormatting>
  <conditionalFormatting sqref="C247:D247">
    <cfRule type="expression" dxfId="13243" priority="3462" stopIfTrue="1">
      <formula>C247="XXX"</formula>
    </cfRule>
  </conditionalFormatting>
  <conditionalFormatting sqref="B247">
    <cfRule type="cellIs" dxfId="13242" priority="3468" stopIfTrue="1" operator="equal">
      <formula>"zzz NON ESISTE zzz"</formula>
    </cfRule>
  </conditionalFormatting>
  <conditionalFormatting sqref="V247">
    <cfRule type="cellIs" dxfId="13241" priority="3460" stopIfTrue="1" operator="equal">
      <formula>"NE"</formula>
    </cfRule>
    <cfRule type="cellIs" dxfId="13240" priority="3461" stopIfTrue="1" operator="lessThan">
      <formula>0</formula>
    </cfRule>
  </conditionalFormatting>
  <conditionalFormatting sqref="A248">
    <cfRule type="expression" dxfId="13239" priority="3449" stopIfTrue="1">
      <formula>D248="XXX"</formula>
    </cfRule>
  </conditionalFormatting>
  <conditionalFormatting sqref="E248">
    <cfRule type="expression" dxfId="13238" priority="3450" stopIfTrue="1">
      <formula>D248="XXX"</formula>
    </cfRule>
  </conditionalFormatting>
  <conditionalFormatting sqref="W248">
    <cfRule type="cellIs" dxfId="13237" priority="3453" stopIfTrue="1" operator="notEqual">
      <formula>0</formula>
    </cfRule>
  </conditionalFormatting>
  <conditionalFormatting sqref="C248:D248">
    <cfRule type="expression" dxfId="13236" priority="3448" stopIfTrue="1">
      <formula>C248="XXX"</formula>
    </cfRule>
  </conditionalFormatting>
  <conditionalFormatting sqref="B248">
    <cfRule type="cellIs" dxfId="13235" priority="3454" stopIfTrue="1" operator="equal">
      <formula>"zzz NON ESISTE zzz"</formula>
    </cfRule>
  </conditionalFormatting>
  <conditionalFormatting sqref="V248">
    <cfRule type="cellIs" dxfId="13234" priority="3446" stopIfTrue="1" operator="equal">
      <formula>"NE"</formula>
    </cfRule>
    <cfRule type="cellIs" dxfId="13233" priority="3447" stopIfTrue="1" operator="lessThan">
      <formula>0</formula>
    </cfRule>
  </conditionalFormatting>
  <conditionalFormatting sqref="A249">
    <cfRule type="expression" dxfId="13232" priority="3435" stopIfTrue="1">
      <formula>D249="XXX"</formula>
    </cfRule>
  </conditionalFormatting>
  <conditionalFormatting sqref="E249">
    <cfRule type="expression" dxfId="13231" priority="3436" stopIfTrue="1">
      <formula>D249="XXX"</formula>
    </cfRule>
  </conditionalFormatting>
  <conditionalFormatting sqref="W249">
    <cfRule type="cellIs" dxfId="13230" priority="3439" stopIfTrue="1" operator="notEqual">
      <formula>0</formula>
    </cfRule>
  </conditionalFormatting>
  <conditionalFormatting sqref="C249:D249">
    <cfRule type="expression" dxfId="13229" priority="3434" stopIfTrue="1">
      <formula>C249="XXX"</formula>
    </cfRule>
  </conditionalFormatting>
  <conditionalFormatting sqref="B249">
    <cfRule type="cellIs" dxfId="13228" priority="3440" stopIfTrue="1" operator="equal">
      <formula>"zzz NON ESISTE zzz"</formula>
    </cfRule>
  </conditionalFormatting>
  <conditionalFormatting sqref="V249">
    <cfRule type="cellIs" dxfId="13227" priority="3432" stopIfTrue="1" operator="equal">
      <formula>"NE"</formula>
    </cfRule>
    <cfRule type="cellIs" dxfId="13226" priority="3433" stopIfTrue="1" operator="lessThan">
      <formula>0</formula>
    </cfRule>
  </conditionalFormatting>
  <conditionalFormatting sqref="A250">
    <cfRule type="expression" dxfId="13225" priority="3421" stopIfTrue="1">
      <formula>D250="XXX"</formula>
    </cfRule>
  </conditionalFormatting>
  <conditionalFormatting sqref="E250">
    <cfRule type="expression" dxfId="13224" priority="3422" stopIfTrue="1">
      <formula>D250="XXX"</formula>
    </cfRule>
  </conditionalFormatting>
  <conditionalFormatting sqref="W250">
    <cfRule type="cellIs" dxfId="13223" priority="3425" stopIfTrue="1" operator="notEqual">
      <formula>0</formula>
    </cfRule>
  </conditionalFormatting>
  <conditionalFormatting sqref="C250:D250">
    <cfRule type="expression" dxfId="13222" priority="3420" stopIfTrue="1">
      <formula>C250="XXX"</formula>
    </cfRule>
  </conditionalFormatting>
  <conditionalFormatting sqref="B250">
    <cfRule type="cellIs" dxfId="13221" priority="3426" stopIfTrue="1" operator="equal">
      <formula>"zzz NON ESISTE zzz"</formula>
    </cfRule>
  </conditionalFormatting>
  <conditionalFormatting sqref="V250">
    <cfRule type="cellIs" dxfId="13220" priority="3418" stopIfTrue="1" operator="equal">
      <formula>"NE"</formula>
    </cfRule>
    <cfRule type="cellIs" dxfId="13219" priority="3419" stopIfTrue="1" operator="lessThan">
      <formula>0</formula>
    </cfRule>
  </conditionalFormatting>
  <conditionalFormatting sqref="A251">
    <cfRule type="expression" dxfId="13218" priority="3407" stopIfTrue="1">
      <formula>D251="XXX"</formula>
    </cfRule>
  </conditionalFormatting>
  <conditionalFormatting sqref="E251">
    <cfRule type="expression" dxfId="13217" priority="3408" stopIfTrue="1">
      <formula>D251="XXX"</formula>
    </cfRule>
  </conditionalFormatting>
  <conditionalFormatting sqref="W251">
    <cfRule type="cellIs" dxfId="13216" priority="3411" stopIfTrue="1" operator="notEqual">
      <formula>0</formula>
    </cfRule>
  </conditionalFormatting>
  <conditionalFormatting sqref="C251:D251">
    <cfRule type="expression" dxfId="13215" priority="3406" stopIfTrue="1">
      <formula>C251="XXX"</formula>
    </cfRule>
  </conditionalFormatting>
  <conditionalFormatting sqref="B251">
    <cfRule type="cellIs" dxfId="13214" priority="3412" stopIfTrue="1" operator="equal">
      <formula>"zzz NON ESISTE zzz"</formula>
    </cfRule>
  </conditionalFormatting>
  <conditionalFormatting sqref="V251">
    <cfRule type="cellIs" dxfId="13213" priority="3404" stopIfTrue="1" operator="equal">
      <formula>"NE"</formula>
    </cfRule>
    <cfRule type="cellIs" dxfId="13212" priority="3405" stopIfTrue="1" operator="lessThan">
      <formula>0</formula>
    </cfRule>
  </conditionalFormatting>
  <conditionalFormatting sqref="M251:S251">
    <cfRule type="cellIs" priority="3416" stopIfTrue="1" operator="equal">
      <formula>0</formula>
    </cfRule>
    <cfRule type="cellIs" dxfId="13211" priority="3417" stopIfTrue="1" operator="greaterThanOrEqual">
      <formula>MAXA($N251:$S251)</formula>
    </cfRule>
  </conditionalFormatting>
  <conditionalFormatting sqref="M7:S250">
    <cfRule type="cellIs" priority="2604" stopIfTrue="1" operator="equal">
      <formula>0</formula>
    </cfRule>
    <cfRule type="cellIs" dxfId="13210" priority="2605" stopIfTrue="1" operator="greaterThanOrEqual">
      <formula>MAXA($M7:$S7)</formula>
    </cfRule>
  </conditionalFormatting>
  <conditionalFormatting sqref="A24">
    <cfRule type="expression" dxfId="13209" priority="12582" stopIfTrue="1">
      <formula>#REF!="XXX"</formula>
    </cfRule>
  </conditionalFormatting>
  <conditionalFormatting sqref="AA7:AA12">
    <cfRule type="cellIs" dxfId="13208" priority="2603" stopIfTrue="1" operator="greaterThanOrEqual">
      <formula>1.3</formula>
    </cfRule>
  </conditionalFormatting>
  <conditionalFormatting sqref="AA13">
    <cfRule type="cellIs" dxfId="13207" priority="2602" stopIfTrue="1" operator="greaterThanOrEqual">
      <formula>1.3</formula>
    </cfRule>
  </conditionalFormatting>
  <conditionalFormatting sqref="J252:L252">
    <cfRule type="cellIs" dxfId="13206" priority="2599" stopIfTrue="1" operator="equal">
      <formula>0</formula>
    </cfRule>
    <cfRule type="cellIs" dxfId="13205" priority="2600" stopIfTrue="1" operator="greaterThanOrEqual">
      <formula>MAX($I252:$L252)</formula>
    </cfRule>
  </conditionalFormatting>
  <conditionalFormatting sqref="A252">
    <cfRule type="expression" dxfId="13204" priority="2590" stopIfTrue="1">
      <formula>D252="XXX"</formula>
    </cfRule>
  </conditionalFormatting>
  <conditionalFormatting sqref="E252">
    <cfRule type="expression" dxfId="13203" priority="2591" stopIfTrue="1">
      <formula>D252="XXX"</formula>
    </cfRule>
  </conditionalFormatting>
  <conditionalFormatting sqref="W252">
    <cfRule type="cellIs" dxfId="13202" priority="2594" stopIfTrue="1" operator="notEqual">
      <formula>0</formula>
    </cfRule>
  </conditionalFormatting>
  <conditionalFormatting sqref="C252:D252">
    <cfRule type="expression" dxfId="13201" priority="2589" stopIfTrue="1">
      <formula>C252="XXX"</formula>
    </cfRule>
  </conditionalFormatting>
  <conditionalFormatting sqref="B252">
    <cfRule type="cellIs" dxfId="13200" priority="2595" stopIfTrue="1" operator="equal">
      <formula>"zzz NON ESISTE zzz"</formula>
    </cfRule>
  </conditionalFormatting>
  <conditionalFormatting sqref="V252">
    <cfRule type="cellIs" dxfId="13199" priority="2587" stopIfTrue="1" operator="equal">
      <formula>"NE"</formula>
    </cfRule>
    <cfRule type="cellIs" dxfId="13198" priority="2588" stopIfTrue="1" operator="lessThan">
      <formula>0</formula>
    </cfRule>
  </conditionalFormatting>
  <conditionalFormatting sqref="M252:S252">
    <cfRule type="cellIs" priority="2597" stopIfTrue="1" operator="equal">
      <formula>0</formula>
    </cfRule>
    <cfRule type="cellIs" dxfId="13197" priority="2598" stopIfTrue="1" operator="greaterThanOrEqual">
      <formula>MAXA($N252:$S252)</formula>
    </cfRule>
  </conditionalFormatting>
  <conditionalFormatting sqref="J253:L253">
    <cfRule type="cellIs" dxfId="13196" priority="2584" stopIfTrue="1" operator="equal">
      <formula>0</formula>
    </cfRule>
    <cfRule type="cellIs" dxfId="13195" priority="2585" stopIfTrue="1" operator="greaterThanOrEqual">
      <formula>MAX($I253:$L253)</formula>
    </cfRule>
  </conditionalFormatting>
  <conditionalFormatting sqref="A253">
    <cfRule type="expression" dxfId="13194" priority="2575" stopIfTrue="1">
      <formula>D253="XXX"</formula>
    </cfRule>
  </conditionalFormatting>
  <conditionalFormatting sqref="E253">
    <cfRule type="expression" dxfId="13193" priority="2576" stopIfTrue="1">
      <formula>D253="XXX"</formula>
    </cfRule>
  </conditionalFormatting>
  <conditionalFormatting sqref="W253">
    <cfRule type="cellIs" dxfId="13192" priority="2579" stopIfTrue="1" operator="notEqual">
      <formula>0</formula>
    </cfRule>
  </conditionalFormatting>
  <conditionalFormatting sqref="C253:D253">
    <cfRule type="expression" dxfId="13191" priority="2574" stopIfTrue="1">
      <formula>C253="XXX"</formula>
    </cfRule>
  </conditionalFormatting>
  <conditionalFormatting sqref="B253">
    <cfRule type="cellIs" dxfId="13190" priority="2580" stopIfTrue="1" operator="equal">
      <formula>"zzz NON ESISTE zzz"</formula>
    </cfRule>
  </conditionalFormatting>
  <conditionalFormatting sqref="V253">
    <cfRule type="cellIs" dxfId="13189" priority="2572" stopIfTrue="1" operator="equal">
      <formula>"NE"</formula>
    </cfRule>
    <cfRule type="cellIs" dxfId="13188" priority="2573" stopIfTrue="1" operator="lessThan">
      <formula>0</formula>
    </cfRule>
  </conditionalFormatting>
  <conditionalFormatting sqref="M253:S253">
    <cfRule type="cellIs" priority="2582" stopIfTrue="1" operator="equal">
      <formula>0</formula>
    </cfRule>
    <cfRule type="cellIs" dxfId="13187" priority="2583" stopIfTrue="1" operator="greaterThanOrEqual">
      <formula>MAXA($N253:$S253)</formula>
    </cfRule>
  </conditionalFormatting>
  <conditionalFormatting sqref="J254:L254">
    <cfRule type="cellIs" dxfId="13186" priority="2569" stopIfTrue="1" operator="equal">
      <formula>0</formula>
    </cfRule>
    <cfRule type="cellIs" dxfId="13185" priority="2570" stopIfTrue="1" operator="greaterThanOrEqual">
      <formula>MAX($I254:$L254)</formula>
    </cfRule>
  </conditionalFormatting>
  <conditionalFormatting sqref="A254">
    <cfRule type="expression" dxfId="13184" priority="2560" stopIfTrue="1">
      <formula>D254="XXX"</formula>
    </cfRule>
  </conditionalFormatting>
  <conditionalFormatting sqref="E254">
    <cfRule type="expression" dxfId="13183" priority="2561" stopIfTrue="1">
      <formula>D254="XXX"</formula>
    </cfRule>
  </conditionalFormatting>
  <conditionalFormatting sqref="W254">
    <cfRule type="cellIs" dxfId="13182" priority="2564" stopIfTrue="1" operator="notEqual">
      <formula>0</formula>
    </cfRule>
  </conditionalFormatting>
  <conditionalFormatting sqref="C254:D254">
    <cfRule type="expression" dxfId="13181" priority="2559" stopIfTrue="1">
      <formula>C254="XXX"</formula>
    </cfRule>
  </conditionalFormatting>
  <conditionalFormatting sqref="B254">
    <cfRule type="cellIs" dxfId="13180" priority="2565" stopIfTrue="1" operator="equal">
      <formula>"zzz NON ESISTE zzz"</formula>
    </cfRule>
  </conditionalFormatting>
  <conditionalFormatting sqref="V254">
    <cfRule type="cellIs" dxfId="13179" priority="2557" stopIfTrue="1" operator="equal">
      <formula>"NE"</formula>
    </cfRule>
    <cfRule type="cellIs" dxfId="13178" priority="2558" stopIfTrue="1" operator="lessThan">
      <formula>0</formula>
    </cfRule>
  </conditionalFormatting>
  <conditionalFormatting sqref="M254:S254">
    <cfRule type="cellIs" priority="2567" stopIfTrue="1" operator="equal">
      <formula>0</formula>
    </cfRule>
    <cfRule type="cellIs" dxfId="13177" priority="2568" stopIfTrue="1" operator="greaterThanOrEqual">
      <formula>MAXA($N254:$S254)</formula>
    </cfRule>
  </conditionalFormatting>
  <conditionalFormatting sqref="J255:L255">
    <cfRule type="cellIs" dxfId="13176" priority="2554" stopIfTrue="1" operator="equal">
      <formula>0</formula>
    </cfRule>
    <cfRule type="cellIs" dxfId="13175" priority="2555" stopIfTrue="1" operator="greaterThanOrEqual">
      <formula>MAX($I255:$L255)</formula>
    </cfRule>
  </conditionalFormatting>
  <conditionalFormatting sqref="A255">
    <cfRule type="expression" dxfId="13174" priority="2545" stopIfTrue="1">
      <formula>D255="XXX"</formula>
    </cfRule>
  </conditionalFormatting>
  <conditionalFormatting sqref="E255">
    <cfRule type="expression" dxfId="13173" priority="2546" stopIfTrue="1">
      <formula>D255="XXX"</formula>
    </cfRule>
  </conditionalFormatting>
  <conditionalFormatting sqref="W255">
    <cfRule type="cellIs" dxfId="13172" priority="2549" stopIfTrue="1" operator="notEqual">
      <formula>0</formula>
    </cfRule>
  </conditionalFormatting>
  <conditionalFormatting sqref="C255:D255">
    <cfRule type="expression" dxfId="13171" priority="2544" stopIfTrue="1">
      <formula>C255="XXX"</formula>
    </cfRule>
  </conditionalFormatting>
  <conditionalFormatting sqref="B255">
    <cfRule type="cellIs" dxfId="13170" priority="2550" stopIfTrue="1" operator="equal">
      <formula>"zzz NON ESISTE zzz"</formula>
    </cfRule>
  </conditionalFormatting>
  <conditionalFormatting sqref="V255">
    <cfRule type="cellIs" dxfId="13169" priority="2542" stopIfTrue="1" operator="equal">
      <formula>"NE"</formula>
    </cfRule>
    <cfRule type="cellIs" dxfId="13168" priority="2543" stopIfTrue="1" operator="lessThan">
      <formula>0</formula>
    </cfRule>
  </conditionalFormatting>
  <conditionalFormatting sqref="M255:S255">
    <cfRule type="cellIs" priority="2552" stopIfTrue="1" operator="equal">
      <formula>0</formula>
    </cfRule>
    <cfRule type="cellIs" dxfId="13167" priority="2553" stopIfTrue="1" operator="greaterThanOrEqual">
      <formula>MAXA($N255:$S255)</formula>
    </cfRule>
  </conditionalFormatting>
  <conditionalFormatting sqref="J256:L256">
    <cfRule type="cellIs" dxfId="13166" priority="2539" stopIfTrue="1" operator="equal">
      <formula>0</formula>
    </cfRule>
    <cfRule type="cellIs" dxfId="13165" priority="2540" stopIfTrue="1" operator="greaterThanOrEqual">
      <formula>MAX($I256:$L256)</formula>
    </cfRule>
  </conditionalFormatting>
  <conditionalFormatting sqref="A256">
    <cfRule type="expression" dxfId="13164" priority="2530" stopIfTrue="1">
      <formula>D256="XXX"</formula>
    </cfRule>
  </conditionalFormatting>
  <conditionalFormatting sqref="E256">
    <cfRule type="expression" dxfId="13163" priority="2531" stopIfTrue="1">
      <formula>D256="XXX"</formula>
    </cfRule>
  </conditionalFormatting>
  <conditionalFormatting sqref="W256">
    <cfRule type="cellIs" dxfId="13162" priority="2534" stopIfTrue="1" operator="notEqual">
      <formula>0</formula>
    </cfRule>
  </conditionalFormatting>
  <conditionalFormatting sqref="C256:D256">
    <cfRule type="expression" dxfId="13161" priority="2529" stopIfTrue="1">
      <formula>C256="XXX"</formula>
    </cfRule>
  </conditionalFormatting>
  <conditionalFormatting sqref="B256">
    <cfRule type="cellIs" dxfId="13160" priority="2535" stopIfTrue="1" operator="equal">
      <formula>"zzz NON ESISTE zzz"</formula>
    </cfRule>
  </conditionalFormatting>
  <conditionalFormatting sqref="V256">
    <cfRule type="cellIs" dxfId="13159" priority="2527" stopIfTrue="1" operator="equal">
      <formula>"NE"</formula>
    </cfRule>
    <cfRule type="cellIs" dxfId="13158" priority="2528" stopIfTrue="1" operator="lessThan">
      <formula>0</formula>
    </cfRule>
  </conditionalFormatting>
  <conditionalFormatting sqref="M256:S256">
    <cfRule type="cellIs" priority="2537" stopIfTrue="1" operator="equal">
      <formula>0</formula>
    </cfRule>
    <cfRule type="cellIs" dxfId="13157" priority="2538" stopIfTrue="1" operator="greaterThanOrEqual">
      <formula>MAXA($N256:$S256)</formula>
    </cfRule>
  </conditionalFormatting>
  <conditionalFormatting sqref="J257:L257">
    <cfRule type="cellIs" dxfId="13156" priority="2524" stopIfTrue="1" operator="equal">
      <formula>0</formula>
    </cfRule>
    <cfRule type="cellIs" dxfId="13155" priority="2525" stopIfTrue="1" operator="greaterThanOrEqual">
      <formula>MAX($I257:$L257)</formula>
    </cfRule>
  </conditionalFormatting>
  <conditionalFormatting sqref="A257">
    <cfRule type="expression" dxfId="13154" priority="2515" stopIfTrue="1">
      <formula>D257="XXX"</formula>
    </cfRule>
  </conditionalFormatting>
  <conditionalFormatting sqref="E257">
    <cfRule type="expression" dxfId="13153" priority="2516" stopIfTrue="1">
      <formula>D257="XXX"</formula>
    </cfRule>
  </conditionalFormatting>
  <conditionalFormatting sqref="W257">
    <cfRule type="cellIs" dxfId="13152" priority="2519" stopIfTrue="1" operator="notEqual">
      <formula>0</formula>
    </cfRule>
  </conditionalFormatting>
  <conditionalFormatting sqref="C257:D257">
    <cfRule type="expression" dxfId="13151" priority="2514" stopIfTrue="1">
      <formula>C257="XXX"</formula>
    </cfRule>
  </conditionalFormatting>
  <conditionalFormatting sqref="B257">
    <cfRule type="cellIs" dxfId="13150" priority="2520" stopIfTrue="1" operator="equal">
      <formula>"zzz NON ESISTE zzz"</formula>
    </cfRule>
  </conditionalFormatting>
  <conditionalFormatting sqref="V257">
    <cfRule type="cellIs" dxfId="13149" priority="2512" stopIfTrue="1" operator="equal">
      <formula>"NE"</formula>
    </cfRule>
    <cfRule type="cellIs" dxfId="13148" priority="2513" stopIfTrue="1" operator="lessThan">
      <formula>0</formula>
    </cfRule>
  </conditionalFormatting>
  <conditionalFormatting sqref="M257:S257">
    <cfRule type="cellIs" priority="2522" stopIfTrue="1" operator="equal">
      <formula>0</formula>
    </cfRule>
    <cfRule type="cellIs" dxfId="13147" priority="2523" stopIfTrue="1" operator="greaterThanOrEqual">
      <formula>MAXA($N257:$S257)</formula>
    </cfRule>
  </conditionalFormatting>
  <conditionalFormatting sqref="J258:L258">
    <cfRule type="cellIs" dxfId="13146" priority="2509" stopIfTrue="1" operator="equal">
      <formula>0</formula>
    </cfRule>
    <cfRule type="cellIs" dxfId="13145" priority="2510" stopIfTrue="1" operator="greaterThanOrEqual">
      <formula>MAX($I258:$L258)</formula>
    </cfRule>
  </conditionalFormatting>
  <conditionalFormatting sqref="A258">
    <cfRule type="expression" dxfId="13144" priority="2500" stopIfTrue="1">
      <formula>D258="XXX"</formula>
    </cfRule>
  </conditionalFormatting>
  <conditionalFormatting sqref="E258">
    <cfRule type="expression" dxfId="13143" priority="2501" stopIfTrue="1">
      <formula>D258="XXX"</formula>
    </cfRule>
  </conditionalFormatting>
  <conditionalFormatting sqref="W258">
    <cfRule type="cellIs" dxfId="13142" priority="2504" stopIfTrue="1" operator="notEqual">
      <formula>0</formula>
    </cfRule>
  </conditionalFormatting>
  <conditionalFormatting sqref="C258:D258">
    <cfRule type="expression" dxfId="13141" priority="2499" stopIfTrue="1">
      <formula>C258="XXX"</formula>
    </cfRule>
  </conditionalFormatting>
  <conditionalFormatting sqref="B258">
    <cfRule type="cellIs" dxfId="13140" priority="2505" stopIfTrue="1" operator="equal">
      <formula>"zzz NON ESISTE zzz"</formula>
    </cfRule>
  </conditionalFormatting>
  <conditionalFormatting sqref="V258">
    <cfRule type="cellIs" dxfId="13139" priority="2497" stopIfTrue="1" operator="equal">
      <formula>"NE"</formula>
    </cfRule>
    <cfRule type="cellIs" dxfId="13138" priority="2498" stopIfTrue="1" operator="lessThan">
      <formula>0</formula>
    </cfRule>
  </conditionalFormatting>
  <conditionalFormatting sqref="M258:S258">
    <cfRule type="cellIs" priority="2507" stopIfTrue="1" operator="equal">
      <formula>0</formula>
    </cfRule>
    <cfRule type="cellIs" dxfId="13137" priority="2508" stopIfTrue="1" operator="greaterThanOrEqual">
      <formula>MAXA($N258:$S258)</formula>
    </cfRule>
  </conditionalFormatting>
  <conditionalFormatting sqref="J259:L259">
    <cfRule type="cellIs" dxfId="13136" priority="2494" stopIfTrue="1" operator="equal">
      <formula>0</formula>
    </cfRule>
    <cfRule type="cellIs" dxfId="13135" priority="2495" stopIfTrue="1" operator="greaterThanOrEqual">
      <formula>MAX($I259:$L259)</formula>
    </cfRule>
  </conditionalFormatting>
  <conditionalFormatting sqref="A259">
    <cfRule type="expression" dxfId="13134" priority="2485" stopIfTrue="1">
      <formula>D259="XXX"</formula>
    </cfRule>
  </conditionalFormatting>
  <conditionalFormatting sqref="E259">
    <cfRule type="expression" dxfId="13133" priority="2486" stopIfTrue="1">
      <formula>D259="XXX"</formula>
    </cfRule>
  </conditionalFormatting>
  <conditionalFormatting sqref="W259">
    <cfRule type="cellIs" dxfId="13132" priority="2489" stopIfTrue="1" operator="notEqual">
      <formula>0</formula>
    </cfRule>
  </conditionalFormatting>
  <conditionalFormatting sqref="C259:D259">
    <cfRule type="expression" dxfId="13131" priority="2484" stopIfTrue="1">
      <formula>C259="XXX"</formula>
    </cfRule>
  </conditionalFormatting>
  <conditionalFormatting sqref="B259">
    <cfRule type="cellIs" dxfId="13130" priority="2490" stopIfTrue="1" operator="equal">
      <formula>"zzz NON ESISTE zzz"</formula>
    </cfRule>
  </conditionalFormatting>
  <conditionalFormatting sqref="V259">
    <cfRule type="cellIs" dxfId="13129" priority="2482" stopIfTrue="1" operator="equal">
      <formula>"NE"</formula>
    </cfRule>
    <cfRule type="cellIs" dxfId="13128" priority="2483" stopIfTrue="1" operator="lessThan">
      <formula>0</formula>
    </cfRule>
  </conditionalFormatting>
  <conditionalFormatting sqref="M259:S259">
    <cfRule type="cellIs" priority="2492" stopIfTrue="1" operator="equal">
      <formula>0</formula>
    </cfRule>
    <cfRule type="cellIs" dxfId="13127" priority="2493" stopIfTrue="1" operator="greaterThanOrEqual">
      <formula>MAXA($N259:$S259)</formula>
    </cfRule>
  </conditionalFormatting>
  <conditionalFormatting sqref="J260:L260">
    <cfRule type="cellIs" dxfId="13126" priority="2479" stopIfTrue="1" operator="equal">
      <formula>0</formula>
    </cfRule>
    <cfRule type="cellIs" dxfId="13125" priority="2480" stopIfTrue="1" operator="greaterThanOrEqual">
      <formula>MAX($I260:$L260)</formula>
    </cfRule>
  </conditionalFormatting>
  <conditionalFormatting sqref="A260">
    <cfRule type="expression" dxfId="13124" priority="2470" stopIfTrue="1">
      <formula>D260="XXX"</formula>
    </cfRule>
  </conditionalFormatting>
  <conditionalFormatting sqref="E260">
    <cfRule type="expression" dxfId="13123" priority="2471" stopIfTrue="1">
      <formula>D260="XXX"</formula>
    </cfRule>
  </conditionalFormatting>
  <conditionalFormatting sqref="W260">
    <cfRule type="cellIs" dxfId="13122" priority="2474" stopIfTrue="1" operator="notEqual">
      <formula>0</formula>
    </cfRule>
  </conditionalFormatting>
  <conditionalFormatting sqref="C260:D260">
    <cfRule type="expression" dxfId="13121" priority="2469" stopIfTrue="1">
      <formula>C260="XXX"</formula>
    </cfRule>
  </conditionalFormatting>
  <conditionalFormatting sqref="B260">
    <cfRule type="cellIs" dxfId="13120" priority="2475" stopIfTrue="1" operator="equal">
      <formula>"zzz NON ESISTE zzz"</formula>
    </cfRule>
  </conditionalFormatting>
  <conditionalFormatting sqref="V260">
    <cfRule type="cellIs" dxfId="13119" priority="2467" stopIfTrue="1" operator="equal">
      <formula>"NE"</formula>
    </cfRule>
    <cfRule type="cellIs" dxfId="13118" priority="2468" stopIfTrue="1" operator="lessThan">
      <formula>0</formula>
    </cfRule>
  </conditionalFormatting>
  <conditionalFormatting sqref="M260:S260">
    <cfRule type="cellIs" priority="2477" stopIfTrue="1" operator="equal">
      <formula>0</formula>
    </cfRule>
    <cfRule type="cellIs" dxfId="13117" priority="2478" stopIfTrue="1" operator="greaterThanOrEqual">
      <formula>MAXA($N260:$S260)</formula>
    </cfRule>
  </conditionalFormatting>
  <conditionalFormatting sqref="J261:L261">
    <cfRule type="cellIs" dxfId="13116" priority="2464" stopIfTrue="1" operator="equal">
      <formula>0</formula>
    </cfRule>
    <cfRule type="cellIs" dxfId="13115" priority="2465" stopIfTrue="1" operator="greaterThanOrEqual">
      <formula>MAX($I261:$L261)</formula>
    </cfRule>
  </conditionalFormatting>
  <conditionalFormatting sqref="A261">
    <cfRule type="expression" dxfId="13114" priority="2455" stopIfTrue="1">
      <formula>D261="XXX"</formula>
    </cfRule>
  </conditionalFormatting>
  <conditionalFormatting sqref="E261">
    <cfRule type="expression" dxfId="13113" priority="2456" stopIfTrue="1">
      <formula>D261="XXX"</formula>
    </cfRule>
  </conditionalFormatting>
  <conditionalFormatting sqref="W261">
    <cfRule type="cellIs" dxfId="13112" priority="2459" stopIfTrue="1" operator="notEqual">
      <formula>0</formula>
    </cfRule>
  </conditionalFormatting>
  <conditionalFormatting sqref="C261:D261">
    <cfRule type="expression" dxfId="13111" priority="2454" stopIfTrue="1">
      <formula>C261="XXX"</formula>
    </cfRule>
  </conditionalFormatting>
  <conditionalFormatting sqref="B261">
    <cfRule type="cellIs" dxfId="13110" priority="2460" stopIfTrue="1" operator="equal">
      <formula>"zzz NON ESISTE zzz"</formula>
    </cfRule>
  </conditionalFormatting>
  <conditionalFormatting sqref="V261">
    <cfRule type="cellIs" dxfId="13109" priority="2452" stopIfTrue="1" operator="equal">
      <formula>"NE"</formula>
    </cfRule>
    <cfRule type="cellIs" dxfId="13108" priority="2453" stopIfTrue="1" operator="lessThan">
      <formula>0</formula>
    </cfRule>
  </conditionalFormatting>
  <conditionalFormatting sqref="M261:S261">
    <cfRule type="cellIs" priority="2462" stopIfTrue="1" operator="equal">
      <formula>0</formula>
    </cfRule>
    <cfRule type="cellIs" dxfId="13107" priority="2463" stopIfTrue="1" operator="greaterThanOrEqual">
      <formula>MAXA($N261:$S261)</formula>
    </cfRule>
  </conditionalFormatting>
  <conditionalFormatting sqref="J262:L262">
    <cfRule type="cellIs" dxfId="13106" priority="2449" stopIfTrue="1" operator="equal">
      <formula>0</formula>
    </cfRule>
    <cfRule type="cellIs" dxfId="13105" priority="2450" stopIfTrue="1" operator="greaterThanOrEqual">
      <formula>MAX($I262:$L262)</formula>
    </cfRule>
  </conditionalFormatting>
  <conditionalFormatting sqref="A262">
    <cfRule type="expression" dxfId="13104" priority="2440" stopIfTrue="1">
      <formula>D262="XXX"</formula>
    </cfRule>
  </conditionalFormatting>
  <conditionalFormatting sqref="E262">
    <cfRule type="expression" dxfId="13103" priority="2441" stopIfTrue="1">
      <formula>D262="XXX"</formula>
    </cfRule>
  </conditionalFormatting>
  <conditionalFormatting sqref="W262">
    <cfRule type="cellIs" dxfId="13102" priority="2444" stopIfTrue="1" operator="notEqual">
      <formula>0</formula>
    </cfRule>
  </conditionalFormatting>
  <conditionalFormatting sqref="C262:D262">
    <cfRule type="expression" dxfId="13101" priority="2439" stopIfTrue="1">
      <formula>C262="XXX"</formula>
    </cfRule>
  </conditionalFormatting>
  <conditionalFormatting sqref="B262">
    <cfRule type="cellIs" dxfId="13100" priority="2445" stopIfTrue="1" operator="equal">
      <formula>"zzz NON ESISTE zzz"</formula>
    </cfRule>
  </conditionalFormatting>
  <conditionalFormatting sqref="V262">
    <cfRule type="cellIs" dxfId="13099" priority="2437" stopIfTrue="1" operator="equal">
      <formula>"NE"</formula>
    </cfRule>
    <cfRule type="cellIs" dxfId="13098" priority="2438" stopIfTrue="1" operator="lessThan">
      <formula>0</formula>
    </cfRule>
  </conditionalFormatting>
  <conditionalFormatting sqref="M262:S262">
    <cfRule type="cellIs" priority="2447" stopIfTrue="1" operator="equal">
      <formula>0</formula>
    </cfRule>
    <cfRule type="cellIs" dxfId="13097" priority="2448" stopIfTrue="1" operator="greaterThanOrEqual">
      <formula>MAXA($N262:$S262)</formula>
    </cfRule>
  </conditionalFormatting>
  <conditionalFormatting sqref="J263:L263">
    <cfRule type="cellIs" dxfId="13096" priority="2434" stopIfTrue="1" operator="equal">
      <formula>0</formula>
    </cfRule>
    <cfRule type="cellIs" dxfId="13095" priority="2435" stopIfTrue="1" operator="greaterThanOrEqual">
      <formula>MAX($I263:$L263)</formula>
    </cfRule>
  </conditionalFormatting>
  <conditionalFormatting sqref="A263">
    <cfRule type="expression" dxfId="13094" priority="2425" stopIfTrue="1">
      <formula>D263="XXX"</formula>
    </cfRule>
  </conditionalFormatting>
  <conditionalFormatting sqref="E263">
    <cfRule type="expression" dxfId="13093" priority="2426" stopIfTrue="1">
      <formula>D263="XXX"</formula>
    </cfRule>
  </conditionalFormatting>
  <conditionalFormatting sqref="W263">
    <cfRule type="cellIs" dxfId="13092" priority="2429" stopIfTrue="1" operator="notEqual">
      <formula>0</formula>
    </cfRule>
  </conditionalFormatting>
  <conditionalFormatting sqref="C263:D263">
    <cfRule type="expression" dxfId="13091" priority="2424" stopIfTrue="1">
      <formula>C263="XXX"</formula>
    </cfRule>
  </conditionalFormatting>
  <conditionalFormatting sqref="B263">
    <cfRule type="cellIs" dxfId="13090" priority="2430" stopIfTrue="1" operator="equal">
      <formula>"zzz NON ESISTE zzz"</formula>
    </cfRule>
  </conditionalFormatting>
  <conditionalFormatting sqref="V263">
    <cfRule type="cellIs" dxfId="13089" priority="2422" stopIfTrue="1" operator="equal">
      <formula>"NE"</formula>
    </cfRule>
    <cfRule type="cellIs" dxfId="13088" priority="2423" stopIfTrue="1" operator="lessThan">
      <formula>0</formula>
    </cfRule>
  </conditionalFormatting>
  <conditionalFormatting sqref="M263:S263">
    <cfRule type="cellIs" priority="2432" stopIfTrue="1" operator="equal">
      <formula>0</formula>
    </cfRule>
    <cfRule type="cellIs" dxfId="13087" priority="2433" stopIfTrue="1" operator="greaterThanOrEqual">
      <formula>MAXA($N263:$S263)</formula>
    </cfRule>
  </conditionalFormatting>
  <conditionalFormatting sqref="J264:L264">
    <cfRule type="cellIs" dxfId="13086" priority="2419" stopIfTrue="1" operator="equal">
      <formula>0</formula>
    </cfRule>
    <cfRule type="cellIs" dxfId="13085" priority="2420" stopIfTrue="1" operator="greaterThanOrEqual">
      <formula>MAX($I264:$L264)</formula>
    </cfRule>
  </conditionalFormatting>
  <conditionalFormatting sqref="A264">
    <cfRule type="expression" dxfId="13084" priority="2410" stopIfTrue="1">
      <formula>D264="XXX"</formula>
    </cfRule>
  </conditionalFormatting>
  <conditionalFormatting sqref="E264">
    <cfRule type="expression" dxfId="13083" priority="2411" stopIfTrue="1">
      <formula>D264="XXX"</formula>
    </cfRule>
  </conditionalFormatting>
  <conditionalFormatting sqref="W264">
    <cfRule type="cellIs" dxfId="13082" priority="2414" stopIfTrue="1" operator="notEqual">
      <formula>0</formula>
    </cfRule>
  </conditionalFormatting>
  <conditionalFormatting sqref="C264:D264">
    <cfRule type="expression" dxfId="13081" priority="2409" stopIfTrue="1">
      <formula>C264="XXX"</formula>
    </cfRule>
  </conditionalFormatting>
  <conditionalFormatting sqref="B264">
    <cfRule type="cellIs" dxfId="13080" priority="2415" stopIfTrue="1" operator="equal">
      <formula>"zzz NON ESISTE zzz"</formula>
    </cfRule>
  </conditionalFormatting>
  <conditionalFormatting sqref="V264">
    <cfRule type="cellIs" dxfId="13079" priority="2407" stopIfTrue="1" operator="equal">
      <formula>"NE"</formula>
    </cfRule>
    <cfRule type="cellIs" dxfId="13078" priority="2408" stopIfTrue="1" operator="lessThan">
      <formula>0</formula>
    </cfRule>
  </conditionalFormatting>
  <conditionalFormatting sqref="M264:S264">
    <cfRule type="cellIs" priority="2417" stopIfTrue="1" operator="equal">
      <formula>0</formula>
    </cfRule>
    <cfRule type="cellIs" dxfId="13077" priority="2418" stopIfTrue="1" operator="greaterThanOrEqual">
      <formula>MAXA($N264:$S264)</formula>
    </cfRule>
  </conditionalFormatting>
  <conditionalFormatting sqref="J265:L265">
    <cfRule type="cellIs" dxfId="13076" priority="2404" stopIfTrue="1" operator="equal">
      <formula>0</formula>
    </cfRule>
    <cfRule type="cellIs" dxfId="13075" priority="2405" stopIfTrue="1" operator="greaterThanOrEqual">
      <formula>MAX($I265:$L265)</formula>
    </cfRule>
  </conditionalFormatting>
  <conditionalFormatting sqref="A265">
    <cfRule type="expression" dxfId="13074" priority="2395" stopIfTrue="1">
      <formula>D265="XXX"</formula>
    </cfRule>
  </conditionalFormatting>
  <conditionalFormatting sqref="E265">
    <cfRule type="expression" dxfId="13073" priority="2396" stopIfTrue="1">
      <formula>D265="XXX"</formula>
    </cfRule>
  </conditionalFormatting>
  <conditionalFormatting sqref="W265">
    <cfRule type="cellIs" dxfId="13072" priority="2399" stopIfTrue="1" operator="notEqual">
      <formula>0</formula>
    </cfRule>
  </conditionalFormatting>
  <conditionalFormatting sqref="C265:D265">
    <cfRule type="expression" dxfId="13071" priority="2394" stopIfTrue="1">
      <formula>C265="XXX"</formula>
    </cfRule>
  </conditionalFormatting>
  <conditionalFormatting sqref="B265">
    <cfRule type="cellIs" dxfId="13070" priority="2400" stopIfTrue="1" operator="equal">
      <formula>"zzz NON ESISTE zzz"</formula>
    </cfRule>
  </conditionalFormatting>
  <conditionalFormatting sqref="V265">
    <cfRule type="cellIs" dxfId="13069" priority="2392" stopIfTrue="1" operator="equal">
      <formula>"NE"</formula>
    </cfRule>
    <cfRule type="cellIs" dxfId="13068" priority="2393" stopIfTrue="1" operator="lessThan">
      <formula>0</formula>
    </cfRule>
  </conditionalFormatting>
  <conditionalFormatting sqref="M265:S265">
    <cfRule type="cellIs" priority="2402" stopIfTrue="1" operator="equal">
      <formula>0</formula>
    </cfRule>
    <cfRule type="cellIs" dxfId="13067" priority="2403" stopIfTrue="1" operator="greaterThanOrEqual">
      <formula>MAXA($N265:$S265)</formula>
    </cfRule>
  </conditionalFormatting>
  <conditionalFormatting sqref="J266:L266">
    <cfRule type="cellIs" dxfId="13066" priority="2389" stopIfTrue="1" operator="equal">
      <formula>0</formula>
    </cfRule>
    <cfRule type="cellIs" dxfId="13065" priority="2390" stopIfTrue="1" operator="greaterThanOrEqual">
      <formula>MAX($I266:$L266)</formula>
    </cfRule>
  </conditionalFormatting>
  <conditionalFormatting sqref="A266">
    <cfRule type="expression" dxfId="13064" priority="2380" stopIfTrue="1">
      <formula>D266="XXX"</formula>
    </cfRule>
  </conditionalFormatting>
  <conditionalFormatting sqref="E266">
    <cfRule type="expression" dxfId="13063" priority="2381" stopIfTrue="1">
      <formula>D266="XXX"</formula>
    </cfRule>
  </conditionalFormatting>
  <conditionalFormatting sqref="W266">
    <cfRule type="cellIs" dxfId="13062" priority="2384" stopIfTrue="1" operator="notEqual">
      <formula>0</formula>
    </cfRule>
  </conditionalFormatting>
  <conditionalFormatting sqref="C266:D266">
    <cfRule type="expression" dxfId="13061" priority="2379" stopIfTrue="1">
      <formula>C266="XXX"</formula>
    </cfRule>
  </conditionalFormatting>
  <conditionalFormatting sqref="B266">
    <cfRule type="cellIs" dxfId="13060" priority="2385" stopIfTrue="1" operator="equal">
      <formula>"zzz NON ESISTE zzz"</formula>
    </cfRule>
  </conditionalFormatting>
  <conditionalFormatting sqref="V266">
    <cfRule type="cellIs" dxfId="13059" priority="2377" stopIfTrue="1" operator="equal">
      <formula>"NE"</formula>
    </cfRule>
    <cfRule type="cellIs" dxfId="13058" priority="2378" stopIfTrue="1" operator="lessThan">
      <formula>0</formula>
    </cfRule>
  </conditionalFormatting>
  <conditionalFormatting sqref="M266:S266">
    <cfRule type="cellIs" priority="2387" stopIfTrue="1" operator="equal">
      <formula>0</formula>
    </cfRule>
    <cfRule type="cellIs" dxfId="13057" priority="2388" stopIfTrue="1" operator="greaterThanOrEqual">
      <formula>MAXA($N266:$S266)</formula>
    </cfRule>
  </conditionalFormatting>
  <conditionalFormatting sqref="J267:L267">
    <cfRule type="cellIs" dxfId="13056" priority="2374" stopIfTrue="1" operator="equal">
      <formula>0</formula>
    </cfRule>
    <cfRule type="cellIs" dxfId="13055" priority="2375" stopIfTrue="1" operator="greaterThanOrEqual">
      <formula>MAX($I267:$L267)</formula>
    </cfRule>
  </conditionalFormatting>
  <conditionalFormatting sqref="A267">
    <cfRule type="expression" dxfId="13054" priority="2365" stopIfTrue="1">
      <formula>D267="XXX"</formula>
    </cfRule>
  </conditionalFormatting>
  <conditionalFormatting sqref="E267">
    <cfRule type="expression" dxfId="13053" priority="2366" stopIfTrue="1">
      <formula>D267="XXX"</formula>
    </cfRule>
  </conditionalFormatting>
  <conditionalFormatting sqref="W267">
    <cfRule type="cellIs" dxfId="13052" priority="2369" stopIfTrue="1" operator="notEqual">
      <formula>0</formula>
    </cfRule>
  </conditionalFormatting>
  <conditionalFormatting sqref="C267:D267">
    <cfRule type="expression" dxfId="13051" priority="2364" stopIfTrue="1">
      <formula>C267="XXX"</formula>
    </cfRule>
  </conditionalFormatting>
  <conditionalFormatting sqref="B267">
    <cfRule type="cellIs" dxfId="13050" priority="2370" stopIfTrue="1" operator="equal">
      <formula>"zzz NON ESISTE zzz"</formula>
    </cfRule>
  </conditionalFormatting>
  <conditionalFormatting sqref="V267">
    <cfRule type="cellIs" dxfId="13049" priority="2362" stopIfTrue="1" operator="equal">
      <formula>"NE"</formula>
    </cfRule>
    <cfRule type="cellIs" dxfId="13048" priority="2363" stopIfTrue="1" operator="lessThan">
      <formula>0</formula>
    </cfRule>
  </conditionalFormatting>
  <conditionalFormatting sqref="M267:S267">
    <cfRule type="cellIs" priority="2372" stopIfTrue="1" operator="equal">
      <formula>0</formula>
    </cfRule>
    <cfRule type="cellIs" dxfId="13047" priority="2373" stopIfTrue="1" operator="greaterThanOrEqual">
      <formula>MAXA($N267:$S267)</formula>
    </cfRule>
  </conditionalFormatting>
  <conditionalFormatting sqref="J268:L268">
    <cfRule type="cellIs" dxfId="13046" priority="2359" stopIfTrue="1" operator="equal">
      <formula>0</formula>
    </cfRule>
    <cfRule type="cellIs" dxfId="13045" priority="2360" stopIfTrue="1" operator="greaterThanOrEqual">
      <formula>MAX($I268:$L268)</formula>
    </cfRule>
  </conditionalFormatting>
  <conditionalFormatting sqref="A268">
    <cfRule type="expression" dxfId="13044" priority="2350" stopIfTrue="1">
      <formula>D268="XXX"</formula>
    </cfRule>
  </conditionalFormatting>
  <conditionalFormatting sqref="E268">
    <cfRule type="expression" dxfId="13043" priority="2351" stopIfTrue="1">
      <formula>D268="XXX"</formula>
    </cfRule>
  </conditionalFormatting>
  <conditionalFormatting sqref="W268">
    <cfRule type="cellIs" dxfId="13042" priority="2354" stopIfTrue="1" operator="notEqual">
      <formula>0</formula>
    </cfRule>
  </conditionalFormatting>
  <conditionalFormatting sqref="C268:D268">
    <cfRule type="expression" dxfId="13041" priority="2349" stopIfTrue="1">
      <formula>C268="XXX"</formula>
    </cfRule>
  </conditionalFormatting>
  <conditionalFormatting sqref="B268">
    <cfRule type="cellIs" dxfId="13040" priority="2355" stopIfTrue="1" operator="equal">
      <formula>"zzz NON ESISTE zzz"</formula>
    </cfRule>
  </conditionalFormatting>
  <conditionalFormatting sqref="V268">
    <cfRule type="cellIs" dxfId="13039" priority="2347" stopIfTrue="1" operator="equal">
      <formula>"NE"</formula>
    </cfRule>
    <cfRule type="cellIs" dxfId="13038" priority="2348" stopIfTrue="1" operator="lessThan">
      <formula>0</formula>
    </cfRule>
  </conditionalFormatting>
  <conditionalFormatting sqref="M268:S268">
    <cfRule type="cellIs" priority="2357" stopIfTrue="1" operator="equal">
      <formula>0</formula>
    </cfRule>
    <cfRule type="cellIs" dxfId="13037" priority="2358" stopIfTrue="1" operator="greaterThanOrEqual">
      <formula>MAXA($N268:$S268)</formula>
    </cfRule>
  </conditionalFormatting>
  <conditionalFormatting sqref="J269:L269">
    <cfRule type="cellIs" dxfId="13036" priority="2344" stopIfTrue="1" operator="equal">
      <formula>0</formula>
    </cfRule>
    <cfRule type="cellIs" dxfId="13035" priority="2345" stopIfTrue="1" operator="greaterThanOrEqual">
      <formula>MAX($I269:$L269)</formula>
    </cfRule>
  </conditionalFormatting>
  <conditionalFormatting sqref="A269">
    <cfRule type="expression" dxfId="13034" priority="2335" stopIfTrue="1">
      <formula>D269="XXX"</formula>
    </cfRule>
  </conditionalFormatting>
  <conditionalFormatting sqref="E269">
    <cfRule type="expression" dxfId="13033" priority="2336" stopIfTrue="1">
      <formula>D269="XXX"</formula>
    </cfRule>
  </conditionalFormatting>
  <conditionalFormatting sqref="W269">
    <cfRule type="cellIs" dxfId="13032" priority="2339" stopIfTrue="1" operator="notEqual">
      <formula>0</formula>
    </cfRule>
  </conditionalFormatting>
  <conditionalFormatting sqref="C269:D269">
    <cfRule type="expression" dxfId="13031" priority="2334" stopIfTrue="1">
      <formula>C269="XXX"</formula>
    </cfRule>
  </conditionalFormatting>
  <conditionalFormatting sqref="B269">
    <cfRule type="cellIs" dxfId="13030" priority="2340" stopIfTrue="1" operator="equal">
      <formula>"zzz NON ESISTE zzz"</formula>
    </cfRule>
  </conditionalFormatting>
  <conditionalFormatting sqref="V269">
    <cfRule type="cellIs" dxfId="13029" priority="2332" stopIfTrue="1" operator="equal">
      <formula>"NE"</formula>
    </cfRule>
    <cfRule type="cellIs" dxfId="13028" priority="2333" stopIfTrue="1" operator="lessThan">
      <formula>0</formula>
    </cfRule>
  </conditionalFormatting>
  <conditionalFormatting sqref="M269:S269">
    <cfRule type="cellIs" priority="2342" stopIfTrue="1" operator="equal">
      <formula>0</formula>
    </cfRule>
    <cfRule type="cellIs" dxfId="13027" priority="2343" stopIfTrue="1" operator="greaterThanOrEqual">
      <formula>MAXA($N269:$S269)</formula>
    </cfRule>
  </conditionalFormatting>
  <conditionalFormatting sqref="J270:L270">
    <cfRule type="cellIs" dxfId="13026" priority="2329" stopIfTrue="1" operator="equal">
      <formula>0</formula>
    </cfRule>
    <cfRule type="cellIs" dxfId="13025" priority="2330" stopIfTrue="1" operator="greaterThanOrEqual">
      <formula>MAX($I270:$L270)</formula>
    </cfRule>
  </conditionalFormatting>
  <conditionalFormatting sqref="A270">
    <cfRule type="expression" dxfId="13024" priority="2320" stopIfTrue="1">
      <formula>D270="XXX"</formula>
    </cfRule>
  </conditionalFormatting>
  <conditionalFormatting sqref="E270">
    <cfRule type="expression" dxfId="13023" priority="2321" stopIfTrue="1">
      <formula>D270="XXX"</formula>
    </cfRule>
  </conditionalFormatting>
  <conditionalFormatting sqref="W270">
    <cfRule type="cellIs" dxfId="13022" priority="2324" stopIfTrue="1" operator="notEqual">
      <formula>0</formula>
    </cfRule>
  </conditionalFormatting>
  <conditionalFormatting sqref="C270:D270">
    <cfRule type="expression" dxfId="13021" priority="2319" stopIfTrue="1">
      <formula>C270="XXX"</formula>
    </cfRule>
  </conditionalFormatting>
  <conditionalFormatting sqref="B270">
    <cfRule type="cellIs" dxfId="13020" priority="2325" stopIfTrue="1" operator="equal">
      <formula>"zzz NON ESISTE zzz"</formula>
    </cfRule>
  </conditionalFormatting>
  <conditionalFormatting sqref="V270">
    <cfRule type="cellIs" dxfId="13019" priority="2317" stopIfTrue="1" operator="equal">
      <formula>"NE"</formula>
    </cfRule>
    <cfRule type="cellIs" dxfId="13018" priority="2318" stopIfTrue="1" operator="lessThan">
      <formula>0</formula>
    </cfRule>
  </conditionalFormatting>
  <conditionalFormatting sqref="M270:S270">
    <cfRule type="cellIs" priority="2327" stopIfTrue="1" operator="equal">
      <formula>0</formula>
    </cfRule>
    <cfRule type="cellIs" dxfId="13017" priority="2328" stopIfTrue="1" operator="greaterThanOrEqual">
      <formula>MAXA($N270:$S270)</formula>
    </cfRule>
  </conditionalFormatting>
  <conditionalFormatting sqref="J271:L271">
    <cfRule type="cellIs" dxfId="13016" priority="2314" stopIfTrue="1" operator="equal">
      <formula>0</formula>
    </cfRule>
    <cfRule type="cellIs" dxfId="13015" priority="2315" stopIfTrue="1" operator="greaterThanOrEqual">
      <formula>MAX($I271:$L271)</formula>
    </cfRule>
  </conditionalFormatting>
  <conditionalFormatting sqref="A271">
    <cfRule type="expression" dxfId="13014" priority="2305" stopIfTrue="1">
      <formula>D271="XXX"</formula>
    </cfRule>
  </conditionalFormatting>
  <conditionalFormatting sqref="E271">
    <cfRule type="expression" dxfId="13013" priority="2306" stopIfTrue="1">
      <formula>D271="XXX"</formula>
    </cfRule>
  </conditionalFormatting>
  <conditionalFormatting sqref="W271">
    <cfRule type="cellIs" dxfId="13012" priority="2309" stopIfTrue="1" operator="notEqual">
      <formula>0</formula>
    </cfRule>
  </conditionalFormatting>
  <conditionalFormatting sqref="C271:D271">
    <cfRule type="expression" dxfId="13011" priority="2304" stopIfTrue="1">
      <formula>C271="XXX"</formula>
    </cfRule>
  </conditionalFormatting>
  <conditionalFormatting sqref="B271">
    <cfRule type="cellIs" dxfId="13010" priority="2310" stopIfTrue="1" operator="equal">
      <formula>"zzz NON ESISTE zzz"</formula>
    </cfRule>
  </conditionalFormatting>
  <conditionalFormatting sqref="V271">
    <cfRule type="cellIs" dxfId="13009" priority="2302" stopIfTrue="1" operator="equal">
      <formula>"NE"</formula>
    </cfRule>
    <cfRule type="cellIs" dxfId="13008" priority="2303" stopIfTrue="1" operator="lessThan">
      <formula>0</formula>
    </cfRule>
  </conditionalFormatting>
  <conditionalFormatting sqref="M271:S271">
    <cfRule type="cellIs" priority="2312" stopIfTrue="1" operator="equal">
      <formula>0</formula>
    </cfRule>
    <cfRule type="cellIs" dxfId="13007" priority="2313" stopIfTrue="1" operator="greaterThanOrEqual">
      <formula>MAXA($N271:$S271)</formula>
    </cfRule>
  </conditionalFormatting>
  <conditionalFormatting sqref="J272:L272">
    <cfRule type="cellIs" dxfId="13006" priority="2299" stopIfTrue="1" operator="equal">
      <formula>0</formula>
    </cfRule>
    <cfRule type="cellIs" dxfId="13005" priority="2300" stopIfTrue="1" operator="greaterThanOrEqual">
      <formula>MAX($I272:$L272)</formula>
    </cfRule>
  </conditionalFormatting>
  <conditionalFormatting sqref="A272">
    <cfRule type="expression" dxfId="13004" priority="2290" stopIfTrue="1">
      <formula>D272="XXX"</formula>
    </cfRule>
  </conditionalFormatting>
  <conditionalFormatting sqref="E272">
    <cfRule type="expression" dxfId="13003" priority="2291" stopIfTrue="1">
      <formula>D272="XXX"</formula>
    </cfRule>
  </conditionalFormatting>
  <conditionalFormatting sqref="W272">
    <cfRule type="cellIs" dxfId="13002" priority="2294" stopIfTrue="1" operator="notEqual">
      <formula>0</formula>
    </cfRule>
  </conditionalFormatting>
  <conditionalFormatting sqref="C272:D272">
    <cfRule type="expression" dxfId="13001" priority="2289" stopIfTrue="1">
      <formula>C272="XXX"</formula>
    </cfRule>
  </conditionalFormatting>
  <conditionalFormatting sqref="B272">
    <cfRule type="cellIs" dxfId="13000" priority="2295" stopIfTrue="1" operator="equal">
      <formula>"zzz NON ESISTE zzz"</formula>
    </cfRule>
  </conditionalFormatting>
  <conditionalFormatting sqref="V272">
    <cfRule type="cellIs" dxfId="12999" priority="2287" stopIfTrue="1" operator="equal">
      <formula>"NE"</formula>
    </cfRule>
    <cfRule type="cellIs" dxfId="12998" priority="2288" stopIfTrue="1" operator="lessThan">
      <formula>0</formula>
    </cfRule>
  </conditionalFormatting>
  <conditionalFormatting sqref="M272:S272">
    <cfRule type="cellIs" priority="2297" stopIfTrue="1" operator="equal">
      <formula>0</formula>
    </cfRule>
    <cfRule type="cellIs" dxfId="12997" priority="2298" stopIfTrue="1" operator="greaterThanOrEqual">
      <formula>MAXA($N272:$S272)</formula>
    </cfRule>
  </conditionalFormatting>
  <conditionalFormatting sqref="J273:L273">
    <cfRule type="cellIs" dxfId="12996" priority="2284" stopIfTrue="1" operator="equal">
      <formula>0</formula>
    </cfRule>
    <cfRule type="cellIs" dxfId="12995" priority="2285" stopIfTrue="1" operator="greaterThanOrEqual">
      <formula>MAX($I273:$L273)</formula>
    </cfRule>
  </conditionalFormatting>
  <conditionalFormatting sqref="A273">
    <cfRule type="expression" dxfId="12994" priority="2275" stopIfTrue="1">
      <formula>D273="XXX"</formula>
    </cfRule>
  </conditionalFormatting>
  <conditionalFormatting sqref="E273">
    <cfRule type="expression" dxfId="12993" priority="2276" stopIfTrue="1">
      <formula>D273="XXX"</formula>
    </cfRule>
  </conditionalFormatting>
  <conditionalFormatting sqref="W273">
    <cfRule type="cellIs" dxfId="12992" priority="2279" stopIfTrue="1" operator="notEqual">
      <formula>0</formula>
    </cfRule>
  </conditionalFormatting>
  <conditionalFormatting sqref="C273:D273">
    <cfRule type="expression" dxfId="12991" priority="2274" stopIfTrue="1">
      <formula>C273="XXX"</formula>
    </cfRule>
  </conditionalFormatting>
  <conditionalFormatting sqref="B273">
    <cfRule type="cellIs" dxfId="12990" priority="2280" stopIfTrue="1" operator="equal">
      <formula>"zzz NON ESISTE zzz"</formula>
    </cfRule>
  </conditionalFormatting>
  <conditionalFormatting sqref="V273">
    <cfRule type="cellIs" dxfId="12989" priority="2272" stopIfTrue="1" operator="equal">
      <formula>"NE"</formula>
    </cfRule>
    <cfRule type="cellIs" dxfId="12988" priority="2273" stopIfTrue="1" operator="lessThan">
      <formula>0</formula>
    </cfRule>
  </conditionalFormatting>
  <conditionalFormatting sqref="M273:S273">
    <cfRule type="cellIs" priority="2282" stopIfTrue="1" operator="equal">
      <formula>0</formula>
    </cfRule>
    <cfRule type="cellIs" dxfId="12987" priority="2283" stopIfTrue="1" operator="greaterThanOrEqual">
      <formula>MAXA($N273:$S273)</formula>
    </cfRule>
  </conditionalFormatting>
  <conditionalFormatting sqref="J274:L274">
    <cfRule type="cellIs" dxfId="12986" priority="2269" stopIfTrue="1" operator="equal">
      <formula>0</formula>
    </cfRule>
    <cfRule type="cellIs" dxfId="12985" priority="2270" stopIfTrue="1" operator="greaterThanOrEqual">
      <formula>MAX($I274:$L274)</formula>
    </cfRule>
  </conditionalFormatting>
  <conditionalFormatting sqref="A274">
    <cfRule type="expression" dxfId="12984" priority="2260" stopIfTrue="1">
      <formula>D274="XXX"</formula>
    </cfRule>
  </conditionalFormatting>
  <conditionalFormatting sqref="E274">
    <cfRule type="expression" dxfId="12983" priority="2261" stopIfTrue="1">
      <formula>D274="XXX"</formula>
    </cfRule>
  </conditionalFormatting>
  <conditionalFormatting sqref="W274">
    <cfRule type="cellIs" dxfId="12982" priority="2264" stopIfTrue="1" operator="notEqual">
      <formula>0</formula>
    </cfRule>
  </conditionalFormatting>
  <conditionalFormatting sqref="C274:D274">
    <cfRule type="expression" dxfId="12981" priority="2259" stopIfTrue="1">
      <formula>C274="XXX"</formula>
    </cfRule>
  </conditionalFormatting>
  <conditionalFormatting sqref="B274">
    <cfRule type="cellIs" dxfId="12980" priority="2265" stopIfTrue="1" operator="equal">
      <formula>"zzz NON ESISTE zzz"</formula>
    </cfRule>
  </conditionalFormatting>
  <conditionalFormatting sqref="V274">
    <cfRule type="cellIs" dxfId="12979" priority="2257" stopIfTrue="1" operator="equal">
      <formula>"NE"</formula>
    </cfRule>
    <cfRule type="cellIs" dxfId="12978" priority="2258" stopIfTrue="1" operator="lessThan">
      <formula>0</formula>
    </cfRule>
  </conditionalFormatting>
  <conditionalFormatting sqref="M274:S274">
    <cfRule type="cellIs" priority="2267" stopIfTrue="1" operator="equal">
      <formula>0</formula>
    </cfRule>
    <cfRule type="cellIs" dxfId="12977" priority="2268" stopIfTrue="1" operator="greaterThanOrEqual">
      <formula>MAXA($N274:$S274)</formula>
    </cfRule>
  </conditionalFormatting>
  <conditionalFormatting sqref="J275:L275">
    <cfRule type="cellIs" dxfId="12976" priority="2254" stopIfTrue="1" operator="equal">
      <formula>0</formula>
    </cfRule>
    <cfRule type="cellIs" dxfId="12975" priority="2255" stopIfTrue="1" operator="greaterThanOrEqual">
      <formula>MAX($I275:$L275)</formula>
    </cfRule>
  </conditionalFormatting>
  <conditionalFormatting sqref="A275">
    <cfRule type="expression" dxfId="12974" priority="2245" stopIfTrue="1">
      <formula>D275="XXX"</formula>
    </cfRule>
  </conditionalFormatting>
  <conditionalFormatting sqref="E275">
    <cfRule type="expression" dxfId="12973" priority="2246" stopIfTrue="1">
      <formula>D275="XXX"</formula>
    </cfRule>
  </conditionalFormatting>
  <conditionalFormatting sqref="W275">
    <cfRule type="cellIs" dxfId="12972" priority="2249" stopIfTrue="1" operator="notEqual">
      <formula>0</formula>
    </cfRule>
  </conditionalFormatting>
  <conditionalFormatting sqref="C275:D275">
    <cfRule type="expression" dxfId="12971" priority="2244" stopIfTrue="1">
      <formula>C275="XXX"</formula>
    </cfRule>
  </conditionalFormatting>
  <conditionalFormatting sqref="B275">
    <cfRule type="cellIs" dxfId="12970" priority="2250" stopIfTrue="1" operator="equal">
      <formula>"zzz NON ESISTE zzz"</formula>
    </cfRule>
  </conditionalFormatting>
  <conditionalFormatting sqref="V275">
    <cfRule type="cellIs" dxfId="12969" priority="2242" stopIfTrue="1" operator="equal">
      <formula>"NE"</formula>
    </cfRule>
    <cfRule type="cellIs" dxfId="12968" priority="2243" stopIfTrue="1" operator="lessThan">
      <formula>0</formula>
    </cfRule>
  </conditionalFormatting>
  <conditionalFormatting sqref="M275:S275">
    <cfRule type="cellIs" priority="2252" stopIfTrue="1" operator="equal">
      <formula>0</formula>
    </cfRule>
    <cfRule type="cellIs" dxfId="12967" priority="2253" stopIfTrue="1" operator="greaterThanOrEqual">
      <formula>MAXA($N275:$S275)</formula>
    </cfRule>
  </conditionalFormatting>
  <conditionalFormatting sqref="J276:L276">
    <cfRule type="cellIs" dxfId="12966" priority="2239" stopIfTrue="1" operator="equal">
      <formula>0</formula>
    </cfRule>
    <cfRule type="cellIs" dxfId="12965" priority="2240" stopIfTrue="1" operator="greaterThanOrEqual">
      <formula>MAX($I276:$L276)</formula>
    </cfRule>
  </conditionalFormatting>
  <conditionalFormatting sqref="A276">
    <cfRule type="expression" dxfId="12964" priority="2230" stopIfTrue="1">
      <formula>D276="XXX"</formula>
    </cfRule>
  </conditionalFormatting>
  <conditionalFormatting sqref="E276">
    <cfRule type="expression" dxfId="12963" priority="2231" stopIfTrue="1">
      <formula>D276="XXX"</formula>
    </cfRule>
  </conditionalFormatting>
  <conditionalFormatting sqref="W276">
    <cfRule type="cellIs" dxfId="12962" priority="2234" stopIfTrue="1" operator="notEqual">
      <formula>0</formula>
    </cfRule>
  </conditionalFormatting>
  <conditionalFormatting sqref="C276:D276">
    <cfRule type="expression" dxfId="12961" priority="2229" stopIfTrue="1">
      <formula>C276="XXX"</formula>
    </cfRule>
  </conditionalFormatting>
  <conditionalFormatting sqref="B276">
    <cfRule type="cellIs" dxfId="12960" priority="2235" stopIfTrue="1" operator="equal">
      <formula>"zzz NON ESISTE zzz"</formula>
    </cfRule>
  </conditionalFormatting>
  <conditionalFormatting sqref="V276">
    <cfRule type="cellIs" dxfId="12959" priority="2227" stopIfTrue="1" operator="equal">
      <formula>"NE"</formula>
    </cfRule>
    <cfRule type="cellIs" dxfId="12958" priority="2228" stopIfTrue="1" operator="lessThan">
      <formula>0</formula>
    </cfRule>
  </conditionalFormatting>
  <conditionalFormatting sqref="M276:S276">
    <cfRule type="cellIs" priority="2237" stopIfTrue="1" operator="equal">
      <formula>0</formula>
    </cfRule>
    <cfRule type="cellIs" dxfId="12957" priority="2238" stopIfTrue="1" operator="greaterThanOrEqual">
      <formula>MAXA($N276:$S276)</formula>
    </cfRule>
  </conditionalFormatting>
  <conditionalFormatting sqref="J277:L277">
    <cfRule type="cellIs" dxfId="12956" priority="2224" stopIfTrue="1" operator="equal">
      <formula>0</formula>
    </cfRule>
    <cfRule type="cellIs" dxfId="12955" priority="2225" stopIfTrue="1" operator="greaterThanOrEqual">
      <formula>MAX($I277:$L277)</formula>
    </cfRule>
  </conditionalFormatting>
  <conditionalFormatting sqref="A277">
    <cfRule type="expression" dxfId="12954" priority="2215" stopIfTrue="1">
      <formula>D277="XXX"</formula>
    </cfRule>
  </conditionalFormatting>
  <conditionalFormatting sqref="E277">
    <cfRule type="expression" dxfId="12953" priority="2216" stopIfTrue="1">
      <formula>D277="XXX"</formula>
    </cfRule>
  </conditionalFormatting>
  <conditionalFormatting sqref="W277">
    <cfRule type="cellIs" dxfId="12952" priority="2219" stopIfTrue="1" operator="notEqual">
      <formula>0</formula>
    </cfRule>
  </conditionalFormatting>
  <conditionalFormatting sqref="C277:D277">
    <cfRule type="expression" dxfId="12951" priority="2214" stopIfTrue="1">
      <formula>C277="XXX"</formula>
    </cfRule>
  </conditionalFormatting>
  <conditionalFormatting sqref="B277">
    <cfRule type="cellIs" dxfId="12950" priority="2220" stopIfTrue="1" operator="equal">
      <formula>"zzz NON ESISTE zzz"</formula>
    </cfRule>
  </conditionalFormatting>
  <conditionalFormatting sqref="V277">
    <cfRule type="cellIs" dxfId="12949" priority="2212" stopIfTrue="1" operator="equal">
      <formula>"NE"</formula>
    </cfRule>
    <cfRule type="cellIs" dxfId="12948" priority="2213" stopIfTrue="1" operator="lessThan">
      <formula>0</formula>
    </cfRule>
  </conditionalFormatting>
  <conditionalFormatting sqref="M277:S277">
    <cfRule type="cellIs" priority="2222" stopIfTrue="1" operator="equal">
      <formula>0</formula>
    </cfRule>
    <cfRule type="cellIs" dxfId="12947" priority="2223" stopIfTrue="1" operator="greaterThanOrEqual">
      <formula>MAXA($N277:$S277)</formula>
    </cfRule>
  </conditionalFormatting>
  <conditionalFormatting sqref="J278:L278">
    <cfRule type="cellIs" dxfId="12946" priority="2209" stopIfTrue="1" operator="equal">
      <formula>0</formula>
    </cfRule>
    <cfRule type="cellIs" dxfId="12945" priority="2210" stopIfTrue="1" operator="greaterThanOrEqual">
      <formula>MAX($I278:$L278)</formula>
    </cfRule>
  </conditionalFormatting>
  <conditionalFormatting sqref="A278">
    <cfRule type="expression" dxfId="12944" priority="2200" stopIfTrue="1">
      <formula>D278="XXX"</formula>
    </cfRule>
  </conditionalFormatting>
  <conditionalFormatting sqref="E278">
    <cfRule type="expression" dxfId="12943" priority="2201" stopIfTrue="1">
      <formula>D278="XXX"</formula>
    </cfRule>
  </conditionalFormatting>
  <conditionalFormatting sqref="W278">
    <cfRule type="cellIs" dxfId="12942" priority="2204" stopIfTrue="1" operator="notEqual">
      <formula>0</formula>
    </cfRule>
  </conditionalFormatting>
  <conditionalFormatting sqref="C278:D278">
    <cfRule type="expression" dxfId="12941" priority="2199" stopIfTrue="1">
      <formula>C278="XXX"</formula>
    </cfRule>
  </conditionalFormatting>
  <conditionalFormatting sqref="B278">
    <cfRule type="cellIs" dxfId="12940" priority="2205" stopIfTrue="1" operator="equal">
      <formula>"zzz NON ESISTE zzz"</formula>
    </cfRule>
  </conditionalFormatting>
  <conditionalFormatting sqref="V278">
    <cfRule type="cellIs" dxfId="12939" priority="2197" stopIfTrue="1" operator="equal">
      <formula>"NE"</formula>
    </cfRule>
    <cfRule type="cellIs" dxfId="12938" priority="2198" stopIfTrue="1" operator="lessThan">
      <formula>0</formula>
    </cfRule>
  </conditionalFormatting>
  <conditionalFormatting sqref="M278:S278">
    <cfRule type="cellIs" priority="2207" stopIfTrue="1" operator="equal">
      <formula>0</formula>
    </cfRule>
    <cfRule type="cellIs" dxfId="12937" priority="2208" stopIfTrue="1" operator="greaterThanOrEqual">
      <formula>MAXA($N278:$S278)</formula>
    </cfRule>
  </conditionalFormatting>
  <conditionalFormatting sqref="J279:L279">
    <cfRule type="cellIs" dxfId="12936" priority="2194" stopIfTrue="1" operator="equal">
      <formula>0</formula>
    </cfRule>
    <cfRule type="cellIs" dxfId="12935" priority="2195" stopIfTrue="1" operator="greaterThanOrEqual">
      <formula>MAX($I279:$L279)</formula>
    </cfRule>
  </conditionalFormatting>
  <conditionalFormatting sqref="A279">
    <cfRule type="expression" dxfId="12934" priority="2185" stopIfTrue="1">
      <formula>D279="XXX"</formula>
    </cfRule>
  </conditionalFormatting>
  <conditionalFormatting sqref="E279">
    <cfRule type="expression" dxfId="12933" priority="2186" stopIfTrue="1">
      <formula>D279="XXX"</formula>
    </cfRule>
  </conditionalFormatting>
  <conditionalFormatting sqref="W279">
    <cfRule type="cellIs" dxfId="12932" priority="2189" stopIfTrue="1" operator="notEqual">
      <formula>0</formula>
    </cfRule>
  </conditionalFormatting>
  <conditionalFormatting sqref="C279:D279">
    <cfRule type="expression" dxfId="12931" priority="2184" stopIfTrue="1">
      <formula>C279="XXX"</formula>
    </cfRule>
  </conditionalFormatting>
  <conditionalFormatting sqref="B279">
    <cfRule type="cellIs" dxfId="12930" priority="2190" stopIfTrue="1" operator="equal">
      <formula>"zzz NON ESISTE zzz"</formula>
    </cfRule>
  </conditionalFormatting>
  <conditionalFormatting sqref="V279">
    <cfRule type="cellIs" dxfId="12929" priority="2182" stopIfTrue="1" operator="equal">
      <formula>"NE"</formula>
    </cfRule>
    <cfRule type="cellIs" dxfId="12928" priority="2183" stopIfTrue="1" operator="lessThan">
      <formula>0</formula>
    </cfRule>
  </conditionalFormatting>
  <conditionalFormatting sqref="M279:S279">
    <cfRule type="cellIs" priority="2192" stopIfTrue="1" operator="equal">
      <formula>0</formula>
    </cfRule>
    <cfRule type="cellIs" dxfId="12927" priority="2193" stopIfTrue="1" operator="greaterThanOrEqual">
      <formula>MAXA($N279:$S279)</formula>
    </cfRule>
  </conditionalFormatting>
  <conditionalFormatting sqref="J280:L280">
    <cfRule type="cellIs" dxfId="12926" priority="2179" stopIfTrue="1" operator="equal">
      <formula>0</formula>
    </cfRule>
    <cfRule type="cellIs" dxfId="12925" priority="2180" stopIfTrue="1" operator="greaterThanOrEqual">
      <formula>MAX($I280:$L280)</formula>
    </cfRule>
  </conditionalFormatting>
  <conditionalFormatting sqref="A280">
    <cfRule type="expression" dxfId="12924" priority="2170" stopIfTrue="1">
      <formula>D280="XXX"</formula>
    </cfRule>
  </conditionalFormatting>
  <conditionalFormatting sqref="E280">
    <cfRule type="expression" dxfId="12923" priority="2171" stopIfTrue="1">
      <formula>D280="XXX"</formula>
    </cfRule>
  </conditionalFormatting>
  <conditionalFormatting sqref="W280">
    <cfRule type="cellIs" dxfId="12922" priority="2174" stopIfTrue="1" operator="notEqual">
      <formula>0</formula>
    </cfRule>
  </conditionalFormatting>
  <conditionalFormatting sqref="C280:D280">
    <cfRule type="expression" dxfId="12921" priority="2169" stopIfTrue="1">
      <formula>C280="XXX"</formula>
    </cfRule>
  </conditionalFormatting>
  <conditionalFormatting sqref="B280">
    <cfRule type="cellIs" dxfId="12920" priority="2175" stopIfTrue="1" operator="equal">
      <formula>"zzz NON ESISTE zzz"</formula>
    </cfRule>
  </conditionalFormatting>
  <conditionalFormatting sqref="V280">
    <cfRule type="cellIs" dxfId="12919" priority="2167" stopIfTrue="1" operator="equal">
      <formula>"NE"</formula>
    </cfRule>
    <cfRule type="cellIs" dxfId="12918" priority="2168" stopIfTrue="1" operator="lessThan">
      <formula>0</formula>
    </cfRule>
  </conditionalFormatting>
  <conditionalFormatting sqref="M280:S280">
    <cfRule type="cellIs" priority="2177" stopIfTrue="1" operator="equal">
      <formula>0</formula>
    </cfRule>
    <cfRule type="cellIs" dxfId="12917" priority="2178" stopIfTrue="1" operator="greaterThanOrEqual">
      <formula>MAXA($N280:$S280)</formula>
    </cfRule>
  </conditionalFormatting>
  <conditionalFormatting sqref="J281:L281">
    <cfRule type="cellIs" dxfId="12916" priority="2164" stopIfTrue="1" operator="equal">
      <formula>0</formula>
    </cfRule>
    <cfRule type="cellIs" dxfId="12915" priority="2165" stopIfTrue="1" operator="greaterThanOrEqual">
      <formula>MAX($I281:$L281)</formula>
    </cfRule>
  </conditionalFormatting>
  <conditionalFormatting sqref="A281">
    <cfRule type="expression" dxfId="12914" priority="2155" stopIfTrue="1">
      <formula>D281="XXX"</formula>
    </cfRule>
  </conditionalFormatting>
  <conditionalFormatting sqref="E281">
    <cfRule type="expression" dxfId="12913" priority="2156" stopIfTrue="1">
      <formula>D281="XXX"</formula>
    </cfRule>
  </conditionalFormatting>
  <conditionalFormatting sqref="W281">
    <cfRule type="cellIs" dxfId="12912" priority="2159" stopIfTrue="1" operator="notEqual">
      <formula>0</formula>
    </cfRule>
  </conditionalFormatting>
  <conditionalFormatting sqref="C281:D281">
    <cfRule type="expression" dxfId="12911" priority="2154" stopIfTrue="1">
      <formula>C281="XXX"</formula>
    </cfRule>
  </conditionalFormatting>
  <conditionalFormatting sqref="B281">
    <cfRule type="cellIs" dxfId="12910" priority="2160" stopIfTrue="1" operator="equal">
      <formula>"zzz NON ESISTE zzz"</formula>
    </cfRule>
  </conditionalFormatting>
  <conditionalFormatting sqref="V281">
    <cfRule type="cellIs" dxfId="12909" priority="2152" stopIfTrue="1" operator="equal">
      <formula>"NE"</formula>
    </cfRule>
    <cfRule type="cellIs" dxfId="12908" priority="2153" stopIfTrue="1" operator="lessThan">
      <formula>0</formula>
    </cfRule>
  </conditionalFormatting>
  <conditionalFormatting sqref="M281:S281">
    <cfRule type="cellIs" priority="2162" stopIfTrue="1" operator="equal">
      <formula>0</formula>
    </cfRule>
    <cfRule type="cellIs" dxfId="12907" priority="2163" stopIfTrue="1" operator="greaterThanOrEqual">
      <formula>MAXA($N281:$S281)</formula>
    </cfRule>
  </conditionalFormatting>
  <conditionalFormatting sqref="J282:L282">
    <cfRule type="cellIs" dxfId="12906" priority="2149" stopIfTrue="1" operator="equal">
      <formula>0</formula>
    </cfRule>
    <cfRule type="cellIs" dxfId="12905" priority="2150" stopIfTrue="1" operator="greaterThanOrEqual">
      <formula>MAX($I282:$L282)</formula>
    </cfRule>
  </conditionalFormatting>
  <conditionalFormatting sqref="A282">
    <cfRule type="expression" dxfId="12904" priority="2140" stopIfTrue="1">
      <formula>D282="XXX"</formula>
    </cfRule>
  </conditionalFormatting>
  <conditionalFormatting sqref="E282">
    <cfRule type="expression" dxfId="12903" priority="2141" stopIfTrue="1">
      <formula>D282="XXX"</formula>
    </cfRule>
  </conditionalFormatting>
  <conditionalFormatting sqref="W282">
    <cfRule type="cellIs" dxfId="12902" priority="2144" stopIfTrue="1" operator="notEqual">
      <formula>0</formula>
    </cfRule>
  </conditionalFormatting>
  <conditionalFormatting sqref="C282:D282">
    <cfRule type="expression" dxfId="12901" priority="2139" stopIfTrue="1">
      <formula>C282="XXX"</formula>
    </cfRule>
  </conditionalFormatting>
  <conditionalFormatting sqref="B282">
    <cfRule type="cellIs" dxfId="12900" priority="2145" stopIfTrue="1" operator="equal">
      <formula>"zzz NON ESISTE zzz"</formula>
    </cfRule>
  </conditionalFormatting>
  <conditionalFormatting sqref="V282">
    <cfRule type="cellIs" dxfId="12899" priority="2137" stopIfTrue="1" operator="equal">
      <formula>"NE"</formula>
    </cfRule>
    <cfRule type="cellIs" dxfId="12898" priority="2138" stopIfTrue="1" operator="lessThan">
      <formula>0</formula>
    </cfRule>
  </conditionalFormatting>
  <conditionalFormatting sqref="M282:S282">
    <cfRule type="cellIs" priority="2147" stopIfTrue="1" operator="equal">
      <formula>0</formula>
    </cfRule>
    <cfRule type="cellIs" dxfId="12897" priority="2148" stopIfTrue="1" operator="greaterThanOrEqual">
      <formula>MAXA($N282:$S282)</formula>
    </cfRule>
  </conditionalFormatting>
  <conditionalFormatting sqref="J283:L283">
    <cfRule type="cellIs" dxfId="12896" priority="2134" stopIfTrue="1" operator="equal">
      <formula>0</formula>
    </cfRule>
    <cfRule type="cellIs" dxfId="12895" priority="2135" stopIfTrue="1" operator="greaterThanOrEqual">
      <formula>MAX($I283:$L283)</formula>
    </cfRule>
  </conditionalFormatting>
  <conditionalFormatting sqref="A283">
    <cfRule type="expression" dxfId="12894" priority="2125" stopIfTrue="1">
      <formula>D283="XXX"</formula>
    </cfRule>
  </conditionalFormatting>
  <conditionalFormatting sqref="E283">
    <cfRule type="expression" dxfId="12893" priority="2126" stopIfTrue="1">
      <formula>D283="XXX"</formula>
    </cfRule>
  </conditionalFormatting>
  <conditionalFormatting sqref="W283">
    <cfRule type="cellIs" dxfId="12892" priority="2129" stopIfTrue="1" operator="notEqual">
      <formula>0</formula>
    </cfRule>
  </conditionalFormatting>
  <conditionalFormatting sqref="C283:D283">
    <cfRule type="expression" dxfId="12891" priority="2124" stopIfTrue="1">
      <formula>C283="XXX"</formula>
    </cfRule>
  </conditionalFormatting>
  <conditionalFormatting sqref="B283">
    <cfRule type="cellIs" dxfId="12890" priority="2130" stopIfTrue="1" operator="equal">
      <formula>"zzz NON ESISTE zzz"</formula>
    </cfRule>
  </conditionalFormatting>
  <conditionalFormatting sqref="V283">
    <cfRule type="cellIs" dxfId="12889" priority="2122" stopIfTrue="1" operator="equal">
      <formula>"NE"</formula>
    </cfRule>
    <cfRule type="cellIs" dxfId="12888" priority="2123" stopIfTrue="1" operator="lessThan">
      <formula>0</formula>
    </cfRule>
  </conditionalFormatting>
  <conditionalFormatting sqref="M283:S283">
    <cfRule type="cellIs" priority="2132" stopIfTrue="1" operator="equal">
      <formula>0</formula>
    </cfRule>
    <cfRule type="cellIs" dxfId="12887" priority="2133" stopIfTrue="1" operator="greaterThanOrEqual">
      <formula>MAXA($N283:$S283)</formula>
    </cfRule>
  </conditionalFormatting>
  <conditionalFormatting sqref="J284:L284">
    <cfRule type="cellIs" dxfId="12886" priority="2119" stopIfTrue="1" operator="equal">
      <formula>0</formula>
    </cfRule>
    <cfRule type="cellIs" dxfId="12885" priority="2120" stopIfTrue="1" operator="greaterThanOrEqual">
      <formula>MAX($I284:$L284)</formula>
    </cfRule>
  </conditionalFormatting>
  <conditionalFormatting sqref="A284">
    <cfRule type="expression" dxfId="12884" priority="2110" stopIfTrue="1">
      <formula>D284="XXX"</formula>
    </cfRule>
  </conditionalFormatting>
  <conditionalFormatting sqref="E284">
    <cfRule type="expression" dxfId="12883" priority="2111" stopIfTrue="1">
      <formula>D284="XXX"</formula>
    </cfRule>
  </conditionalFormatting>
  <conditionalFormatting sqref="W284">
    <cfRule type="cellIs" dxfId="12882" priority="2114" stopIfTrue="1" operator="notEqual">
      <formula>0</formula>
    </cfRule>
  </conditionalFormatting>
  <conditionalFormatting sqref="C284:D284">
    <cfRule type="expression" dxfId="12881" priority="2109" stopIfTrue="1">
      <formula>C284="XXX"</formula>
    </cfRule>
  </conditionalFormatting>
  <conditionalFormatting sqref="B284">
    <cfRule type="cellIs" dxfId="12880" priority="2115" stopIfTrue="1" operator="equal">
      <formula>"zzz NON ESISTE zzz"</formula>
    </cfRule>
  </conditionalFormatting>
  <conditionalFormatting sqref="V284">
    <cfRule type="cellIs" dxfId="12879" priority="2107" stopIfTrue="1" operator="equal">
      <formula>"NE"</formula>
    </cfRule>
    <cfRule type="cellIs" dxfId="12878" priority="2108" stopIfTrue="1" operator="lessThan">
      <formula>0</formula>
    </cfRule>
  </conditionalFormatting>
  <conditionalFormatting sqref="M284:S284">
    <cfRule type="cellIs" priority="2117" stopIfTrue="1" operator="equal">
      <formula>0</formula>
    </cfRule>
    <cfRule type="cellIs" dxfId="12877" priority="2118" stopIfTrue="1" operator="greaterThanOrEqual">
      <formula>MAXA($N284:$S284)</formula>
    </cfRule>
  </conditionalFormatting>
  <conditionalFormatting sqref="J285:L285">
    <cfRule type="cellIs" dxfId="12876" priority="2104" stopIfTrue="1" operator="equal">
      <formula>0</formula>
    </cfRule>
    <cfRule type="cellIs" dxfId="12875" priority="2105" stopIfTrue="1" operator="greaterThanOrEqual">
      <formula>MAX($I285:$L285)</formula>
    </cfRule>
  </conditionalFormatting>
  <conditionalFormatting sqref="A285">
    <cfRule type="expression" dxfId="12874" priority="2095" stopIfTrue="1">
      <formula>D285="XXX"</formula>
    </cfRule>
  </conditionalFormatting>
  <conditionalFormatting sqref="E285">
    <cfRule type="expression" dxfId="12873" priority="2096" stopIfTrue="1">
      <formula>D285="XXX"</formula>
    </cfRule>
  </conditionalFormatting>
  <conditionalFormatting sqref="W285">
    <cfRule type="cellIs" dxfId="12872" priority="2099" stopIfTrue="1" operator="notEqual">
      <formula>0</formula>
    </cfRule>
  </conditionalFormatting>
  <conditionalFormatting sqref="C285:D285">
    <cfRule type="expression" dxfId="12871" priority="2094" stopIfTrue="1">
      <formula>C285="XXX"</formula>
    </cfRule>
  </conditionalFormatting>
  <conditionalFormatting sqref="B285">
    <cfRule type="cellIs" dxfId="12870" priority="2100" stopIfTrue="1" operator="equal">
      <formula>"zzz NON ESISTE zzz"</formula>
    </cfRule>
  </conditionalFormatting>
  <conditionalFormatting sqref="V285">
    <cfRule type="cellIs" dxfId="12869" priority="2092" stopIfTrue="1" operator="equal">
      <formula>"NE"</formula>
    </cfRule>
    <cfRule type="cellIs" dxfId="12868" priority="2093" stopIfTrue="1" operator="lessThan">
      <formula>0</formula>
    </cfRule>
  </conditionalFormatting>
  <conditionalFormatting sqref="M285:S285">
    <cfRule type="cellIs" priority="2102" stopIfTrue="1" operator="equal">
      <formula>0</formula>
    </cfRule>
    <cfRule type="cellIs" dxfId="12867" priority="2103" stopIfTrue="1" operator="greaterThanOrEqual">
      <formula>MAXA($N285:$S285)</formula>
    </cfRule>
  </conditionalFormatting>
  <conditionalFormatting sqref="J286:L286">
    <cfRule type="cellIs" dxfId="12866" priority="2089" stopIfTrue="1" operator="equal">
      <formula>0</formula>
    </cfRule>
    <cfRule type="cellIs" dxfId="12865" priority="2090" stopIfTrue="1" operator="greaterThanOrEqual">
      <formula>MAX($I286:$L286)</formula>
    </cfRule>
  </conditionalFormatting>
  <conditionalFormatting sqref="A286">
    <cfRule type="expression" dxfId="12864" priority="2080" stopIfTrue="1">
      <formula>D286="XXX"</formula>
    </cfRule>
  </conditionalFormatting>
  <conditionalFormatting sqref="E286">
    <cfRule type="expression" dxfId="12863" priority="2081" stopIfTrue="1">
      <formula>D286="XXX"</formula>
    </cfRule>
  </conditionalFormatting>
  <conditionalFormatting sqref="W286">
    <cfRule type="cellIs" dxfId="12862" priority="2084" stopIfTrue="1" operator="notEqual">
      <formula>0</formula>
    </cfRule>
  </conditionalFormatting>
  <conditionalFormatting sqref="C286:D286">
    <cfRule type="expression" dxfId="12861" priority="2079" stopIfTrue="1">
      <formula>C286="XXX"</formula>
    </cfRule>
  </conditionalFormatting>
  <conditionalFormatting sqref="B286">
    <cfRule type="cellIs" dxfId="12860" priority="2085" stopIfTrue="1" operator="equal">
      <formula>"zzz NON ESISTE zzz"</formula>
    </cfRule>
  </conditionalFormatting>
  <conditionalFormatting sqref="V286">
    <cfRule type="cellIs" dxfId="12859" priority="2077" stopIfTrue="1" operator="equal">
      <formula>"NE"</formula>
    </cfRule>
    <cfRule type="cellIs" dxfId="12858" priority="2078" stopIfTrue="1" operator="lessThan">
      <formula>0</formula>
    </cfRule>
  </conditionalFormatting>
  <conditionalFormatting sqref="M286:S286">
    <cfRule type="cellIs" priority="2087" stopIfTrue="1" operator="equal">
      <formula>0</formula>
    </cfRule>
    <cfRule type="cellIs" dxfId="12857" priority="2088" stopIfTrue="1" operator="greaterThanOrEqual">
      <formula>MAXA($N286:$S286)</formula>
    </cfRule>
  </conditionalFormatting>
  <conditionalFormatting sqref="J287:L287">
    <cfRule type="cellIs" dxfId="12856" priority="2074" stopIfTrue="1" operator="equal">
      <formula>0</formula>
    </cfRule>
    <cfRule type="cellIs" dxfId="12855" priority="2075" stopIfTrue="1" operator="greaterThanOrEqual">
      <formula>MAX($I287:$L287)</formula>
    </cfRule>
  </conditionalFormatting>
  <conditionalFormatting sqref="A287">
    <cfRule type="expression" dxfId="12854" priority="2065" stopIfTrue="1">
      <formula>D287="XXX"</formula>
    </cfRule>
  </conditionalFormatting>
  <conditionalFormatting sqref="E287">
    <cfRule type="expression" dxfId="12853" priority="2066" stopIfTrue="1">
      <formula>D287="XXX"</formula>
    </cfRule>
  </conditionalFormatting>
  <conditionalFormatting sqref="W287">
    <cfRule type="cellIs" dxfId="12852" priority="2069" stopIfTrue="1" operator="notEqual">
      <formula>0</formula>
    </cfRule>
  </conditionalFormatting>
  <conditionalFormatting sqref="C287:D287">
    <cfRule type="expression" dxfId="12851" priority="2064" stopIfTrue="1">
      <formula>C287="XXX"</formula>
    </cfRule>
  </conditionalFormatting>
  <conditionalFormatting sqref="B287">
    <cfRule type="cellIs" dxfId="12850" priority="2070" stopIfTrue="1" operator="equal">
      <formula>"zzz NON ESISTE zzz"</formula>
    </cfRule>
  </conditionalFormatting>
  <conditionalFormatting sqref="V287">
    <cfRule type="cellIs" dxfId="12849" priority="2062" stopIfTrue="1" operator="equal">
      <formula>"NE"</formula>
    </cfRule>
    <cfRule type="cellIs" dxfId="12848" priority="2063" stopIfTrue="1" operator="lessThan">
      <formula>0</formula>
    </cfRule>
  </conditionalFormatting>
  <conditionalFormatting sqref="M287:S287">
    <cfRule type="cellIs" priority="2072" stopIfTrue="1" operator="equal">
      <formula>0</formula>
    </cfRule>
    <cfRule type="cellIs" dxfId="12847" priority="2073" stopIfTrue="1" operator="greaterThanOrEqual">
      <formula>MAXA($N287:$S287)</formula>
    </cfRule>
  </conditionalFormatting>
  <conditionalFormatting sqref="J288:L288">
    <cfRule type="cellIs" dxfId="12846" priority="2059" stopIfTrue="1" operator="equal">
      <formula>0</formula>
    </cfRule>
    <cfRule type="cellIs" dxfId="12845" priority="2060" stopIfTrue="1" operator="greaterThanOrEqual">
      <formula>MAX($I288:$L288)</formula>
    </cfRule>
  </conditionalFormatting>
  <conditionalFormatting sqref="A288">
    <cfRule type="expression" dxfId="12844" priority="2050" stopIfTrue="1">
      <formula>D288="XXX"</formula>
    </cfRule>
  </conditionalFormatting>
  <conditionalFormatting sqref="E288">
    <cfRule type="expression" dxfId="12843" priority="2051" stopIfTrue="1">
      <formula>D288="XXX"</formula>
    </cfRule>
  </conditionalFormatting>
  <conditionalFormatting sqref="W288">
    <cfRule type="cellIs" dxfId="12842" priority="2054" stopIfTrue="1" operator="notEqual">
      <formula>0</formula>
    </cfRule>
  </conditionalFormatting>
  <conditionalFormatting sqref="C288:D288">
    <cfRule type="expression" dxfId="12841" priority="2049" stopIfTrue="1">
      <formula>C288="XXX"</formula>
    </cfRule>
  </conditionalFormatting>
  <conditionalFormatting sqref="B288">
    <cfRule type="cellIs" dxfId="12840" priority="2055" stopIfTrue="1" operator="equal">
      <formula>"zzz NON ESISTE zzz"</formula>
    </cfRule>
  </conditionalFormatting>
  <conditionalFormatting sqref="V288">
    <cfRule type="cellIs" dxfId="12839" priority="2047" stopIfTrue="1" operator="equal">
      <formula>"NE"</formula>
    </cfRule>
    <cfRule type="cellIs" dxfId="12838" priority="2048" stopIfTrue="1" operator="lessThan">
      <formula>0</formula>
    </cfRule>
  </conditionalFormatting>
  <conditionalFormatting sqref="M288:S288">
    <cfRule type="cellIs" priority="2057" stopIfTrue="1" operator="equal">
      <formula>0</formula>
    </cfRule>
    <cfRule type="cellIs" dxfId="12837" priority="2058" stopIfTrue="1" operator="greaterThanOrEqual">
      <formula>MAXA($N288:$S288)</formula>
    </cfRule>
  </conditionalFormatting>
  <conditionalFormatting sqref="J289:L289">
    <cfRule type="cellIs" dxfId="12836" priority="2044" stopIfTrue="1" operator="equal">
      <formula>0</formula>
    </cfRule>
    <cfRule type="cellIs" dxfId="12835" priority="2045" stopIfTrue="1" operator="greaterThanOrEqual">
      <formula>MAX($I289:$L289)</formula>
    </cfRule>
  </conditionalFormatting>
  <conditionalFormatting sqref="A289">
    <cfRule type="expression" dxfId="12834" priority="2035" stopIfTrue="1">
      <formula>D289="XXX"</formula>
    </cfRule>
  </conditionalFormatting>
  <conditionalFormatting sqref="E289">
    <cfRule type="expression" dxfId="12833" priority="2036" stopIfTrue="1">
      <formula>D289="XXX"</formula>
    </cfRule>
  </conditionalFormatting>
  <conditionalFormatting sqref="W289">
    <cfRule type="cellIs" dxfId="12832" priority="2039" stopIfTrue="1" operator="notEqual">
      <formula>0</formula>
    </cfRule>
  </conditionalFormatting>
  <conditionalFormatting sqref="C289:D289">
    <cfRule type="expression" dxfId="12831" priority="2034" stopIfTrue="1">
      <formula>C289="XXX"</formula>
    </cfRule>
  </conditionalFormatting>
  <conditionalFormatting sqref="B289">
    <cfRule type="cellIs" dxfId="12830" priority="2040" stopIfTrue="1" operator="equal">
      <formula>"zzz NON ESISTE zzz"</formula>
    </cfRule>
  </conditionalFormatting>
  <conditionalFormatting sqref="V289">
    <cfRule type="cellIs" dxfId="12829" priority="2032" stopIfTrue="1" operator="equal">
      <formula>"NE"</formula>
    </cfRule>
    <cfRule type="cellIs" dxfId="12828" priority="2033" stopIfTrue="1" operator="lessThan">
      <formula>0</formula>
    </cfRule>
  </conditionalFormatting>
  <conditionalFormatting sqref="M289:S289">
    <cfRule type="cellIs" priority="2042" stopIfTrue="1" operator="equal">
      <formula>0</formula>
    </cfRule>
    <cfRule type="cellIs" dxfId="12827" priority="2043" stopIfTrue="1" operator="greaterThanOrEqual">
      <formula>MAXA($N289:$S289)</formula>
    </cfRule>
  </conditionalFormatting>
  <conditionalFormatting sqref="J290:L290">
    <cfRule type="cellIs" dxfId="12826" priority="2029" stopIfTrue="1" operator="equal">
      <formula>0</formula>
    </cfRule>
    <cfRule type="cellIs" dxfId="12825" priority="2030" stopIfTrue="1" operator="greaterThanOrEqual">
      <formula>MAX($I290:$L290)</formula>
    </cfRule>
  </conditionalFormatting>
  <conditionalFormatting sqref="A290">
    <cfRule type="expression" dxfId="12824" priority="2020" stopIfTrue="1">
      <formula>D290="XXX"</formula>
    </cfRule>
  </conditionalFormatting>
  <conditionalFormatting sqref="E290">
    <cfRule type="expression" dxfId="12823" priority="2021" stopIfTrue="1">
      <formula>D290="XXX"</formula>
    </cfRule>
  </conditionalFormatting>
  <conditionalFormatting sqref="W290">
    <cfRule type="cellIs" dxfId="12822" priority="2024" stopIfTrue="1" operator="notEqual">
      <formula>0</formula>
    </cfRule>
  </conditionalFormatting>
  <conditionalFormatting sqref="C290:D290">
    <cfRule type="expression" dxfId="12821" priority="2019" stopIfTrue="1">
      <formula>C290="XXX"</formula>
    </cfRule>
  </conditionalFormatting>
  <conditionalFormatting sqref="B290">
    <cfRule type="cellIs" dxfId="12820" priority="2025" stopIfTrue="1" operator="equal">
      <formula>"zzz NON ESISTE zzz"</formula>
    </cfRule>
  </conditionalFormatting>
  <conditionalFormatting sqref="V290">
    <cfRule type="cellIs" dxfId="12819" priority="2017" stopIfTrue="1" operator="equal">
      <formula>"NE"</formula>
    </cfRule>
    <cfRule type="cellIs" dxfId="12818" priority="2018" stopIfTrue="1" operator="lessThan">
      <formula>0</formula>
    </cfRule>
  </conditionalFormatting>
  <conditionalFormatting sqref="M290:S290">
    <cfRule type="cellIs" priority="2027" stopIfTrue="1" operator="equal">
      <formula>0</formula>
    </cfRule>
    <cfRule type="cellIs" dxfId="12817" priority="2028" stopIfTrue="1" operator="greaterThanOrEqual">
      <formula>MAXA($N290:$S290)</formula>
    </cfRule>
  </conditionalFormatting>
  <conditionalFormatting sqref="J291:L291">
    <cfRule type="cellIs" dxfId="12816" priority="2014" stopIfTrue="1" operator="equal">
      <formula>0</formula>
    </cfRule>
    <cfRule type="cellIs" dxfId="12815" priority="2015" stopIfTrue="1" operator="greaterThanOrEqual">
      <formula>MAX($I291:$L291)</formula>
    </cfRule>
  </conditionalFormatting>
  <conditionalFormatting sqref="A291">
    <cfRule type="expression" dxfId="12814" priority="2005" stopIfTrue="1">
      <formula>D291="XXX"</formula>
    </cfRule>
  </conditionalFormatting>
  <conditionalFormatting sqref="E291">
    <cfRule type="expression" dxfId="12813" priority="2006" stopIfTrue="1">
      <formula>D291="XXX"</formula>
    </cfRule>
  </conditionalFormatting>
  <conditionalFormatting sqref="W291">
    <cfRule type="cellIs" dxfId="12812" priority="2009" stopIfTrue="1" operator="notEqual">
      <formula>0</formula>
    </cfRule>
  </conditionalFormatting>
  <conditionalFormatting sqref="C291:D291">
    <cfRule type="expression" dxfId="12811" priority="2004" stopIfTrue="1">
      <formula>C291="XXX"</formula>
    </cfRule>
  </conditionalFormatting>
  <conditionalFormatting sqref="B291">
    <cfRule type="cellIs" dxfId="12810" priority="2010" stopIfTrue="1" operator="equal">
      <formula>"zzz NON ESISTE zzz"</formula>
    </cfRule>
  </conditionalFormatting>
  <conditionalFormatting sqref="V291">
    <cfRule type="cellIs" dxfId="12809" priority="2002" stopIfTrue="1" operator="equal">
      <formula>"NE"</formula>
    </cfRule>
    <cfRule type="cellIs" dxfId="12808" priority="2003" stopIfTrue="1" operator="lessThan">
      <formula>0</formula>
    </cfRule>
  </conditionalFormatting>
  <conditionalFormatting sqref="M291:S291">
    <cfRule type="cellIs" priority="2012" stopIfTrue="1" operator="equal">
      <formula>0</formula>
    </cfRule>
    <cfRule type="cellIs" dxfId="12807" priority="2013" stopIfTrue="1" operator="greaterThanOrEqual">
      <formula>MAXA($N291:$S291)</formula>
    </cfRule>
  </conditionalFormatting>
  <conditionalFormatting sqref="J292:L292">
    <cfRule type="cellIs" dxfId="12806" priority="1999" stopIfTrue="1" operator="equal">
      <formula>0</formula>
    </cfRule>
    <cfRule type="cellIs" dxfId="12805" priority="2000" stopIfTrue="1" operator="greaterThanOrEqual">
      <formula>MAX($I292:$L292)</formula>
    </cfRule>
  </conditionalFormatting>
  <conditionalFormatting sqref="A292">
    <cfRule type="expression" dxfId="12804" priority="1990" stopIfTrue="1">
      <formula>D292="XXX"</formula>
    </cfRule>
  </conditionalFormatting>
  <conditionalFormatting sqref="E292">
    <cfRule type="expression" dxfId="12803" priority="1991" stopIfTrue="1">
      <formula>D292="XXX"</formula>
    </cfRule>
  </conditionalFormatting>
  <conditionalFormatting sqref="W292">
    <cfRule type="cellIs" dxfId="12802" priority="1994" stopIfTrue="1" operator="notEqual">
      <formula>0</formula>
    </cfRule>
  </conditionalFormatting>
  <conditionalFormatting sqref="C292:D292">
    <cfRule type="expression" dxfId="12801" priority="1989" stopIfTrue="1">
      <formula>C292="XXX"</formula>
    </cfRule>
  </conditionalFormatting>
  <conditionalFormatting sqref="B292">
    <cfRule type="cellIs" dxfId="12800" priority="1995" stopIfTrue="1" operator="equal">
      <formula>"zzz NON ESISTE zzz"</formula>
    </cfRule>
  </conditionalFormatting>
  <conditionalFormatting sqref="V292">
    <cfRule type="cellIs" dxfId="12799" priority="1987" stopIfTrue="1" operator="equal">
      <formula>"NE"</formula>
    </cfRule>
    <cfRule type="cellIs" dxfId="12798" priority="1988" stopIfTrue="1" operator="lessThan">
      <formula>0</formula>
    </cfRule>
  </conditionalFormatting>
  <conditionalFormatting sqref="M292:S292">
    <cfRule type="cellIs" priority="1997" stopIfTrue="1" operator="equal">
      <formula>0</formula>
    </cfRule>
    <cfRule type="cellIs" dxfId="12797" priority="1998" stopIfTrue="1" operator="greaterThanOrEqual">
      <formula>MAXA($N292:$S292)</formula>
    </cfRule>
  </conditionalFormatting>
  <conditionalFormatting sqref="J293:L293">
    <cfRule type="cellIs" dxfId="12796" priority="1984" stopIfTrue="1" operator="equal">
      <formula>0</formula>
    </cfRule>
    <cfRule type="cellIs" dxfId="12795" priority="1985" stopIfTrue="1" operator="greaterThanOrEqual">
      <formula>MAX($I293:$L293)</formula>
    </cfRule>
  </conditionalFormatting>
  <conditionalFormatting sqref="A293">
    <cfRule type="expression" dxfId="12794" priority="1975" stopIfTrue="1">
      <formula>D293="XXX"</formula>
    </cfRule>
  </conditionalFormatting>
  <conditionalFormatting sqref="E293">
    <cfRule type="expression" dxfId="12793" priority="1976" stopIfTrue="1">
      <formula>D293="XXX"</formula>
    </cfRule>
  </conditionalFormatting>
  <conditionalFormatting sqref="W293">
    <cfRule type="cellIs" dxfId="12792" priority="1979" stopIfTrue="1" operator="notEqual">
      <formula>0</formula>
    </cfRule>
  </conditionalFormatting>
  <conditionalFormatting sqref="C293:D293">
    <cfRule type="expression" dxfId="12791" priority="1974" stopIfTrue="1">
      <formula>C293="XXX"</formula>
    </cfRule>
  </conditionalFormatting>
  <conditionalFormatting sqref="B293">
    <cfRule type="cellIs" dxfId="12790" priority="1980" stopIfTrue="1" operator="equal">
      <formula>"zzz NON ESISTE zzz"</formula>
    </cfRule>
  </conditionalFormatting>
  <conditionalFormatting sqref="V293">
    <cfRule type="cellIs" dxfId="12789" priority="1972" stopIfTrue="1" operator="equal">
      <formula>"NE"</formula>
    </cfRule>
    <cfRule type="cellIs" dxfId="12788" priority="1973" stopIfTrue="1" operator="lessThan">
      <formula>0</formula>
    </cfRule>
  </conditionalFormatting>
  <conditionalFormatting sqref="M293:S293">
    <cfRule type="cellIs" priority="1982" stopIfTrue="1" operator="equal">
      <formula>0</formula>
    </cfRule>
    <cfRule type="cellIs" dxfId="12787" priority="1983" stopIfTrue="1" operator="greaterThanOrEqual">
      <formula>MAXA($N293:$S293)</formula>
    </cfRule>
  </conditionalFormatting>
  <conditionalFormatting sqref="J294:L294">
    <cfRule type="cellIs" dxfId="12786" priority="1969" stopIfTrue="1" operator="equal">
      <formula>0</formula>
    </cfRule>
    <cfRule type="cellIs" dxfId="12785" priority="1970" stopIfTrue="1" operator="greaterThanOrEqual">
      <formula>MAX($I294:$L294)</formula>
    </cfRule>
  </conditionalFormatting>
  <conditionalFormatting sqref="A294">
    <cfRule type="expression" dxfId="12784" priority="1960" stopIfTrue="1">
      <formula>D294="XXX"</formula>
    </cfRule>
  </conditionalFormatting>
  <conditionalFormatting sqref="E294">
    <cfRule type="expression" dxfId="12783" priority="1961" stopIfTrue="1">
      <formula>D294="XXX"</formula>
    </cfRule>
  </conditionalFormatting>
  <conditionalFormatting sqref="W294">
    <cfRule type="cellIs" dxfId="12782" priority="1964" stopIfTrue="1" operator="notEqual">
      <formula>0</formula>
    </cfRule>
  </conditionalFormatting>
  <conditionalFormatting sqref="C294:D294">
    <cfRule type="expression" dxfId="12781" priority="1959" stopIfTrue="1">
      <formula>C294="XXX"</formula>
    </cfRule>
  </conditionalFormatting>
  <conditionalFormatting sqref="B294">
    <cfRule type="cellIs" dxfId="12780" priority="1965" stopIfTrue="1" operator="equal">
      <formula>"zzz NON ESISTE zzz"</formula>
    </cfRule>
  </conditionalFormatting>
  <conditionalFormatting sqref="V294">
    <cfRule type="cellIs" dxfId="12779" priority="1957" stopIfTrue="1" operator="equal">
      <formula>"NE"</formula>
    </cfRule>
    <cfRule type="cellIs" dxfId="12778" priority="1958" stopIfTrue="1" operator="lessThan">
      <formula>0</formula>
    </cfRule>
  </conditionalFormatting>
  <conditionalFormatting sqref="M294:S294">
    <cfRule type="cellIs" priority="1967" stopIfTrue="1" operator="equal">
      <formula>0</formula>
    </cfRule>
    <cfRule type="cellIs" dxfId="12777" priority="1968" stopIfTrue="1" operator="greaterThanOrEqual">
      <formula>MAXA($N294:$S294)</formula>
    </cfRule>
  </conditionalFormatting>
  <conditionalFormatting sqref="J295:L295">
    <cfRule type="cellIs" dxfId="12776" priority="1954" stopIfTrue="1" operator="equal">
      <formula>0</formula>
    </cfRule>
    <cfRule type="cellIs" dxfId="12775" priority="1955" stopIfTrue="1" operator="greaterThanOrEqual">
      <formula>MAX($I295:$L295)</formula>
    </cfRule>
  </conditionalFormatting>
  <conditionalFormatting sqref="A295">
    <cfRule type="expression" dxfId="12774" priority="1945" stopIfTrue="1">
      <formula>D295="XXX"</formula>
    </cfRule>
  </conditionalFormatting>
  <conditionalFormatting sqref="E295">
    <cfRule type="expression" dxfId="12773" priority="1946" stopIfTrue="1">
      <formula>D295="XXX"</formula>
    </cfRule>
  </conditionalFormatting>
  <conditionalFormatting sqref="W295">
    <cfRule type="cellIs" dxfId="12772" priority="1949" stopIfTrue="1" operator="notEqual">
      <formula>0</formula>
    </cfRule>
  </conditionalFormatting>
  <conditionalFormatting sqref="C295:D295">
    <cfRule type="expression" dxfId="12771" priority="1944" stopIfTrue="1">
      <formula>C295="XXX"</formula>
    </cfRule>
  </conditionalFormatting>
  <conditionalFormatting sqref="B295">
    <cfRule type="cellIs" dxfId="12770" priority="1950" stopIfTrue="1" operator="equal">
      <formula>"zzz NON ESISTE zzz"</formula>
    </cfRule>
  </conditionalFormatting>
  <conditionalFormatting sqref="V295">
    <cfRule type="cellIs" dxfId="12769" priority="1942" stopIfTrue="1" operator="equal">
      <formula>"NE"</formula>
    </cfRule>
    <cfRule type="cellIs" dxfId="12768" priority="1943" stopIfTrue="1" operator="lessThan">
      <formula>0</formula>
    </cfRule>
  </conditionalFormatting>
  <conditionalFormatting sqref="M295:S295">
    <cfRule type="cellIs" priority="1952" stopIfTrue="1" operator="equal">
      <formula>0</formula>
    </cfRule>
    <cfRule type="cellIs" dxfId="12767" priority="1953" stopIfTrue="1" operator="greaterThanOrEqual">
      <formula>MAXA($N295:$S295)</formula>
    </cfRule>
  </conditionalFormatting>
  <conditionalFormatting sqref="J296:L296">
    <cfRule type="cellIs" dxfId="12766" priority="1939" stopIfTrue="1" operator="equal">
      <formula>0</formula>
    </cfRule>
    <cfRule type="cellIs" dxfId="12765" priority="1940" stopIfTrue="1" operator="greaterThanOrEqual">
      <formula>MAX($I296:$L296)</formula>
    </cfRule>
  </conditionalFormatting>
  <conditionalFormatting sqref="A296">
    <cfRule type="expression" dxfId="12764" priority="1930" stopIfTrue="1">
      <formula>D296="XXX"</formula>
    </cfRule>
  </conditionalFormatting>
  <conditionalFormatting sqref="E296">
    <cfRule type="expression" dxfId="12763" priority="1931" stopIfTrue="1">
      <formula>D296="XXX"</formula>
    </cfRule>
  </conditionalFormatting>
  <conditionalFormatting sqref="W296">
    <cfRule type="cellIs" dxfId="12762" priority="1934" stopIfTrue="1" operator="notEqual">
      <formula>0</formula>
    </cfRule>
  </conditionalFormatting>
  <conditionalFormatting sqref="C296:D296">
    <cfRule type="expression" dxfId="12761" priority="1929" stopIfTrue="1">
      <formula>C296="XXX"</formula>
    </cfRule>
  </conditionalFormatting>
  <conditionalFormatting sqref="B296">
    <cfRule type="cellIs" dxfId="12760" priority="1935" stopIfTrue="1" operator="equal">
      <formula>"zzz NON ESISTE zzz"</formula>
    </cfRule>
  </conditionalFormatting>
  <conditionalFormatting sqref="V296">
    <cfRule type="cellIs" dxfId="12759" priority="1927" stopIfTrue="1" operator="equal">
      <formula>"NE"</formula>
    </cfRule>
    <cfRule type="cellIs" dxfId="12758" priority="1928" stopIfTrue="1" operator="lessThan">
      <formula>0</formula>
    </cfRule>
  </conditionalFormatting>
  <conditionalFormatting sqref="M296:S296">
    <cfRule type="cellIs" priority="1937" stopIfTrue="1" operator="equal">
      <formula>0</formula>
    </cfRule>
    <cfRule type="cellIs" dxfId="12757" priority="1938" stopIfTrue="1" operator="greaterThanOrEqual">
      <formula>MAXA($N296:$S296)</formula>
    </cfRule>
  </conditionalFormatting>
  <conditionalFormatting sqref="J297:L297">
    <cfRule type="cellIs" dxfId="12756" priority="1924" stopIfTrue="1" operator="equal">
      <formula>0</formula>
    </cfRule>
    <cfRule type="cellIs" dxfId="12755" priority="1925" stopIfTrue="1" operator="greaterThanOrEqual">
      <formula>MAX($I297:$L297)</formula>
    </cfRule>
  </conditionalFormatting>
  <conditionalFormatting sqref="A297">
    <cfRule type="expression" dxfId="12754" priority="1915" stopIfTrue="1">
      <formula>D297="XXX"</formula>
    </cfRule>
  </conditionalFormatting>
  <conditionalFormatting sqref="E297">
    <cfRule type="expression" dxfId="12753" priority="1916" stopIfTrue="1">
      <formula>D297="XXX"</formula>
    </cfRule>
  </conditionalFormatting>
  <conditionalFormatting sqref="W297">
    <cfRule type="cellIs" dxfId="12752" priority="1919" stopIfTrue="1" operator="notEqual">
      <formula>0</formula>
    </cfRule>
  </conditionalFormatting>
  <conditionalFormatting sqref="C297:D297">
    <cfRule type="expression" dxfId="12751" priority="1914" stopIfTrue="1">
      <formula>C297="XXX"</formula>
    </cfRule>
  </conditionalFormatting>
  <conditionalFormatting sqref="B297">
    <cfRule type="cellIs" dxfId="12750" priority="1920" stopIfTrue="1" operator="equal">
      <formula>"zzz NON ESISTE zzz"</formula>
    </cfRule>
  </conditionalFormatting>
  <conditionalFormatting sqref="V297">
    <cfRule type="cellIs" dxfId="12749" priority="1912" stopIfTrue="1" operator="equal">
      <formula>"NE"</formula>
    </cfRule>
    <cfRule type="cellIs" dxfId="12748" priority="1913" stopIfTrue="1" operator="lessThan">
      <formula>0</formula>
    </cfRule>
  </conditionalFormatting>
  <conditionalFormatting sqref="M297:S297">
    <cfRule type="cellIs" priority="1922" stopIfTrue="1" operator="equal">
      <formula>0</formula>
    </cfRule>
    <cfRule type="cellIs" dxfId="12747" priority="1923" stopIfTrue="1" operator="greaterThanOrEqual">
      <formula>MAXA($N297:$S297)</formula>
    </cfRule>
  </conditionalFormatting>
  <conditionalFormatting sqref="J298:L298">
    <cfRule type="cellIs" dxfId="12746" priority="1909" stopIfTrue="1" operator="equal">
      <formula>0</formula>
    </cfRule>
    <cfRule type="cellIs" dxfId="12745" priority="1910" stopIfTrue="1" operator="greaterThanOrEqual">
      <formula>MAX($I298:$L298)</formula>
    </cfRule>
  </conditionalFormatting>
  <conditionalFormatting sqref="A298">
    <cfRule type="expression" dxfId="12744" priority="1900" stopIfTrue="1">
      <formula>D298="XXX"</formula>
    </cfRule>
  </conditionalFormatting>
  <conditionalFormatting sqref="E298">
    <cfRule type="expression" dxfId="12743" priority="1901" stopIfTrue="1">
      <formula>D298="XXX"</formula>
    </cfRule>
  </conditionalFormatting>
  <conditionalFormatting sqref="W298">
    <cfRule type="cellIs" dxfId="12742" priority="1904" stopIfTrue="1" operator="notEqual">
      <formula>0</formula>
    </cfRule>
  </conditionalFormatting>
  <conditionalFormatting sqref="C298:D298">
    <cfRule type="expression" dxfId="12741" priority="1899" stopIfTrue="1">
      <formula>C298="XXX"</formula>
    </cfRule>
  </conditionalFormatting>
  <conditionalFormatting sqref="B298">
    <cfRule type="cellIs" dxfId="12740" priority="1905" stopIfTrue="1" operator="equal">
      <formula>"zzz NON ESISTE zzz"</formula>
    </cfRule>
  </conditionalFormatting>
  <conditionalFormatting sqref="V298">
    <cfRule type="cellIs" dxfId="12739" priority="1897" stopIfTrue="1" operator="equal">
      <formula>"NE"</formula>
    </cfRule>
    <cfRule type="cellIs" dxfId="12738" priority="1898" stopIfTrue="1" operator="lessThan">
      <formula>0</formula>
    </cfRule>
  </conditionalFormatting>
  <conditionalFormatting sqref="M298:S298">
    <cfRule type="cellIs" priority="1907" stopIfTrue="1" operator="equal">
      <formula>0</formula>
    </cfRule>
    <cfRule type="cellIs" dxfId="12737" priority="1908" stopIfTrue="1" operator="greaterThanOrEqual">
      <formula>MAXA($N298:$S298)</formula>
    </cfRule>
  </conditionalFormatting>
  <conditionalFormatting sqref="J299:L299">
    <cfRule type="cellIs" dxfId="12736" priority="1894" stopIfTrue="1" operator="equal">
      <formula>0</formula>
    </cfRule>
    <cfRule type="cellIs" dxfId="12735" priority="1895" stopIfTrue="1" operator="greaterThanOrEqual">
      <formula>MAX($I299:$L299)</formula>
    </cfRule>
  </conditionalFormatting>
  <conditionalFormatting sqref="A299">
    <cfRule type="expression" dxfId="12734" priority="1885" stopIfTrue="1">
      <formula>D299="XXX"</formula>
    </cfRule>
  </conditionalFormatting>
  <conditionalFormatting sqref="E299">
    <cfRule type="expression" dxfId="12733" priority="1886" stopIfTrue="1">
      <formula>D299="XXX"</formula>
    </cfRule>
  </conditionalFormatting>
  <conditionalFormatting sqref="W299">
    <cfRule type="cellIs" dxfId="12732" priority="1889" stopIfTrue="1" operator="notEqual">
      <formula>0</formula>
    </cfRule>
  </conditionalFormatting>
  <conditionalFormatting sqref="C299:D299">
    <cfRule type="expression" dxfId="12731" priority="1884" stopIfTrue="1">
      <formula>C299="XXX"</formula>
    </cfRule>
  </conditionalFormatting>
  <conditionalFormatting sqref="B299">
    <cfRule type="cellIs" dxfId="12730" priority="1890" stopIfTrue="1" operator="equal">
      <formula>"zzz NON ESISTE zzz"</formula>
    </cfRule>
  </conditionalFormatting>
  <conditionalFormatting sqref="V299">
    <cfRule type="cellIs" dxfId="12729" priority="1882" stopIfTrue="1" operator="equal">
      <formula>"NE"</formula>
    </cfRule>
    <cfRule type="cellIs" dxfId="12728" priority="1883" stopIfTrue="1" operator="lessThan">
      <formula>0</formula>
    </cfRule>
  </conditionalFormatting>
  <conditionalFormatting sqref="M299:S299">
    <cfRule type="cellIs" priority="1892" stopIfTrue="1" operator="equal">
      <formula>0</formula>
    </cfRule>
    <cfRule type="cellIs" dxfId="12727" priority="1893" stopIfTrue="1" operator="greaterThanOrEqual">
      <formula>MAXA($N299:$S299)</formula>
    </cfRule>
  </conditionalFormatting>
  <conditionalFormatting sqref="J300:L300">
    <cfRule type="cellIs" dxfId="12726" priority="1879" stopIfTrue="1" operator="equal">
      <formula>0</formula>
    </cfRule>
    <cfRule type="cellIs" dxfId="12725" priority="1880" stopIfTrue="1" operator="greaterThanOrEqual">
      <formula>MAX($I300:$L300)</formula>
    </cfRule>
  </conditionalFormatting>
  <conditionalFormatting sqref="A300">
    <cfRule type="expression" dxfId="12724" priority="1870" stopIfTrue="1">
      <formula>D300="XXX"</formula>
    </cfRule>
  </conditionalFormatting>
  <conditionalFormatting sqref="E300">
    <cfRule type="expression" dxfId="12723" priority="1871" stopIfTrue="1">
      <formula>D300="XXX"</formula>
    </cfRule>
  </conditionalFormatting>
  <conditionalFormatting sqref="W300">
    <cfRule type="cellIs" dxfId="12722" priority="1874" stopIfTrue="1" operator="notEqual">
      <formula>0</formula>
    </cfRule>
  </conditionalFormatting>
  <conditionalFormatting sqref="C300:D300">
    <cfRule type="expression" dxfId="12721" priority="1869" stopIfTrue="1">
      <formula>C300="XXX"</formula>
    </cfRule>
  </conditionalFormatting>
  <conditionalFormatting sqref="B300">
    <cfRule type="cellIs" dxfId="12720" priority="1875" stopIfTrue="1" operator="equal">
      <formula>"zzz NON ESISTE zzz"</formula>
    </cfRule>
  </conditionalFormatting>
  <conditionalFormatting sqref="V300">
    <cfRule type="cellIs" dxfId="12719" priority="1867" stopIfTrue="1" operator="equal">
      <formula>"NE"</formula>
    </cfRule>
    <cfRule type="cellIs" dxfId="12718" priority="1868" stopIfTrue="1" operator="lessThan">
      <formula>0</formula>
    </cfRule>
  </conditionalFormatting>
  <conditionalFormatting sqref="M300:S300">
    <cfRule type="cellIs" priority="1877" stopIfTrue="1" operator="equal">
      <formula>0</formula>
    </cfRule>
    <cfRule type="cellIs" dxfId="12717" priority="1878" stopIfTrue="1" operator="greaterThanOrEqual">
      <formula>MAXA($N300:$S300)</formula>
    </cfRule>
  </conditionalFormatting>
  <conditionalFormatting sqref="J301:L301">
    <cfRule type="cellIs" dxfId="12716" priority="1864" stopIfTrue="1" operator="equal">
      <formula>0</formula>
    </cfRule>
    <cfRule type="cellIs" dxfId="12715" priority="1865" stopIfTrue="1" operator="greaterThanOrEqual">
      <formula>MAX($I301:$L301)</formula>
    </cfRule>
  </conditionalFormatting>
  <conditionalFormatting sqref="A301">
    <cfRule type="expression" dxfId="12714" priority="1855" stopIfTrue="1">
      <formula>D301="XXX"</formula>
    </cfRule>
  </conditionalFormatting>
  <conditionalFormatting sqref="E301">
    <cfRule type="expression" dxfId="12713" priority="1856" stopIfTrue="1">
      <formula>D301="XXX"</formula>
    </cfRule>
  </conditionalFormatting>
  <conditionalFormatting sqref="W301">
    <cfRule type="cellIs" dxfId="12712" priority="1859" stopIfTrue="1" operator="notEqual">
      <formula>0</formula>
    </cfRule>
  </conditionalFormatting>
  <conditionalFormatting sqref="C301:D301">
    <cfRule type="expression" dxfId="12711" priority="1854" stopIfTrue="1">
      <formula>C301="XXX"</formula>
    </cfRule>
  </conditionalFormatting>
  <conditionalFormatting sqref="B301">
    <cfRule type="cellIs" dxfId="12710" priority="1860" stopIfTrue="1" operator="equal">
      <formula>"zzz NON ESISTE zzz"</formula>
    </cfRule>
  </conditionalFormatting>
  <conditionalFormatting sqref="V301">
    <cfRule type="cellIs" dxfId="12709" priority="1852" stopIfTrue="1" operator="equal">
      <formula>"NE"</formula>
    </cfRule>
    <cfRule type="cellIs" dxfId="12708" priority="1853" stopIfTrue="1" operator="lessThan">
      <formula>0</formula>
    </cfRule>
  </conditionalFormatting>
  <conditionalFormatting sqref="M301:S301">
    <cfRule type="cellIs" priority="1862" stopIfTrue="1" operator="equal">
      <formula>0</formula>
    </cfRule>
    <cfRule type="cellIs" dxfId="12707" priority="1863" stopIfTrue="1" operator="greaterThanOrEqual">
      <formula>MAXA($N301:$S301)</formula>
    </cfRule>
  </conditionalFormatting>
  <conditionalFormatting sqref="J302:L302">
    <cfRule type="cellIs" dxfId="12706" priority="1849" stopIfTrue="1" operator="equal">
      <formula>0</formula>
    </cfRule>
    <cfRule type="cellIs" dxfId="12705" priority="1850" stopIfTrue="1" operator="greaterThanOrEqual">
      <formula>MAX($I302:$L302)</formula>
    </cfRule>
  </conditionalFormatting>
  <conditionalFormatting sqref="A302">
    <cfRule type="expression" dxfId="12704" priority="1840" stopIfTrue="1">
      <formula>D302="XXX"</formula>
    </cfRule>
  </conditionalFormatting>
  <conditionalFormatting sqref="E302">
    <cfRule type="expression" dxfId="12703" priority="1841" stopIfTrue="1">
      <formula>D302="XXX"</formula>
    </cfRule>
  </conditionalFormatting>
  <conditionalFormatting sqref="W302">
    <cfRule type="cellIs" dxfId="12702" priority="1844" stopIfTrue="1" operator="notEqual">
      <formula>0</formula>
    </cfRule>
  </conditionalFormatting>
  <conditionalFormatting sqref="C302:D302">
    <cfRule type="expression" dxfId="12701" priority="1839" stopIfTrue="1">
      <formula>C302="XXX"</formula>
    </cfRule>
  </conditionalFormatting>
  <conditionalFormatting sqref="B302">
    <cfRule type="cellIs" dxfId="12700" priority="1845" stopIfTrue="1" operator="equal">
      <formula>"zzz NON ESISTE zzz"</formula>
    </cfRule>
  </conditionalFormatting>
  <conditionalFormatting sqref="V302">
    <cfRule type="cellIs" dxfId="12699" priority="1837" stopIfTrue="1" operator="equal">
      <formula>"NE"</formula>
    </cfRule>
    <cfRule type="cellIs" dxfId="12698" priority="1838" stopIfTrue="1" operator="lessThan">
      <formula>0</formula>
    </cfRule>
  </conditionalFormatting>
  <conditionalFormatting sqref="M302:S302">
    <cfRule type="cellIs" priority="1847" stopIfTrue="1" operator="equal">
      <formula>0</formula>
    </cfRule>
    <cfRule type="cellIs" dxfId="12697" priority="1848" stopIfTrue="1" operator="greaterThanOrEqual">
      <formula>MAXA($N302:$S302)</formula>
    </cfRule>
  </conditionalFormatting>
  <conditionalFormatting sqref="J303:L303">
    <cfRule type="cellIs" dxfId="12696" priority="1834" stopIfTrue="1" operator="equal">
      <formula>0</formula>
    </cfRule>
    <cfRule type="cellIs" dxfId="12695" priority="1835" stopIfTrue="1" operator="greaterThanOrEqual">
      <formula>MAX($I303:$L303)</formula>
    </cfRule>
  </conditionalFormatting>
  <conditionalFormatting sqref="A303">
    <cfRule type="expression" dxfId="12694" priority="1825" stopIfTrue="1">
      <formula>D303="XXX"</formula>
    </cfRule>
  </conditionalFormatting>
  <conditionalFormatting sqref="E303">
    <cfRule type="expression" dxfId="12693" priority="1826" stopIfTrue="1">
      <formula>D303="XXX"</formula>
    </cfRule>
  </conditionalFormatting>
  <conditionalFormatting sqref="W303">
    <cfRule type="cellIs" dxfId="12692" priority="1829" stopIfTrue="1" operator="notEqual">
      <formula>0</formula>
    </cfRule>
  </conditionalFormatting>
  <conditionalFormatting sqref="C303:D303">
    <cfRule type="expression" dxfId="12691" priority="1824" stopIfTrue="1">
      <formula>C303="XXX"</formula>
    </cfRule>
  </conditionalFormatting>
  <conditionalFormatting sqref="B303">
    <cfRule type="cellIs" dxfId="12690" priority="1830" stopIfTrue="1" operator="equal">
      <formula>"zzz NON ESISTE zzz"</formula>
    </cfRule>
  </conditionalFormatting>
  <conditionalFormatting sqref="V303">
    <cfRule type="cellIs" dxfId="12689" priority="1822" stopIfTrue="1" operator="equal">
      <formula>"NE"</formula>
    </cfRule>
    <cfRule type="cellIs" dxfId="12688" priority="1823" stopIfTrue="1" operator="lessThan">
      <formula>0</formula>
    </cfRule>
  </conditionalFormatting>
  <conditionalFormatting sqref="M303:S303">
    <cfRule type="cellIs" priority="1832" stopIfTrue="1" operator="equal">
      <formula>0</formula>
    </cfRule>
    <cfRule type="cellIs" dxfId="12687" priority="1833" stopIfTrue="1" operator="greaterThanOrEqual">
      <formula>MAXA($N303:$S303)</formula>
    </cfRule>
  </conditionalFormatting>
  <conditionalFormatting sqref="J304:L304">
    <cfRule type="cellIs" dxfId="12686" priority="1819" stopIfTrue="1" operator="equal">
      <formula>0</formula>
    </cfRule>
    <cfRule type="cellIs" dxfId="12685" priority="1820" stopIfTrue="1" operator="greaterThanOrEqual">
      <formula>MAX($I304:$L304)</formula>
    </cfRule>
  </conditionalFormatting>
  <conditionalFormatting sqref="A304">
    <cfRule type="expression" dxfId="12684" priority="1810" stopIfTrue="1">
      <formula>D304="XXX"</formula>
    </cfRule>
  </conditionalFormatting>
  <conditionalFormatting sqref="E304">
    <cfRule type="expression" dxfId="12683" priority="1811" stopIfTrue="1">
      <formula>D304="XXX"</formula>
    </cfRule>
  </conditionalFormatting>
  <conditionalFormatting sqref="W304">
    <cfRule type="cellIs" dxfId="12682" priority="1814" stopIfTrue="1" operator="notEqual">
      <formula>0</formula>
    </cfRule>
  </conditionalFormatting>
  <conditionalFormatting sqref="C304:D304">
    <cfRule type="expression" dxfId="12681" priority="1809" stopIfTrue="1">
      <formula>C304="XXX"</formula>
    </cfRule>
  </conditionalFormatting>
  <conditionalFormatting sqref="B304">
    <cfRule type="cellIs" dxfId="12680" priority="1815" stopIfTrue="1" operator="equal">
      <formula>"zzz NON ESISTE zzz"</formula>
    </cfRule>
  </conditionalFormatting>
  <conditionalFormatting sqref="V304">
    <cfRule type="cellIs" dxfId="12679" priority="1807" stopIfTrue="1" operator="equal">
      <formula>"NE"</formula>
    </cfRule>
    <cfRule type="cellIs" dxfId="12678" priority="1808" stopIfTrue="1" operator="lessThan">
      <formula>0</formula>
    </cfRule>
  </conditionalFormatting>
  <conditionalFormatting sqref="M304:S304">
    <cfRule type="cellIs" priority="1817" stopIfTrue="1" operator="equal">
      <formula>0</formula>
    </cfRule>
    <cfRule type="cellIs" dxfId="12677" priority="1818" stopIfTrue="1" operator="greaterThanOrEqual">
      <formula>MAXA($N304:$S304)</formula>
    </cfRule>
  </conditionalFormatting>
  <conditionalFormatting sqref="J305:L305">
    <cfRule type="cellIs" dxfId="12676" priority="1804" stopIfTrue="1" operator="equal">
      <formula>0</formula>
    </cfRule>
    <cfRule type="cellIs" dxfId="12675" priority="1805" stopIfTrue="1" operator="greaterThanOrEqual">
      <formula>MAX($I305:$L305)</formula>
    </cfRule>
  </conditionalFormatting>
  <conditionalFormatting sqref="A305">
    <cfRule type="expression" dxfId="12674" priority="1795" stopIfTrue="1">
      <formula>D305="XXX"</formula>
    </cfRule>
  </conditionalFormatting>
  <conditionalFormatting sqref="E305">
    <cfRule type="expression" dxfId="12673" priority="1796" stopIfTrue="1">
      <formula>D305="XXX"</formula>
    </cfRule>
  </conditionalFormatting>
  <conditionalFormatting sqref="W305">
    <cfRule type="cellIs" dxfId="12672" priority="1799" stopIfTrue="1" operator="notEqual">
      <formula>0</formula>
    </cfRule>
  </conditionalFormatting>
  <conditionalFormatting sqref="C305:D305">
    <cfRule type="expression" dxfId="12671" priority="1794" stopIfTrue="1">
      <formula>C305="XXX"</formula>
    </cfRule>
  </conditionalFormatting>
  <conditionalFormatting sqref="B305">
    <cfRule type="cellIs" dxfId="12670" priority="1800" stopIfTrue="1" operator="equal">
      <formula>"zzz NON ESISTE zzz"</formula>
    </cfRule>
  </conditionalFormatting>
  <conditionalFormatting sqref="V305">
    <cfRule type="cellIs" dxfId="12669" priority="1792" stopIfTrue="1" operator="equal">
      <formula>"NE"</formula>
    </cfRule>
    <cfRule type="cellIs" dxfId="12668" priority="1793" stopIfTrue="1" operator="lessThan">
      <formula>0</formula>
    </cfRule>
  </conditionalFormatting>
  <conditionalFormatting sqref="M305:S305">
    <cfRule type="cellIs" priority="1802" stopIfTrue="1" operator="equal">
      <formula>0</formula>
    </cfRule>
    <cfRule type="cellIs" dxfId="12667" priority="1803" stopIfTrue="1" operator="greaterThanOrEqual">
      <formula>MAXA($N305:$S305)</formula>
    </cfRule>
  </conditionalFormatting>
  <conditionalFormatting sqref="J306:L306">
    <cfRule type="cellIs" dxfId="12666" priority="1789" stopIfTrue="1" operator="equal">
      <formula>0</formula>
    </cfRule>
    <cfRule type="cellIs" dxfId="12665" priority="1790" stopIfTrue="1" operator="greaterThanOrEqual">
      <formula>MAX($I306:$L306)</formula>
    </cfRule>
  </conditionalFormatting>
  <conditionalFormatting sqref="A306">
    <cfRule type="expression" dxfId="12664" priority="1780" stopIfTrue="1">
      <formula>D306="XXX"</formula>
    </cfRule>
  </conditionalFormatting>
  <conditionalFormatting sqref="E306">
    <cfRule type="expression" dxfId="12663" priority="1781" stopIfTrue="1">
      <formula>D306="XXX"</formula>
    </cfRule>
  </conditionalFormatting>
  <conditionalFormatting sqref="W306">
    <cfRule type="cellIs" dxfId="12662" priority="1784" stopIfTrue="1" operator="notEqual">
      <formula>0</formula>
    </cfRule>
  </conditionalFormatting>
  <conditionalFormatting sqref="C306:D306">
    <cfRule type="expression" dxfId="12661" priority="1779" stopIfTrue="1">
      <formula>C306="XXX"</formula>
    </cfRule>
  </conditionalFormatting>
  <conditionalFormatting sqref="B306">
    <cfRule type="cellIs" dxfId="12660" priority="1785" stopIfTrue="1" operator="equal">
      <formula>"zzz NON ESISTE zzz"</formula>
    </cfRule>
  </conditionalFormatting>
  <conditionalFormatting sqref="V306">
    <cfRule type="cellIs" dxfId="12659" priority="1777" stopIfTrue="1" operator="equal">
      <formula>"NE"</formula>
    </cfRule>
    <cfRule type="cellIs" dxfId="12658" priority="1778" stopIfTrue="1" operator="lessThan">
      <formula>0</formula>
    </cfRule>
  </conditionalFormatting>
  <conditionalFormatting sqref="M306:S306">
    <cfRule type="cellIs" priority="1787" stopIfTrue="1" operator="equal">
      <formula>0</formula>
    </cfRule>
    <cfRule type="cellIs" dxfId="12657" priority="1788" stopIfTrue="1" operator="greaterThanOrEqual">
      <formula>MAXA($N306:$S306)</formula>
    </cfRule>
  </conditionalFormatting>
  <conditionalFormatting sqref="J307:L307">
    <cfRule type="cellIs" dxfId="12656" priority="1774" stopIfTrue="1" operator="equal">
      <formula>0</formula>
    </cfRule>
    <cfRule type="cellIs" dxfId="12655" priority="1775" stopIfTrue="1" operator="greaterThanOrEqual">
      <formula>MAX($I307:$L307)</formula>
    </cfRule>
  </conditionalFormatting>
  <conditionalFormatting sqref="A307">
    <cfRule type="expression" dxfId="12654" priority="1765" stopIfTrue="1">
      <formula>D307="XXX"</formula>
    </cfRule>
  </conditionalFormatting>
  <conditionalFormatting sqref="E307">
    <cfRule type="expression" dxfId="12653" priority="1766" stopIfTrue="1">
      <formula>D307="XXX"</formula>
    </cfRule>
  </conditionalFormatting>
  <conditionalFormatting sqref="W307">
    <cfRule type="cellIs" dxfId="12652" priority="1769" stopIfTrue="1" operator="notEqual">
      <formula>0</formula>
    </cfRule>
  </conditionalFormatting>
  <conditionalFormatting sqref="C307:D307">
    <cfRule type="expression" dxfId="12651" priority="1764" stopIfTrue="1">
      <formula>C307="XXX"</formula>
    </cfRule>
  </conditionalFormatting>
  <conditionalFormatting sqref="B307">
    <cfRule type="cellIs" dxfId="12650" priority="1770" stopIfTrue="1" operator="equal">
      <formula>"zzz NON ESISTE zzz"</formula>
    </cfRule>
  </conditionalFormatting>
  <conditionalFormatting sqref="V307">
    <cfRule type="cellIs" dxfId="12649" priority="1762" stopIfTrue="1" operator="equal">
      <formula>"NE"</formula>
    </cfRule>
    <cfRule type="cellIs" dxfId="12648" priority="1763" stopIfTrue="1" operator="lessThan">
      <formula>0</formula>
    </cfRule>
  </conditionalFormatting>
  <conditionalFormatting sqref="M307:S307">
    <cfRule type="cellIs" priority="1772" stopIfTrue="1" operator="equal">
      <formula>0</formula>
    </cfRule>
    <cfRule type="cellIs" dxfId="12647" priority="1773" stopIfTrue="1" operator="greaterThanOrEqual">
      <formula>MAXA($N307:$S307)</formula>
    </cfRule>
  </conditionalFormatting>
  <conditionalFormatting sqref="J308:L308">
    <cfRule type="cellIs" dxfId="12646" priority="1759" stopIfTrue="1" operator="equal">
      <formula>0</formula>
    </cfRule>
    <cfRule type="cellIs" dxfId="12645" priority="1760" stopIfTrue="1" operator="greaterThanOrEqual">
      <formula>MAX($I308:$L308)</formula>
    </cfRule>
  </conditionalFormatting>
  <conditionalFormatting sqref="A308">
    <cfRule type="expression" dxfId="12644" priority="1750" stopIfTrue="1">
      <formula>D308="XXX"</formula>
    </cfRule>
  </conditionalFormatting>
  <conditionalFormatting sqref="E308">
    <cfRule type="expression" dxfId="12643" priority="1751" stopIfTrue="1">
      <formula>D308="XXX"</formula>
    </cfRule>
  </conditionalFormatting>
  <conditionalFormatting sqref="W308">
    <cfRule type="cellIs" dxfId="12642" priority="1754" stopIfTrue="1" operator="notEqual">
      <formula>0</formula>
    </cfRule>
  </conditionalFormatting>
  <conditionalFormatting sqref="C308:D308">
    <cfRule type="expression" dxfId="12641" priority="1749" stopIfTrue="1">
      <formula>C308="XXX"</formula>
    </cfRule>
  </conditionalFormatting>
  <conditionalFormatting sqref="B308">
    <cfRule type="cellIs" dxfId="12640" priority="1755" stopIfTrue="1" operator="equal">
      <formula>"zzz NON ESISTE zzz"</formula>
    </cfRule>
  </conditionalFormatting>
  <conditionalFormatting sqref="V308">
    <cfRule type="cellIs" dxfId="12639" priority="1747" stopIfTrue="1" operator="equal">
      <formula>"NE"</formula>
    </cfRule>
    <cfRule type="cellIs" dxfId="12638" priority="1748" stopIfTrue="1" operator="lessThan">
      <formula>0</formula>
    </cfRule>
  </conditionalFormatting>
  <conditionalFormatting sqref="M308:S308">
    <cfRule type="cellIs" priority="1757" stopIfTrue="1" operator="equal">
      <formula>0</formula>
    </cfRule>
    <cfRule type="cellIs" dxfId="12637" priority="1758" stopIfTrue="1" operator="greaterThanOrEqual">
      <formula>MAXA($N308:$S308)</formula>
    </cfRule>
  </conditionalFormatting>
  <conditionalFormatting sqref="J309:L309">
    <cfRule type="cellIs" dxfId="12636" priority="1744" stopIfTrue="1" operator="equal">
      <formula>0</formula>
    </cfRule>
    <cfRule type="cellIs" dxfId="12635" priority="1745" stopIfTrue="1" operator="greaterThanOrEqual">
      <formula>MAX($I309:$L309)</formula>
    </cfRule>
  </conditionalFormatting>
  <conditionalFormatting sqref="A309">
    <cfRule type="expression" dxfId="12634" priority="1735" stopIfTrue="1">
      <formula>D309="XXX"</formula>
    </cfRule>
  </conditionalFormatting>
  <conditionalFormatting sqref="E309">
    <cfRule type="expression" dxfId="12633" priority="1736" stopIfTrue="1">
      <formula>D309="XXX"</formula>
    </cfRule>
  </conditionalFormatting>
  <conditionalFormatting sqref="W309">
    <cfRule type="cellIs" dxfId="12632" priority="1739" stopIfTrue="1" operator="notEqual">
      <formula>0</formula>
    </cfRule>
  </conditionalFormatting>
  <conditionalFormatting sqref="C309:D309">
    <cfRule type="expression" dxfId="12631" priority="1734" stopIfTrue="1">
      <formula>C309="XXX"</formula>
    </cfRule>
  </conditionalFormatting>
  <conditionalFormatting sqref="B309">
    <cfRule type="cellIs" dxfId="12630" priority="1740" stopIfTrue="1" operator="equal">
      <formula>"zzz NON ESISTE zzz"</formula>
    </cfRule>
  </conditionalFormatting>
  <conditionalFormatting sqref="V309">
    <cfRule type="cellIs" dxfId="12629" priority="1732" stopIfTrue="1" operator="equal">
      <formula>"NE"</formula>
    </cfRule>
    <cfRule type="cellIs" dxfId="12628" priority="1733" stopIfTrue="1" operator="lessThan">
      <formula>0</formula>
    </cfRule>
  </conditionalFormatting>
  <conditionalFormatting sqref="M309:S309">
    <cfRule type="cellIs" priority="1742" stopIfTrue="1" operator="equal">
      <formula>0</formula>
    </cfRule>
    <cfRule type="cellIs" dxfId="12627" priority="1743" stopIfTrue="1" operator="greaterThanOrEqual">
      <formula>MAXA($N309:$S309)</formula>
    </cfRule>
  </conditionalFormatting>
  <conditionalFormatting sqref="J310:L310">
    <cfRule type="cellIs" dxfId="12626" priority="1729" stopIfTrue="1" operator="equal">
      <formula>0</formula>
    </cfRule>
    <cfRule type="cellIs" dxfId="12625" priority="1730" stopIfTrue="1" operator="greaterThanOrEqual">
      <formula>MAX($I310:$L310)</formula>
    </cfRule>
  </conditionalFormatting>
  <conditionalFormatting sqref="A310">
    <cfRule type="expression" dxfId="12624" priority="1720" stopIfTrue="1">
      <formula>D310="XXX"</formula>
    </cfRule>
  </conditionalFormatting>
  <conditionalFormatting sqref="E310">
    <cfRule type="expression" dxfId="12623" priority="1721" stopIfTrue="1">
      <formula>D310="XXX"</formula>
    </cfRule>
  </conditionalFormatting>
  <conditionalFormatting sqref="W310">
    <cfRule type="cellIs" dxfId="12622" priority="1724" stopIfTrue="1" operator="notEqual">
      <formula>0</formula>
    </cfRule>
  </conditionalFormatting>
  <conditionalFormatting sqref="C310:D310">
    <cfRule type="expression" dxfId="12621" priority="1719" stopIfTrue="1">
      <formula>C310="XXX"</formula>
    </cfRule>
  </conditionalFormatting>
  <conditionalFormatting sqref="B310">
    <cfRule type="cellIs" dxfId="12620" priority="1725" stopIfTrue="1" operator="equal">
      <formula>"zzz NON ESISTE zzz"</formula>
    </cfRule>
  </conditionalFormatting>
  <conditionalFormatting sqref="V310">
    <cfRule type="cellIs" dxfId="12619" priority="1717" stopIfTrue="1" operator="equal">
      <formula>"NE"</formula>
    </cfRule>
    <cfRule type="cellIs" dxfId="12618" priority="1718" stopIfTrue="1" operator="lessThan">
      <formula>0</formula>
    </cfRule>
  </conditionalFormatting>
  <conditionalFormatting sqref="M310:S310">
    <cfRule type="cellIs" priority="1727" stopIfTrue="1" operator="equal">
      <formula>0</formula>
    </cfRule>
    <cfRule type="cellIs" dxfId="12617" priority="1728" stopIfTrue="1" operator="greaterThanOrEqual">
      <formula>MAXA($N310:$S310)</formula>
    </cfRule>
  </conditionalFormatting>
  <conditionalFormatting sqref="J311:L311">
    <cfRule type="cellIs" dxfId="12616" priority="1714" stopIfTrue="1" operator="equal">
      <formula>0</formula>
    </cfRule>
    <cfRule type="cellIs" dxfId="12615" priority="1715" stopIfTrue="1" operator="greaterThanOrEqual">
      <formula>MAX($I311:$L311)</formula>
    </cfRule>
  </conditionalFormatting>
  <conditionalFormatting sqref="A311">
    <cfRule type="expression" dxfId="12614" priority="1705" stopIfTrue="1">
      <formula>D311="XXX"</formula>
    </cfRule>
  </conditionalFormatting>
  <conditionalFormatting sqref="E311">
    <cfRule type="expression" dxfId="12613" priority="1706" stopIfTrue="1">
      <formula>D311="XXX"</formula>
    </cfRule>
  </conditionalFormatting>
  <conditionalFormatting sqref="W311">
    <cfRule type="cellIs" dxfId="12612" priority="1709" stopIfTrue="1" operator="notEqual">
      <formula>0</formula>
    </cfRule>
  </conditionalFormatting>
  <conditionalFormatting sqref="C311:D311">
    <cfRule type="expression" dxfId="12611" priority="1704" stopIfTrue="1">
      <formula>C311="XXX"</formula>
    </cfRule>
  </conditionalFormatting>
  <conditionalFormatting sqref="B311">
    <cfRule type="cellIs" dxfId="12610" priority="1710" stopIfTrue="1" operator="equal">
      <formula>"zzz NON ESISTE zzz"</formula>
    </cfRule>
  </conditionalFormatting>
  <conditionalFormatting sqref="V311">
    <cfRule type="cellIs" dxfId="12609" priority="1702" stopIfTrue="1" operator="equal">
      <formula>"NE"</formula>
    </cfRule>
    <cfRule type="cellIs" dxfId="12608" priority="1703" stopIfTrue="1" operator="lessThan">
      <formula>0</formula>
    </cfRule>
  </conditionalFormatting>
  <conditionalFormatting sqref="M311:S311">
    <cfRule type="cellIs" priority="1712" stopIfTrue="1" operator="equal">
      <formula>0</formula>
    </cfRule>
    <cfRule type="cellIs" dxfId="12607" priority="1713" stopIfTrue="1" operator="greaterThanOrEqual">
      <formula>MAXA($N311:$S311)</formula>
    </cfRule>
  </conditionalFormatting>
  <conditionalFormatting sqref="J312:L312">
    <cfRule type="cellIs" dxfId="12606" priority="1699" stopIfTrue="1" operator="equal">
      <formula>0</formula>
    </cfRule>
    <cfRule type="cellIs" dxfId="12605" priority="1700" stopIfTrue="1" operator="greaterThanOrEqual">
      <formula>MAX($I312:$L312)</formula>
    </cfRule>
  </conditionalFormatting>
  <conditionalFormatting sqref="A312">
    <cfRule type="expression" dxfId="12604" priority="1690" stopIfTrue="1">
      <formula>D312="XXX"</formula>
    </cfRule>
  </conditionalFormatting>
  <conditionalFormatting sqref="E312">
    <cfRule type="expression" dxfId="12603" priority="1691" stopIfTrue="1">
      <formula>D312="XXX"</formula>
    </cfRule>
  </conditionalFormatting>
  <conditionalFormatting sqref="W312">
    <cfRule type="cellIs" dxfId="12602" priority="1694" stopIfTrue="1" operator="notEqual">
      <formula>0</formula>
    </cfRule>
  </conditionalFormatting>
  <conditionalFormatting sqref="C312:D312">
    <cfRule type="expression" dxfId="12601" priority="1689" stopIfTrue="1">
      <formula>C312="XXX"</formula>
    </cfRule>
  </conditionalFormatting>
  <conditionalFormatting sqref="B312">
    <cfRule type="cellIs" dxfId="12600" priority="1695" stopIfTrue="1" operator="equal">
      <formula>"zzz NON ESISTE zzz"</formula>
    </cfRule>
  </conditionalFormatting>
  <conditionalFormatting sqref="V312">
    <cfRule type="cellIs" dxfId="12599" priority="1687" stopIfTrue="1" operator="equal">
      <formula>"NE"</formula>
    </cfRule>
    <cfRule type="cellIs" dxfId="12598" priority="1688" stopIfTrue="1" operator="lessThan">
      <formula>0</formula>
    </cfRule>
  </conditionalFormatting>
  <conditionalFormatting sqref="M312:S312">
    <cfRule type="cellIs" priority="1697" stopIfTrue="1" operator="equal">
      <formula>0</formula>
    </cfRule>
    <cfRule type="cellIs" dxfId="12597" priority="1698" stopIfTrue="1" operator="greaterThanOrEqual">
      <formula>MAXA($N312:$S312)</formula>
    </cfRule>
  </conditionalFormatting>
  <conditionalFormatting sqref="J313:L313">
    <cfRule type="cellIs" dxfId="12596" priority="1684" stopIfTrue="1" operator="equal">
      <formula>0</formula>
    </cfRule>
    <cfRule type="cellIs" dxfId="12595" priority="1685" stopIfTrue="1" operator="greaterThanOrEqual">
      <formula>MAX($I313:$L313)</formula>
    </cfRule>
  </conditionalFormatting>
  <conditionalFormatting sqref="A313">
    <cfRule type="expression" dxfId="12594" priority="1675" stopIfTrue="1">
      <formula>D313="XXX"</formula>
    </cfRule>
  </conditionalFormatting>
  <conditionalFormatting sqref="E313">
    <cfRule type="expression" dxfId="12593" priority="1676" stopIfTrue="1">
      <formula>D313="XXX"</formula>
    </cfRule>
  </conditionalFormatting>
  <conditionalFormatting sqref="W313">
    <cfRule type="cellIs" dxfId="12592" priority="1679" stopIfTrue="1" operator="notEqual">
      <formula>0</formula>
    </cfRule>
  </conditionalFormatting>
  <conditionalFormatting sqref="C313:D313">
    <cfRule type="expression" dxfId="12591" priority="1674" stopIfTrue="1">
      <formula>C313="XXX"</formula>
    </cfRule>
  </conditionalFormatting>
  <conditionalFormatting sqref="B313">
    <cfRule type="cellIs" dxfId="12590" priority="1680" stopIfTrue="1" operator="equal">
      <formula>"zzz NON ESISTE zzz"</formula>
    </cfRule>
  </conditionalFormatting>
  <conditionalFormatting sqref="V313">
    <cfRule type="cellIs" dxfId="12589" priority="1672" stopIfTrue="1" operator="equal">
      <formula>"NE"</formula>
    </cfRule>
    <cfRule type="cellIs" dxfId="12588" priority="1673" stopIfTrue="1" operator="lessThan">
      <formula>0</formula>
    </cfRule>
  </conditionalFormatting>
  <conditionalFormatting sqref="M313:S313">
    <cfRule type="cellIs" priority="1682" stopIfTrue="1" operator="equal">
      <formula>0</formula>
    </cfRule>
    <cfRule type="cellIs" dxfId="12587" priority="1683" stopIfTrue="1" operator="greaterThanOrEqual">
      <formula>MAXA($N313:$S313)</formula>
    </cfRule>
  </conditionalFormatting>
  <conditionalFormatting sqref="J314:L314">
    <cfRule type="cellIs" dxfId="12586" priority="1669" stopIfTrue="1" operator="equal">
      <formula>0</formula>
    </cfRule>
    <cfRule type="cellIs" dxfId="12585" priority="1670" stopIfTrue="1" operator="greaterThanOrEqual">
      <formula>MAX($I314:$L314)</formula>
    </cfRule>
  </conditionalFormatting>
  <conditionalFormatting sqref="A314">
    <cfRule type="expression" dxfId="12584" priority="1660" stopIfTrue="1">
      <formula>D314="XXX"</formula>
    </cfRule>
  </conditionalFormatting>
  <conditionalFormatting sqref="E314">
    <cfRule type="expression" dxfId="12583" priority="1661" stopIfTrue="1">
      <formula>D314="XXX"</formula>
    </cfRule>
  </conditionalFormatting>
  <conditionalFormatting sqref="W314">
    <cfRule type="cellIs" dxfId="12582" priority="1664" stopIfTrue="1" operator="notEqual">
      <formula>0</formula>
    </cfRule>
  </conditionalFormatting>
  <conditionalFormatting sqref="C314:D314">
    <cfRule type="expression" dxfId="12581" priority="1659" stopIfTrue="1">
      <formula>C314="XXX"</formula>
    </cfRule>
  </conditionalFormatting>
  <conditionalFormatting sqref="B314">
    <cfRule type="cellIs" dxfId="12580" priority="1665" stopIfTrue="1" operator="equal">
      <formula>"zzz NON ESISTE zzz"</formula>
    </cfRule>
  </conditionalFormatting>
  <conditionalFormatting sqref="V314">
    <cfRule type="cellIs" dxfId="12579" priority="1657" stopIfTrue="1" operator="equal">
      <formula>"NE"</formula>
    </cfRule>
    <cfRule type="cellIs" dxfId="12578" priority="1658" stopIfTrue="1" operator="lessThan">
      <formula>0</formula>
    </cfRule>
  </conditionalFormatting>
  <conditionalFormatting sqref="M314:S314">
    <cfRule type="cellIs" priority="1667" stopIfTrue="1" operator="equal">
      <formula>0</formula>
    </cfRule>
    <cfRule type="cellIs" dxfId="12577" priority="1668" stopIfTrue="1" operator="greaterThanOrEqual">
      <formula>MAXA($N314:$S314)</formula>
    </cfRule>
  </conditionalFormatting>
  <conditionalFormatting sqref="J315:L315">
    <cfRule type="cellIs" dxfId="12576" priority="1654" stopIfTrue="1" operator="equal">
      <formula>0</formula>
    </cfRule>
    <cfRule type="cellIs" dxfId="12575" priority="1655" stopIfTrue="1" operator="greaterThanOrEqual">
      <formula>MAX($I315:$L315)</formula>
    </cfRule>
  </conditionalFormatting>
  <conditionalFormatting sqref="A315">
    <cfRule type="expression" dxfId="12574" priority="1645" stopIfTrue="1">
      <formula>D315="XXX"</formula>
    </cfRule>
  </conditionalFormatting>
  <conditionalFormatting sqref="E315">
    <cfRule type="expression" dxfId="12573" priority="1646" stopIfTrue="1">
      <formula>D315="XXX"</formula>
    </cfRule>
  </conditionalFormatting>
  <conditionalFormatting sqref="W315">
    <cfRule type="cellIs" dxfId="12572" priority="1649" stopIfTrue="1" operator="notEqual">
      <formula>0</formula>
    </cfRule>
  </conditionalFormatting>
  <conditionalFormatting sqref="C315:D315">
    <cfRule type="expression" dxfId="12571" priority="1644" stopIfTrue="1">
      <formula>C315="XXX"</formula>
    </cfRule>
  </conditionalFormatting>
  <conditionalFormatting sqref="B315">
    <cfRule type="cellIs" dxfId="12570" priority="1650" stopIfTrue="1" operator="equal">
      <formula>"zzz NON ESISTE zzz"</formula>
    </cfRule>
  </conditionalFormatting>
  <conditionalFormatting sqref="V315">
    <cfRule type="cellIs" dxfId="12569" priority="1642" stopIfTrue="1" operator="equal">
      <formula>"NE"</formula>
    </cfRule>
    <cfRule type="cellIs" dxfId="12568" priority="1643" stopIfTrue="1" operator="lessThan">
      <formula>0</formula>
    </cfRule>
  </conditionalFormatting>
  <conditionalFormatting sqref="M315:S315">
    <cfRule type="cellIs" priority="1652" stopIfTrue="1" operator="equal">
      <formula>0</formula>
    </cfRule>
    <cfRule type="cellIs" dxfId="12567" priority="1653" stopIfTrue="1" operator="greaterThanOrEqual">
      <formula>MAXA($N315:$S315)</formula>
    </cfRule>
  </conditionalFormatting>
  <conditionalFormatting sqref="J316:L316">
    <cfRule type="cellIs" dxfId="12566" priority="1639" stopIfTrue="1" operator="equal">
      <formula>0</formula>
    </cfRule>
    <cfRule type="cellIs" dxfId="12565" priority="1640" stopIfTrue="1" operator="greaterThanOrEqual">
      <formula>MAX($I316:$L316)</formula>
    </cfRule>
  </conditionalFormatting>
  <conditionalFormatting sqref="A316">
    <cfRule type="expression" dxfId="12564" priority="1630" stopIfTrue="1">
      <formula>D316="XXX"</formula>
    </cfRule>
  </conditionalFormatting>
  <conditionalFormatting sqref="E316">
    <cfRule type="expression" dxfId="12563" priority="1631" stopIfTrue="1">
      <formula>D316="XXX"</formula>
    </cfRule>
  </conditionalFormatting>
  <conditionalFormatting sqref="W316">
    <cfRule type="cellIs" dxfId="12562" priority="1634" stopIfTrue="1" operator="notEqual">
      <formula>0</formula>
    </cfRule>
  </conditionalFormatting>
  <conditionalFormatting sqref="C316:D316">
    <cfRule type="expression" dxfId="12561" priority="1629" stopIfTrue="1">
      <formula>C316="XXX"</formula>
    </cfRule>
  </conditionalFormatting>
  <conditionalFormatting sqref="B316">
    <cfRule type="cellIs" dxfId="12560" priority="1635" stopIfTrue="1" operator="equal">
      <formula>"zzz NON ESISTE zzz"</formula>
    </cfRule>
  </conditionalFormatting>
  <conditionalFormatting sqref="V316">
    <cfRule type="cellIs" dxfId="12559" priority="1627" stopIfTrue="1" operator="equal">
      <formula>"NE"</formula>
    </cfRule>
    <cfRule type="cellIs" dxfId="12558" priority="1628" stopIfTrue="1" operator="lessThan">
      <formula>0</formula>
    </cfRule>
  </conditionalFormatting>
  <conditionalFormatting sqref="M316:S316">
    <cfRule type="cellIs" priority="1637" stopIfTrue="1" operator="equal">
      <formula>0</formula>
    </cfRule>
    <cfRule type="cellIs" dxfId="12557" priority="1638" stopIfTrue="1" operator="greaterThanOrEqual">
      <formula>MAXA($N316:$S316)</formula>
    </cfRule>
  </conditionalFormatting>
  <conditionalFormatting sqref="J317:L317">
    <cfRule type="cellIs" dxfId="12556" priority="1624" stopIfTrue="1" operator="equal">
      <formula>0</formula>
    </cfRule>
    <cfRule type="cellIs" dxfId="12555" priority="1625" stopIfTrue="1" operator="greaterThanOrEqual">
      <formula>MAX($I317:$L317)</formula>
    </cfRule>
  </conditionalFormatting>
  <conditionalFormatting sqref="A317">
    <cfRule type="expression" dxfId="12554" priority="1615" stopIfTrue="1">
      <formula>D317="XXX"</formula>
    </cfRule>
  </conditionalFormatting>
  <conditionalFormatting sqref="E317">
    <cfRule type="expression" dxfId="12553" priority="1616" stopIfTrue="1">
      <formula>D317="XXX"</formula>
    </cfRule>
  </conditionalFormatting>
  <conditionalFormatting sqref="W317">
    <cfRule type="cellIs" dxfId="12552" priority="1619" stopIfTrue="1" operator="notEqual">
      <formula>0</formula>
    </cfRule>
  </conditionalFormatting>
  <conditionalFormatting sqref="C317:D317">
    <cfRule type="expression" dxfId="12551" priority="1614" stopIfTrue="1">
      <formula>C317="XXX"</formula>
    </cfRule>
  </conditionalFormatting>
  <conditionalFormatting sqref="B317">
    <cfRule type="cellIs" dxfId="12550" priority="1620" stopIfTrue="1" operator="equal">
      <formula>"zzz NON ESISTE zzz"</formula>
    </cfRule>
  </conditionalFormatting>
  <conditionalFormatting sqref="V317">
    <cfRule type="cellIs" dxfId="12549" priority="1612" stopIfTrue="1" operator="equal">
      <formula>"NE"</formula>
    </cfRule>
    <cfRule type="cellIs" dxfId="12548" priority="1613" stopIfTrue="1" operator="lessThan">
      <formula>0</formula>
    </cfRule>
  </conditionalFormatting>
  <conditionalFormatting sqref="M317:S317">
    <cfRule type="cellIs" priority="1622" stopIfTrue="1" operator="equal">
      <formula>0</formula>
    </cfRule>
    <cfRule type="cellIs" dxfId="12547" priority="1623" stopIfTrue="1" operator="greaterThanOrEqual">
      <formula>MAXA($N317:$S317)</formula>
    </cfRule>
  </conditionalFormatting>
  <conditionalFormatting sqref="J318:L318">
    <cfRule type="cellIs" dxfId="12546" priority="1609" stopIfTrue="1" operator="equal">
      <formula>0</formula>
    </cfRule>
    <cfRule type="cellIs" dxfId="12545" priority="1610" stopIfTrue="1" operator="greaterThanOrEqual">
      <formula>MAX($I318:$L318)</formula>
    </cfRule>
  </conditionalFormatting>
  <conditionalFormatting sqref="A318">
    <cfRule type="expression" dxfId="12544" priority="1600" stopIfTrue="1">
      <formula>D318="XXX"</formula>
    </cfRule>
  </conditionalFormatting>
  <conditionalFormatting sqref="E318">
    <cfRule type="expression" dxfId="12543" priority="1601" stopIfTrue="1">
      <formula>D318="XXX"</formula>
    </cfRule>
  </conditionalFormatting>
  <conditionalFormatting sqref="W318">
    <cfRule type="cellIs" dxfId="12542" priority="1604" stopIfTrue="1" operator="notEqual">
      <formula>0</formula>
    </cfRule>
  </conditionalFormatting>
  <conditionalFormatting sqref="C318:D318">
    <cfRule type="expression" dxfId="12541" priority="1599" stopIfTrue="1">
      <formula>C318="XXX"</formula>
    </cfRule>
  </conditionalFormatting>
  <conditionalFormatting sqref="B318">
    <cfRule type="cellIs" dxfId="12540" priority="1605" stopIfTrue="1" operator="equal">
      <formula>"zzz NON ESISTE zzz"</formula>
    </cfRule>
  </conditionalFormatting>
  <conditionalFormatting sqref="V318">
    <cfRule type="cellIs" dxfId="12539" priority="1597" stopIfTrue="1" operator="equal">
      <formula>"NE"</formula>
    </cfRule>
    <cfRule type="cellIs" dxfId="12538" priority="1598" stopIfTrue="1" operator="lessThan">
      <formula>0</formula>
    </cfRule>
  </conditionalFormatting>
  <conditionalFormatting sqref="M318:S318">
    <cfRule type="cellIs" priority="1607" stopIfTrue="1" operator="equal">
      <formula>0</formula>
    </cfRule>
    <cfRule type="cellIs" dxfId="12537" priority="1608" stopIfTrue="1" operator="greaterThanOrEqual">
      <formula>MAXA($N318:$S318)</formula>
    </cfRule>
  </conditionalFormatting>
  <conditionalFormatting sqref="J319:L319">
    <cfRule type="cellIs" dxfId="12536" priority="1594" stopIfTrue="1" operator="equal">
      <formula>0</formula>
    </cfRule>
    <cfRule type="cellIs" dxfId="12535" priority="1595" stopIfTrue="1" operator="greaterThanOrEqual">
      <formula>MAX($I319:$L319)</formula>
    </cfRule>
  </conditionalFormatting>
  <conditionalFormatting sqref="A319">
    <cfRule type="expression" dxfId="12534" priority="1585" stopIfTrue="1">
      <formula>D319="XXX"</formula>
    </cfRule>
  </conditionalFormatting>
  <conditionalFormatting sqref="E319">
    <cfRule type="expression" dxfId="12533" priority="1586" stopIfTrue="1">
      <formula>D319="XXX"</formula>
    </cfRule>
  </conditionalFormatting>
  <conditionalFormatting sqref="W319">
    <cfRule type="cellIs" dxfId="12532" priority="1589" stopIfTrue="1" operator="notEqual">
      <formula>0</formula>
    </cfRule>
  </conditionalFormatting>
  <conditionalFormatting sqref="C319:D319">
    <cfRule type="expression" dxfId="12531" priority="1584" stopIfTrue="1">
      <formula>C319="XXX"</formula>
    </cfRule>
  </conditionalFormatting>
  <conditionalFormatting sqref="B319">
    <cfRule type="cellIs" dxfId="12530" priority="1590" stopIfTrue="1" operator="equal">
      <formula>"zzz NON ESISTE zzz"</formula>
    </cfRule>
  </conditionalFormatting>
  <conditionalFormatting sqref="V319">
    <cfRule type="cellIs" dxfId="12529" priority="1582" stopIfTrue="1" operator="equal">
      <formula>"NE"</formula>
    </cfRule>
    <cfRule type="cellIs" dxfId="12528" priority="1583" stopIfTrue="1" operator="lessThan">
      <formula>0</formula>
    </cfRule>
  </conditionalFormatting>
  <conditionalFormatting sqref="M319:S319">
    <cfRule type="cellIs" priority="1592" stopIfTrue="1" operator="equal">
      <formula>0</formula>
    </cfRule>
    <cfRule type="cellIs" dxfId="12527" priority="1593" stopIfTrue="1" operator="greaterThanOrEqual">
      <formula>MAXA($N319:$S319)</formula>
    </cfRule>
  </conditionalFormatting>
  <conditionalFormatting sqref="J320:L320">
    <cfRule type="cellIs" dxfId="12526" priority="1579" stopIfTrue="1" operator="equal">
      <formula>0</formula>
    </cfRule>
    <cfRule type="cellIs" dxfId="12525" priority="1580" stopIfTrue="1" operator="greaterThanOrEqual">
      <formula>MAX($I320:$L320)</formula>
    </cfRule>
  </conditionalFormatting>
  <conditionalFormatting sqref="A320">
    <cfRule type="expression" dxfId="12524" priority="1570" stopIfTrue="1">
      <formula>D320="XXX"</formula>
    </cfRule>
  </conditionalFormatting>
  <conditionalFormatting sqref="E320">
    <cfRule type="expression" dxfId="12523" priority="1571" stopIfTrue="1">
      <formula>D320="XXX"</formula>
    </cfRule>
  </conditionalFormatting>
  <conditionalFormatting sqref="W320">
    <cfRule type="cellIs" dxfId="12522" priority="1574" stopIfTrue="1" operator="notEqual">
      <formula>0</formula>
    </cfRule>
  </conditionalFormatting>
  <conditionalFormatting sqref="C320:D320">
    <cfRule type="expression" dxfId="12521" priority="1569" stopIfTrue="1">
      <formula>C320="XXX"</formula>
    </cfRule>
  </conditionalFormatting>
  <conditionalFormatting sqref="B320">
    <cfRule type="cellIs" dxfId="12520" priority="1575" stopIfTrue="1" operator="equal">
      <formula>"zzz NON ESISTE zzz"</formula>
    </cfRule>
  </conditionalFormatting>
  <conditionalFormatting sqref="V320">
    <cfRule type="cellIs" dxfId="12519" priority="1567" stopIfTrue="1" operator="equal">
      <formula>"NE"</formula>
    </cfRule>
    <cfRule type="cellIs" dxfId="12518" priority="1568" stopIfTrue="1" operator="lessThan">
      <formula>0</formula>
    </cfRule>
  </conditionalFormatting>
  <conditionalFormatting sqref="M320:S320">
    <cfRule type="cellIs" priority="1577" stopIfTrue="1" operator="equal">
      <formula>0</formula>
    </cfRule>
    <cfRule type="cellIs" dxfId="12517" priority="1578" stopIfTrue="1" operator="greaterThanOrEqual">
      <formula>MAXA($N320:$S320)</formula>
    </cfRule>
  </conditionalFormatting>
  <conditionalFormatting sqref="J321:L321">
    <cfRule type="cellIs" dxfId="12516" priority="1564" stopIfTrue="1" operator="equal">
      <formula>0</formula>
    </cfRule>
    <cfRule type="cellIs" dxfId="12515" priority="1565" stopIfTrue="1" operator="greaterThanOrEqual">
      <formula>MAX($I321:$L321)</formula>
    </cfRule>
  </conditionalFormatting>
  <conditionalFormatting sqref="A321">
    <cfRule type="expression" dxfId="12514" priority="1555" stopIfTrue="1">
      <formula>D321="XXX"</formula>
    </cfRule>
  </conditionalFormatting>
  <conditionalFormatting sqref="E321">
    <cfRule type="expression" dxfId="12513" priority="1556" stopIfTrue="1">
      <formula>D321="XXX"</formula>
    </cfRule>
  </conditionalFormatting>
  <conditionalFormatting sqref="W321">
    <cfRule type="cellIs" dxfId="12512" priority="1559" stopIfTrue="1" operator="notEqual">
      <formula>0</formula>
    </cfRule>
  </conditionalFormatting>
  <conditionalFormatting sqref="C321:D321">
    <cfRule type="expression" dxfId="12511" priority="1554" stopIfTrue="1">
      <formula>C321="XXX"</formula>
    </cfRule>
  </conditionalFormatting>
  <conditionalFormatting sqref="B321">
    <cfRule type="cellIs" dxfId="12510" priority="1560" stopIfTrue="1" operator="equal">
      <formula>"zzz NON ESISTE zzz"</formula>
    </cfRule>
  </conditionalFormatting>
  <conditionalFormatting sqref="V321">
    <cfRule type="cellIs" dxfId="12509" priority="1552" stopIfTrue="1" operator="equal">
      <formula>"NE"</formula>
    </cfRule>
    <cfRule type="cellIs" dxfId="12508" priority="1553" stopIfTrue="1" operator="lessThan">
      <formula>0</formula>
    </cfRule>
  </conditionalFormatting>
  <conditionalFormatting sqref="M321:S321">
    <cfRule type="cellIs" priority="1562" stopIfTrue="1" operator="equal">
      <formula>0</formula>
    </cfRule>
    <cfRule type="cellIs" dxfId="12507" priority="1563" stopIfTrue="1" operator="greaterThanOrEqual">
      <formula>MAXA($N321:$S321)</formula>
    </cfRule>
  </conditionalFormatting>
  <conditionalFormatting sqref="J322:L322">
    <cfRule type="cellIs" dxfId="12506" priority="1549" stopIfTrue="1" operator="equal">
      <formula>0</formula>
    </cfRule>
    <cfRule type="cellIs" dxfId="12505" priority="1550" stopIfTrue="1" operator="greaterThanOrEqual">
      <formula>MAX($I322:$L322)</formula>
    </cfRule>
  </conditionalFormatting>
  <conditionalFormatting sqref="A322">
    <cfRule type="expression" dxfId="12504" priority="1540" stopIfTrue="1">
      <formula>D322="XXX"</formula>
    </cfRule>
  </conditionalFormatting>
  <conditionalFormatting sqref="E322">
    <cfRule type="expression" dxfId="12503" priority="1541" stopIfTrue="1">
      <formula>D322="XXX"</formula>
    </cfRule>
  </conditionalFormatting>
  <conditionalFormatting sqref="W322">
    <cfRule type="cellIs" dxfId="12502" priority="1544" stopIfTrue="1" operator="notEqual">
      <formula>0</formula>
    </cfRule>
  </conditionalFormatting>
  <conditionalFormatting sqref="C322:D322">
    <cfRule type="expression" dxfId="12501" priority="1539" stopIfTrue="1">
      <formula>C322="XXX"</formula>
    </cfRule>
  </conditionalFormatting>
  <conditionalFormatting sqref="B322">
    <cfRule type="cellIs" dxfId="12500" priority="1545" stopIfTrue="1" operator="equal">
      <formula>"zzz NON ESISTE zzz"</formula>
    </cfRule>
  </conditionalFormatting>
  <conditionalFormatting sqref="V322">
    <cfRule type="cellIs" dxfId="12499" priority="1537" stopIfTrue="1" operator="equal">
      <formula>"NE"</formula>
    </cfRule>
    <cfRule type="cellIs" dxfId="12498" priority="1538" stopIfTrue="1" operator="lessThan">
      <formula>0</formula>
    </cfRule>
  </conditionalFormatting>
  <conditionalFormatting sqref="M322:S322">
    <cfRule type="cellIs" priority="1547" stopIfTrue="1" operator="equal">
      <formula>0</formula>
    </cfRule>
    <cfRule type="cellIs" dxfId="12497" priority="1548" stopIfTrue="1" operator="greaterThanOrEqual">
      <formula>MAXA($N322:$S322)</formula>
    </cfRule>
  </conditionalFormatting>
  <conditionalFormatting sqref="J323:L323">
    <cfRule type="cellIs" dxfId="12496" priority="1534" stopIfTrue="1" operator="equal">
      <formula>0</formula>
    </cfRule>
    <cfRule type="cellIs" dxfId="12495" priority="1535" stopIfTrue="1" operator="greaterThanOrEqual">
      <formula>MAX($I323:$L323)</formula>
    </cfRule>
  </conditionalFormatting>
  <conditionalFormatting sqref="A323">
    <cfRule type="expression" dxfId="12494" priority="1525" stopIfTrue="1">
      <formula>D323="XXX"</formula>
    </cfRule>
  </conditionalFormatting>
  <conditionalFormatting sqref="E323">
    <cfRule type="expression" dxfId="12493" priority="1526" stopIfTrue="1">
      <formula>D323="XXX"</formula>
    </cfRule>
  </conditionalFormatting>
  <conditionalFormatting sqref="W323">
    <cfRule type="cellIs" dxfId="12492" priority="1529" stopIfTrue="1" operator="notEqual">
      <formula>0</formula>
    </cfRule>
  </conditionalFormatting>
  <conditionalFormatting sqref="C323:D323">
    <cfRule type="expression" dxfId="12491" priority="1524" stopIfTrue="1">
      <formula>C323="XXX"</formula>
    </cfRule>
  </conditionalFormatting>
  <conditionalFormatting sqref="B323">
    <cfRule type="cellIs" dxfId="12490" priority="1530" stopIfTrue="1" operator="equal">
      <formula>"zzz NON ESISTE zzz"</formula>
    </cfRule>
  </conditionalFormatting>
  <conditionalFormatting sqref="V323">
    <cfRule type="cellIs" dxfId="12489" priority="1522" stopIfTrue="1" operator="equal">
      <formula>"NE"</formula>
    </cfRule>
    <cfRule type="cellIs" dxfId="12488" priority="1523" stopIfTrue="1" operator="lessThan">
      <formula>0</formula>
    </cfRule>
  </conditionalFormatting>
  <conditionalFormatting sqref="M323:S323">
    <cfRule type="cellIs" priority="1532" stopIfTrue="1" operator="equal">
      <formula>0</formula>
    </cfRule>
    <cfRule type="cellIs" dxfId="12487" priority="1533" stopIfTrue="1" operator="greaterThanOrEqual">
      <formula>MAXA($N323:$S323)</formula>
    </cfRule>
  </conditionalFormatting>
  <conditionalFormatting sqref="J324:L324">
    <cfRule type="cellIs" dxfId="12486" priority="1519" stopIfTrue="1" operator="equal">
      <formula>0</formula>
    </cfRule>
    <cfRule type="cellIs" dxfId="12485" priority="1520" stopIfTrue="1" operator="greaterThanOrEqual">
      <formula>MAX($I324:$L324)</formula>
    </cfRule>
  </conditionalFormatting>
  <conditionalFormatting sqref="A324">
    <cfRule type="expression" dxfId="12484" priority="1510" stopIfTrue="1">
      <formula>D324="XXX"</formula>
    </cfRule>
  </conditionalFormatting>
  <conditionalFormatting sqref="E324">
    <cfRule type="expression" dxfId="12483" priority="1511" stopIfTrue="1">
      <formula>D324="XXX"</formula>
    </cfRule>
  </conditionalFormatting>
  <conditionalFormatting sqref="W324">
    <cfRule type="cellIs" dxfId="12482" priority="1514" stopIfTrue="1" operator="notEqual">
      <formula>0</formula>
    </cfRule>
  </conditionalFormatting>
  <conditionalFormatting sqref="C324:D324">
    <cfRule type="expression" dxfId="12481" priority="1509" stopIfTrue="1">
      <formula>C324="XXX"</formula>
    </cfRule>
  </conditionalFormatting>
  <conditionalFormatting sqref="B324">
    <cfRule type="cellIs" dxfId="12480" priority="1515" stopIfTrue="1" operator="equal">
      <formula>"zzz NON ESISTE zzz"</formula>
    </cfRule>
  </conditionalFormatting>
  <conditionalFormatting sqref="V324">
    <cfRule type="cellIs" dxfId="12479" priority="1507" stopIfTrue="1" operator="equal">
      <formula>"NE"</formula>
    </cfRule>
    <cfRule type="cellIs" dxfId="12478" priority="1508" stopIfTrue="1" operator="lessThan">
      <formula>0</formula>
    </cfRule>
  </conditionalFormatting>
  <conditionalFormatting sqref="M324:S324">
    <cfRule type="cellIs" priority="1517" stopIfTrue="1" operator="equal">
      <formula>0</formula>
    </cfRule>
    <cfRule type="cellIs" dxfId="12477" priority="1518" stopIfTrue="1" operator="greaterThanOrEqual">
      <formula>MAXA($N324:$S324)</formula>
    </cfRule>
  </conditionalFormatting>
  <conditionalFormatting sqref="J325:L325">
    <cfRule type="cellIs" dxfId="12476" priority="1504" stopIfTrue="1" operator="equal">
      <formula>0</formula>
    </cfRule>
    <cfRule type="cellIs" dxfId="12475" priority="1505" stopIfTrue="1" operator="greaterThanOrEqual">
      <formula>MAX($I325:$L325)</formula>
    </cfRule>
  </conditionalFormatting>
  <conditionalFormatting sqref="A325">
    <cfRule type="expression" dxfId="12474" priority="1495" stopIfTrue="1">
      <formula>D325="XXX"</formula>
    </cfRule>
  </conditionalFormatting>
  <conditionalFormatting sqref="E325">
    <cfRule type="expression" dxfId="12473" priority="1496" stopIfTrue="1">
      <formula>D325="XXX"</formula>
    </cfRule>
  </conditionalFormatting>
  <conditionalFormatting sqref="W325">
    <cfRule type="cellIs" dxfId="12472" priority="1499" stopIfTrue="1" operator="notEqual">
      <formula>0</formula>
    </cfRule>
  </conditionalFormatting>
  <conditionalFormatting sqref="C325:D325">
    <cfRule type="expression" dxfId="12471" priority="1494" stopIfTrue="1">
      <formula>C325="XXX"</formula>
    </cfRule>
  </conditionalFormatting>
  <conditionalFormatting sqref="B325">
    <cfRule type="cellIs" dxfId="12470" priority="1500" stopIfTrue="1" operator="equal">
      <formula>"zzz NON ESISTE zzz"</formula>
    </cfRule>
  </conditionalFormatting>
  <conditionalFormatting sqref="V325">
    <cfRule type="cellIs" dxfId="12469" priority="1492" stopIfTrue="1" operator="equal">
      <formula>"NE"</formula>
    </cfRule>
    <cfRule type="cellIs" dxfId="12468" priority="1493" stopIfTrue="1" operator="lessThan">
      <formula>0</formula>
    </cfRule>
  </conditionalFormatting>
  <conditionalFormatting sqref="M325:S325">
    <cfRule type="cellIs" priority="1502" stopIfTrue="1" operator="equal">
      <formula>0</formula>
    </cfRule>
    <cfRule type="cellIs" dxfId="12467" priority="1503" stopIfTrue="1" operator="greaterThanOrEqual">
      <formula>MAXA($N325:$S325)</formula>
    </cfRule>
  </conditionalFormatting>
  <conditionalFormatting sqref="J326:L326">
    <cfRule type="cellIs" dxfId="12466" priority="1489" stopIfTrue="1" operator="equal">
      <formula>0</formula>
    </cfRule>
    <cfRule type="cellIs" dxfId="12465" priority="1490" stopIfTrue="1" operator="greaterThanOrEqual">
      <formula>MAX($I326:$L326)</formula>
    </cfRule>
  </conditionalFormatting>
  <conditionalFormatting sqref="A326">
    <cfRule type="expression" dxfId="12464" priority="1480" stopIfTrue="1">
      <formula>D326="XXX"</formula>
    </cfRule>
  </conditionalFormatting>
  <conditionalFormatting sqref="E326">
    <cfRule type="expression" dxfId="12463" priority="1481" stopIfTrue="1">
      <formula>D326="XXX"</formula>
    </cfRule>
  </conditionalFormatting>
  <conditionalFormatting sqref="W326">
    <cfRule type="cellIs" dxfId="12462" priority="1484" stopIfTrue="1" operator="notEqual">
      <formula>0</formula>
    </cfRule>
  </conditionalFormatting>
  <conditionalFormatting sqref="C326:D326">
    <cfRule type="expression" dxfId="12461" priority="1479" stopIfTrue="1">
      <formula>C326="XXX"</formula>
    </cfRule>
  </conditionalFormatting>
  <conditionalFormatting sqref="B326">
    <cfRule type="cellIs" dxfId="12460" priority="1485" stopIfTrue="1" operator="equal">
      <formula>"zzz NON ESISTE zzz"</formula>
    </cfRule>
  </conditionalFormatting>
  <conditionalFormatting sqref="V326">
    <cfRule type="cellIs" dxfId="12459" priority="1477" stopIfTrue="1" operator="equal">
      <formula>"NE"</formula>
    </cfRule>
    <cfRule type="cellIs" dxfId="12458" priority="1478" stopIfTrue="1" operator="lessThan">
      <formula>0</formula>
    </cfRule>
  </conditionalFormatting>
  <conditionalFormatting sqref="M326:S326">
    <cfRule type="cellIs" priority="1487" stopIfTrue="1" operator="equal">
      <formula>0</formula>
    </cfRule>
    <cfRule type="cellIs" dxfId="12457" priority="1488" stopIfTrue="1" operator="greaterThanOrEqual">
      <formula>MAXA($N326:$S326)</formula>
    </cfRule>
  </conditionalFormatting>
  <conditionalFormatting sqref="J327:L327">
    <cfRule type="cellIs" dxfId="12456" priority="1474" stopIfTrue="1" operator="equal">
      <formula>0</formula>
    </cfRule>
    <cfRule type="cellIs" dxfId="12455" priority="1475" stopIfTrue="1" operator="greaterThanOrEqual">
      <formula>MAX($I327:$L327)</formula>
    </cfRule>
  </conditionalFormatting>
  <conditionalFormatting sqref="A327">
    <cfRule type="expression" dxfId="12454" priority="1465" stopIfTrue="1">
      <formula>D327="XXX"</formula>
    </cfRule>
  </conditionalFormatting>
  <conditionalFormatting sqref="E327">
    <cfRule type="expression" dxfId="12453" priority="1466" stopIfTrue="1">
      <formula>D327="XXX"</formula>
    </cfRule>
  </conditionalFormatting>
  <conditionalFormatting sqref="W327">
    <cfRule type="cellIs" dxfId="12452" priority="1469" stopIfTrue="1" operator="notEqual">
      <formula>0</formula>
    </cfRule>
  </conditionalFormatting>
  <conditionalFormatting sqref="C327:D327">
    <cfRule type="expression" dxfId="12451" priority="1464" stopIfTrue="1">
      <formula>C327="XXX"</formula>
    </cfRule>
  </conditionalFormatting>
  <conditionalFormatting sqref="B327">
    <cfRule type="cellIs" dxfId="12450" priority="1470" stopIfTrue="1" operator="equal">
      <formula>"zzz NON ESISTE zzz"</formula>
    </cfRule>
  </conditionalFormatting>
  <conditionalFormatting sqref="V327">
    <cfRule type="cellIs" dxfId="12449" priority="1462" stopIfTrue="1" operator="equal">
      <formula>"NE"</formula>
    </cfRule>
    <cfRule type="cellIs" dxfId="12448" priority="1463" stopIfTrue="1" operator="lessThan">
      <formula>0</formula>
    </cfRule>
  </conditionalFormatting>
  <conditionalFormatting sqref="M327:S327">
    <cfRule type="cellIs" priority="1472" stopIfTrue="1" operator="equal">
      <formula>0</formula>
    </cfRule>
    <cfRule type="cellIs" dxfId="12447" priority="1473" stopIfTrue="1" operator="greaterThanOrEqual">
      <formula>MAXA($N327:$S327)</formula>
    </cfRule>
  </conditionalFormatting>
  <conditionalFormatting sqref="J328:L328">
    <cfRule type="cellIs" dxfId="12446" priority="1459" stopIfTrue="1" operator="equal">
      <formula>0</formula>
    </cfRule>
    <cfRule type="cellIs" dxfId="12445" priority="1460" stopIfTrue="1" operator="greaterThanOrEqual">
      <formula>MAX($I328:$L328)</formula>
    </cfRule>
  </conditionalFormatting>
  <conditionalFormatting sqref="A328">
    <cfRule type="expression" dxfId="12444" priority="1450" stopIfTrue="1">
      <formula>D328="XXX"</formula>
    </cfRule>
  </conditionalFormatting>
  <conditionalFormatting sqref="E328">
    <cfRule type="expression" dxfId="12443" priority="1451" stopIfTrue="1">
      <formula>D328="XXX"</formula>
    </cfRule>
  </conditionalFormatting>
  <conditionalFormatting sqref="W328">
    <cfRule type="cellIs" dxfId="12442" priority="1454" stopIfTrue="1" operator="notEqual">
      <formula>0</formula>
    </cfRule>
  </conditionalFormatting>
  <conditionalFormatting sqref="C328:D328">
    <cfRule type="expression" dxfId="12441" priority="1449" stopIfTrue="1">
      <formula>C328="XXX"</formula>
    </cfRule>
  </conditionalFormatting>
  <conditionalFormatting sqref="B328">
    <cfRule type="cellIs" dxfId="12440" priority="1455" stopIfTrue="1" operator="equal">
      <formula>"zzz NON ESISTE zzz"</formula>
    </cfRule>
  </conditionalFormatting>
  <conditionalFormatting sqref="V328">
    <cfRule type="cellIs" dxfId="12439" priority="1447" stopIfTrue="1" operator="equal">
      <formula>"NE"</formula>
    </cfRule>
    <cfRule type="cellIs" dxfId="12438" priority="1448" stopIfTrue="1" operator="lessThan">
      <formula>0</formula>
    </cfRule>
  </conditionalFormatting>
  <conditionalFormatting sqref="M328:S328">
    <cfRule type="cellIs" priority="1457" stopIfTrue="1" operator="equal">
      <formula>0</formula>
    </cfRule>
    <cfRule type="cellIs" dxfId="12437" priority="1458" stopIfTrue="1" operator="greaterThanOrEqual">
      <formula>MAXA($N328:$S328)</formula>
    </cfRule>
  </conditionalFormatting>
  <conditionalFormatting sqref="J329:L329">
    <cfRule type="cellIs" dxfId="12436" priority="1444" stopIfTrue="1" operator="equal">
      <formula>0</formula>
    </cfRule>
    <cfRule type="cellIs" dxfId="12435" priority="1445" stopIfTrue="1" operator="greaterThanOrEqual">
      <formula>MAX($I329:$L329)</formula>
    </cfRule>
  </conditionalFormatting>
  <conditionalFormatting sqref="A329">
    <cfRule type="expression" dxfId="12434" priority="1435" stopIfTrue="1">
      <formula>D329="XXX"</formula>
    </cfRule>
  </conditionalFormatting>
  <conditionalFormatting sqref="E329">
    <cfRule type="expression" dxfId="12433" priority="1436" stopIfTrue="1">
      <formula>D329="XXX"</formula>
    </cfRule>
  </conditionalFormatting>
  <conditionalFormatting sqref="W329">
    <cfRule type="cellIs" dxfId="12432" priority="1439" stopIfTrue="1" operator="notEqual">
      <formula>0</formula>
    </cfRule>
  </conditionalFormatting>
  <conditionalFormatting sqref="C329:D329">
    <cfRule type="expression" dxfId="12431" priority="1434" stopIfTrue="1">
      <formula>C329="XXX"</formula>
    </cfRule>
  </conditionalFormatting>
  <conditionalFormatting sqref="B329">
    <cfRule type="cellIs" dxfId="12430" priority="1440" stopIfTrue="1" operator="equal">
      <formula>"zzz NON ESISTE zzz"</formula>
    </cfRule>
  </conditionalFormatting>
  <conditionalFormatting sqref="V329">
    <cfRule type="cellIs" dxfId="12429" priority="1432" stopIfTrue="1" operator="equal">
      <formula>"NE"</formula>
    </cfRule>
    <cfRule type="cellIs" dxfId="12428" priority="1433" stopIfTrue="1" operator="lessThan">
      <formula>0</formula>
    </cfRule>
  </conditionalFormatting>
  <conditionalFormatting sqref="M329:S329">
    <cfRule type="cellIs" priority="1442" stopIfTrue="1" operator="equal">
      <formula>0</formula>
    </cfRule>
    <cfRule type="cellIs" dxfId="12427" priority="1443" stopIfTrue="1" operator="greaterThanOrEqual">
      <formula>MAXA($N329:$S329)</formula>
    </cfRule>
  </conditionalFormatting>
  <conditionalFormatting sqref="J330:L330">
    <cfRule type="cellIs" dxfId="12426" priority="1429" stopIfTrue="1" operator="equal">
      <formula>0</formula>
    </cfRule>
    <cfRule type="cellIs" dxfId="12425" priority="1430" stopIfTrue="1" operator="greaterThanOrEqual">
      <formula>MAX($I330:$L330)</formula>
    </cfRule>
  </conditionalFormatting>
  <conditionalFormatting sqref="A330">
    <cfRule type="expression" dxfId="12424" priority="1420" stopIfTrue="1">
      <formula>D330="XXX"</formula>
    </cfRule>
  </conditionalFormatting>
  <conditionalFormatting sqref="E330">
    <cfRule type="expression" dxfId="12423" priority="1421" stopIfTrue="1">
      <formula>D330="XXX"</formula>
    </cfRule>
  </conditionalFormatting>
  <conditionalFormatting sqref="W330">
    <cfRule type="cellIs" dxfId="12422" priority="1424" stopIfTrue="1" operator="notEqual">
      <formula>0</formula>
    </cfRule>
  </conditionalFormatting>
  <conditionalFormatting sqref="C330:D330">
    <cfRule type="expression" dxfId="12421" priority="1419" stopIfTrue="1">
      <formula>C330="XXX"</formula>
    </cfRule>
  </conditionalFormatting>
  <conditionalFormatting sqref="B330">
    <cfRule type="cellIs" dxfId="12420" priority="1425" stopIfTrue="1" operator="equal">
      <formula>"zzz NON ESISTE zzz"</formula>
    </cfRule>
  </conditionalFormatting>
  <conditionalFormatting sqref="V330">
    <cfRule type="cellIs" dxfId="12419" priority="1417" stopIfTrue="1" operator="equal">
      <formula>"NE"</formula>
    </cfRule>
    <cfRule type="cellIs" dxfId="12418" priority="1418" stopIfTrue="1" operator="lessThan">
      <formula>0</formula>
    </cfRule>
  </conditionalFormatting>
  <conditionalFormatting sqref="M330:S330">
    <cfRule type="cellIs" priority="1427" stopIfTrue="1" operator="equal">
      <formula>0</formula>
    </cfRule>
    <cfRule type="cellIs" dxfId="12417" priority="1428" stopIfTrue="1" operator="greaterThanOrEqual">
      <formula>MAXA($N330:$S330)</formula>
    </cfRule>
  </conditionalFormatting>
  <conditionalFormatting sqref="J331:L331">
    <cfRule type="cellIs" dxfId="12416" priority="1414" stopIfTrue="1" operator="equal">
      <formula>0</formula>
    </cfRule>
    <cfRule type="cellIs" dxfId="12415" priority="1415" stopIfTrue="1" operator="greaterThanOrEqual">
      <formula>MAX($I331:$L331)</formula>
    </cfRule>
  </conditionalFormatting>
  <conditionalFormatting sqref="A331">
    <cfRule type="expression" dxfId="12414" priority="1405" stopIfTrue="1">
      <formula>D331="XXX"</formula>
    </cfRule>
  </conditionalFormatting>
  <conditionalFormatting sqref="E331">
    <cfRule type="expression" dxfId="12413" priority="1406" stopIfTrue="1">
      <formula>D331="XXX"</formula>
    </cfRule>
  </conditionalFormatting>
  <conditionalFormatting sqref="W331">
    <cfRule type="cellIs" dxfId="12412" priority="1409" stopIfTrue="1" operator="notEqual">
      <formula>0</formula>
    </cfRule>
  </conditionalFormatting>
  <conditionalFormatting sqref="C331:D331">
    <cfRule type="expression" dxfId="12411" priority="1404" stopIfTrue="1">
      <formula>C331="XXX"</formula>
    </cfRule>
  </conditionalFormatting>
  <conditionalFormatting sqref="B331">
    <cfRule type="cellIs" dxfId="12410" priority="1410" stopIfTrue="1" operator="equal">
      <formula>"zzz NON ESISTE zzz"</formula>
    </cfRule>
  </conditionalFormatting>
  <conditionalFormatting sqref="V331">
    <cfRule type="cellIs" dxfId="12409" priority="1402" stopIfTrue="1" operator="equal">
      <formula>"NE"</formula>
    </cfRule>
    <cfRule type="cellIs" dxfId="12408" priority="1403" stopIfTrue="1" operator="lessThan">
      <formula>0</formula>
    </cfRule>
  </conditionalFormatting>
  <conditionalFormatting sqref="M331:S331">
    <cfRule type="cellIs" priority="1412" stopIfTrue="1" operator="equal">
      <formula>0</formula>
    </cfRule>
    <cfRule type="cellIs" dxfId="12407" priority="1413" stopIfTrue="1" operator="greaterThanOrEqual">
      <formula>MAXA($N331:$S331)</formula>
    </cfRule>
  </conditionalFormatting>
  <conditionalFormatting sqref="J332:L332">
    <cfRule type="cellIs" dxfId="12406" priority="1399" stopIfTrue="1" operator="equal">
      <formula>0</formula>
    </cfRule>
    <cfRule type="cellIs" dxfId="12405" priority="1400" stopIfTrue="1" operator="greaterThanOrEqual">
      <formula>MAX($I332:$L332)</formula>
    </cfRule>
  </conditionalFormatting>
  <conditionalFormatting sqref="A332">
    <cfRule type="expression" dxfId="12404" priority="1390" stopIfTrue="1">
      <formula>D332="XXX"</formula>
    </cfRule>
  </conditionalFormatting>
  <conditionalFormatting sqref="E332">
    <cfRule type="expression" dxfId="12403" priority="1391" stopIfTrue="1">
      <formula>D332="XXX"</formula>
    </cfRule>
  </conditionalFormatting>
  <conditionalFormatting sqref="W332">
    <cfRule type="cellIs" dxfId="12402" priority="1394" stopIfTrue="1" operator="notEqual">
      <formula>0</formula>
    </cfRule>
  </conditionalFormatting>
  <conditionalFormatting sqref="C332:D332">
    <cfRule type="expression" dxfId="12401" priority="1389" stopIfTrue="1">
      <formula>C332="XXX"</formula>
    </cfRule>
  </conditionalFormatting>
  <conditionalFormatting sqref="B332">
    <cfRule type="cellIs" dxfId="12400" priority="1395" stopIfTrue="1" operator="equal">
      <formula>"zzz NON ESISTE zzz"</formula>
    </cfRule>
  </conditionalFormatting>
  <conditionalFormatting sqref="V332">
    <cfRule type="cellIs" dxfId="12399" priority="1387" stopIfTrue="1" operator="equal">
      <formula>"NE"</formula>
    </cfRule>
    <cfRule type="cellIs" dxfId="12398" priority="1388" stopIfTrue="1" operator="lessThan">
      <formula>0</formula>
    </cfRule>
  </conditionalFormatting>
  <conditionalFormatting sqref="M332:S332">
    <cfRule type="cellIs" priority="1397" stopIfTrue="1" operator="equal">
      <formula>0</formula>
    </cfRule>
    <cfRule type="cellIs" dxfId="12397" priority="1398" stopIfTrue="1" operator="greaterThanOrEqual">
      <formula>MAXA($N332:$S332)</formula>
    </cfRule>
  </conditionalFormatting>
  <conditionalFormatting sqref="J333:L333">
    <cfRule type="cellIs" dxfId="12396" priority="1384" stopIfTrue="1" operator="equal">
      <formula>0</formula>
    </cfRule>
    <cfRule type="cellIs" dxfId="12395" priority="1385" stopIfTrue="1" operator="greaterThanOrEqual">
      <formula>MAX($I333:$L333)</formula>
    </cfRule>
  </conditionalFormatting>
  <conditionalFormatting sqref="A333">
    <cfRule type="expression" dxfId="12394" priority="1375" stopIfTrue="1">
      <formula>D333="XXX"</formula>
    </cfRule>
  </conditionalFormatting>
  <conditionalFormatting sqref="E333">
    <cfRule type="expression" dxfId="12393" priority="1376" stopIfTrue="1">
      <formula>D333="XXX"</formula>
    </cfRule>
  </conditionalFormatting>
  <conditionalFormatting sqref="W333">
    <cfRule type="cellIs" dxfId="12392" priority="1379" stopIfTrue="1" operator="notEqual">
      <formula>0</formula>
    </cfRule>
  </conditionalFormatting>
  <conditionalFormatting sqref="C333:D333">
    <cfRule type="expression" dxfId="12391" priority="1374" stopIfTrue="1">
      <formula>C333="XXX"</formula>
    </cfRule>
  </conditionalFormatting>
  <conditionalFormatting sqref="B333">
    <cfRule type="cellIs" dxfId="12390" priority="1380" stopIfTrue="1" operator="equal">
      <formula>"zzz NON ESISTE zzz"</formula>
    </cfRule>
  </conditionalFormatting>
  <conditionalFormatting sqref="V333">
    <cfRule type="cellIs" dxfId="12389" priority="1372" stopIfTrue="1" operator="equal">
      <formula>"NE"</formula>
    </cfRule>
    <cfRule type="cellIs" dxfId="12388" priority="1373" stopIfTrue="1" operator="lessThan">
      <formula>0</formula>
    </cfRule>
  </conditionalFormatting>
  <conditionalFormatting sqref="M333:S333">
    <cfRule type="cellIs" priority="1382" stopIfTrue="1" operator="equal">
      <formula>0</formula>
    </cfRule>
    <cfRule type="cellIs" dxfId="12387" priority="1383" stopIfTrue="1" operator="greaterThanOrEqual">
      <formula>MAXA($N333:$S333)</formula>
    </cfRule>
  </conditionalFormatting>
  <conditionalFormatting sqref="J334:L334">
    <cfRule type="cellIs" dxfId="12386" priority="1369" stopIfTrue="1" operator="equal">
      <formula>0</formula>
    </cfRule>
    <cfRule type="cellIs" dxfId="12385" priority="1370" stopIfTrue="1" operator="greaterThanOrEqual">
      <formula>MAX($I334:$L334)</formula>
    </cfRule>
  </conditionalFormatting>
  <conditionalFormatting sqref="A334">
    <cfRule type="expression" dxfId="12384" priority="1360" stopIfTrue="1">
      <formula>D334="XXX"</formula>
    </cfRule>
  </conditionalFormatting>
  <conditionalFormatting sqref="E334">
    <cfRule type="expression" dxfId="12383" priority="1361" stopIfTrue="1">
      <formula>D334="XXX"</formula>
    </cfRule>
  </conditionalFormatting>
  <conditionalFormatting sqref="W334">
    <cfRule type="cellIs" dxfId="12382" priority="1364" stopIfTrue="1" operator="notEqual">
      <formula>0</formula>
    </cfRule>
  </conditionalFormatting>
  <conditionalFormatting sqref="C334:D334">
    <cfRule type="expression" dxfId="12381" priority="1359" stopIfTrue="1">
      <formula>C334="XXX"</formula>
    </cfRule>
  </conditionalFormatting>
  <conditionalFormatting sqref="B334">
    <cfRule type="cellIs" dxfId="12380" priority="1365" stopIfTrue="1" operator="equal">
      <formula>"zzz NON ESISTE zzz"</formula>
    </cfRule>
  </conditionalFormatting>
  <conditionalFormatting sqref="V334">
    <cfRule type="cellIs" dxfId="12379" priority="1357" stopIfTrue="1" operator="equal">
      <formula>"NE"</formula>
    </cfRule>
    <cfRule type="cellIs" dxfId="12378" priority="1358" stopIfTrue="1" operator="lessThan">
      <formula>0</formula>
    </cfRule>
  </conditionalFormatting>
  <conditionalFormatting sqref="M334:S334">
    <cfRule type="cellIs" priority="1367" stopIfTrue="1" operator="equal">
      <formula>0</formula>
    </cfRule>
    <cfRule type="cellIs" dxfId="12377" priority="1368" stopIfTrue="1" operator="greaterThanOrEqual">
      <formula>MAXA($N334:$S334)</formula>
    </cfRule>
  </conditionalFormatting>
  <conditionalFormatting sqref="J335:L335">
    <cfRule type="cellIs" dxfId="12376" priority="1354" stopIfTrue="1" operator="equal">
      <formula>0</formula>
    </cfRule>
    <cfRule type="cellIs" dxfId="12375" priority="1355" stopIfTrue="1" operator="greaterThanOrEqual">
      <formula>MAX($I335:$L335)</formula>
    </cfRule>
  </conditionalFormatting>
  <conditionalFormatting sqref="A335">
    <cfRule type="expression" dxfId="12374" priority="1345" stopIfTrue="1">
      <formula>D335="XXX"</formula>
    </cfRule>
  </conditionalFormatting>
  <conditionalFormatting sqref="E335">
    <cfRule type="expression" dxfId="12373" priority="1346" stopIfTrue="1">
      <formula>D335="XXX"</formula>
    </cfRule>
  </conditionalFormatting>
  <conditionalFormatting sqref="W335">
    <cfRule type="cellIs" dxfId="12372" priority="1349" stopIfTrue="1" operator="notEqual">
      <formula>0</formula>
    </cfRule>
  </conditionalFormatting>
  <conditionalFormatting sqref="C335:D335">
    <cfRule type="expression" dxfId="12371" priority="1344" stopIfTrue="1">
      <formula>C335="XXX"</formula>
    </cfRule>
  </conditionalFormatting>
  <conditionalFormatting sqref="B335">
    <cfRule type="cellIs" dxfId="12370" priority="1350" stopIfTrue="1" operator="equal">
      <formula>"zzz NON ESISTE zzz"</formula>
    </cfRule>
  </conditionalFormatting>
  <conditionalFormatting sqref="V335">
    <cfRule type="cellIs" dxfId="12369" priority="1342" stopIfTrue="1" operator="equal">
      <formula>"NE"</formula>
    </cfRule>
    <cfRule type="cellIs" dxfId="12368" priority="1343" stopIfTrue="1" operator="lessThan">
      <formula>0</formula>
    </cfRule>
  </conditionalFormatting>
  <conditionalFormatting sqref="M335:S335">
    <cfRule type="cellIs" priority="1352" stopIfTrue="1" operator="equal">
      <formula>0</formula>
    </cfRule>
    <cfRule type="cellIs" dxfId="12367" priority="1353" stopIfTrue="1" operator="greaterThanOrEqual">
      <formula>MAXA($N335:$S335)</formula>
    </cfRule>
  </conditionalFormatting>
  <conditionalFormatting sqref="J336:L336">
    <cfRule type="cellIs" dxfId="12366" priority="1339" stopIfTrue="1" operator="equal">
      <formula>0</formula>
    </cfRule>
    <cfRule type="cellIs" dxfId="12365" priority="1340" stopIfTrue="1" operator="greaterThanOrEqual">
      <formula>MAX($I336:$L336)</formula>
    </cfRule>
  </conditionalFormatting>
  <conditionalFormatting sqref="A336">
    <cfRule type="expression" dxfId="12364" priority="1330" stopIfTrue="1">
      <formula>D336="XXX"</formula>
    </cfRule>
  </conditionalFormatting>
  <conditionalFormatting sqref="E336">
    <cfRule type="expression" dxfId="12363" priority="1331" stopIfTrue="1">
      <formula>D336="XXX"</formula>
    </cfRule>
  </conditionalFormatting>
  <conditionalFormatting sqref="W336">
    <cfRule type="cellIs" dxfId="12362" priority="1334" stopIfTrue="1" operator="notEqual">
      <formula>0</formula>
    </cfRule>
  </conditionalFormatting>
  <conditionalFormatting sqref="C336:D336">
    <cfRule type="expression" dxfId="12361" priority="1329" stopIfTrue="1">
      <formula>C336="XXX"</formula>
    </cfRule>
  </conditionalFormatting>
  <conditionalFormatting sqref="B336">
    <cfRule type="cellIs" dxfId="12360" priority="1335" stopIfTrue="1" operator="equal">
      <formula>"zzz NON ESISTE zzz"</formula>
    </cfRule>
  </conditionalFormatting>
  <conditionalFormatting sqref="V336">
    <cfRule type="cellIs" dxfId="12359" priority="1327" stopIfTrue="1" operator="equal">
      <formula>"NE"</formula>
    </cfRule>
    <cfRule type="cellIs" dxfId="12358" priority="1328" stopIfTrue="1" operator="lessThan">
      <formula>0</formula>
    </cfRule>
  </conditionalFormatting>
  <conditionalFormatting sqref="M336:S336">
    <cfRule type="cellIs" priority="1337" stopIfTrue="1" operator="equal">
      <formula>0</formula>
    </cfRule>
    <cfRule type="cellIs" dxfId="12357" priority="1338" stopIfTrue="1" operator="greaterThanOrEqual">
      <formula>MAXA($N336:$S336)</formula>
    </cfRule>
  </conditionalFormatting>
  <conditionalFormatting sqref="J337:L337">
    <cfRule type="cellIs" dxfId="12356" priority="1324" stopIfTrue="1" operator="equal">
      <formula>0</formula>
    </cfRule>
    <cfRule type="cellIs" dxfId="12355" priority="1325" stopIfTrue="1" operator="greaterThanOrEqual">
      <formula>MAX($I337:$L337)</formula>
    </cfRule>
  </conditionalFormatting>
  <conditionalFormatting sqref="A337">
    <cfRule type="expression" dxfId="12354" priority="1315" stopIfTrue="1">
      <formula>D337="XXX"</formula>
    </cfRule>
  </conditionalFormatting>
  <conditionalFormatting sqref="E337">
    <cfRule type="expression" dxfId="12353" priority="1316" stopIfTrue="1">
      <formula>D337="XXX"</formula>
    </cfRule>
  </conditionalFormatting>
  <conditionalFormatting sqref="W337">
    <cfRule type="cellIs" dxfId="12352" priority="1319" stopIfTrue="1" operator="notEqual">
      <formula>0</formula>
    </cfRule>
  </conditionalFormatting>
  <conditionalFormatting sqref="C337:D337">
    <cfRule type="expression" dxfId="12351" priority="1314" stopIfTrue="1">
      <formula>C337="XXX"</formula>
    </cfRule>
  </conditionalFormatting>
  <conditionalFormatting sqref="B337">
    <cfRule type="cellIs" dxfId="12350" priority="1320" stopIfTrue="1" operator="equal">
      <formula>"zzz NON ESISTE zzz"</formula>
    </cfRule>
  </conditionalFormatting>
  <conditionalFormatting sqref="V337">
    <cfRule type="cellIs" dxfId="12349" priority="1312" stopIfTrue="1" operator="equal">
      <formula>"NE"</formula>
    </cfRule>
    <cfRule type="cellIs" dxfId="12348" priority="1313" stopIfTrue="1" operator="lessThan">
      <formula>0</formula>
    </cfRule>
  </conditionalFormatting>
  <conditionalFormatting sqref="M337:S337">
    <cfRule type="cellIs" priority="1322" stopIfTrue="1" operator="equal">
      <formula>0</formula>
    </cfRule>
    <cfRule type="cellIs" dxfId="12347" priority="1323" stopIfTrue="1" operator="greaterThanOrEqual">
      <formula>MAXA($N337:$S337)</formula>
    </cfRule>
  </conditionalFormatting>
  <conditionalFormatting sqref="J338:L338">
    <cfRule type="cellIs" dxfId="12346" priority="1309" stopIfTrue="1" operator="equal">
      <formula>0</formula>
    </cfRule>
    <cfRule type="cellIs" dxfId="12345" priority="1310" stopIfTrue="1" operator="greaterThanOrEqual">
      <formula>MAX($I338:$L338)</formula>
    </cfRule>
  </conditionalFormatting>
  <conditionalFormatting sqref="A338">
    <cfRule type="expression" dxfId="12344" priority="1300" stopIfTrue="1">
      <formula>D338="XXX"</formula>
    </cfRule>
  </conditionalFormatting>
  <conditionalFormatting sqref="E338">
    <cfRule type="expression" dxfId="12343" priority="1301" stopIfTrue="1">
      <formula>D338="XXX"</formula>
    </cfRule>
  </conditionalFormatting>
  <conditionalFormatting sqref="W338">
    <cfRule type="cellIs" dxfId="12342" priority="1304" stopIfTrue="1" operator="notEqual">
      <formula>0</formula>
    </cfRule>
  </conditionalFormatting>
  <conditionalFormatting sqref="C338:D338">
    <cfRule type="expression" dxfId="12341" priority="1299" stopIfTrue="1">
      <formula>C338="XXX"</formula>
    </cfRule>
  </conditionalFormatting>
  <conditionalFormatting sqref="B338">
    <cfRule type="cellIs" dxfId="12340" priority="1305" stopIfTrue="1" operator="equal">
      <formula>"zzz NON ESISTE zzz"</formula>
    </cfRule>
  </conditionalFormatting>
  <conditionalFormatting sqref="V338">
    <cfRule type="cellIs" dxfId="12339" priority="1297" stopIfTrue="1" operator="equal">
      <formula>"NE"</formula>
    </cfRule>
    <cfRule type="cellIs" dxfId="12338" priority="1298" stopIfTrue="1" operator="lessThan">
      <formula>0</formula>
    </cfRule>
  </conditionalFormatting>
  <conditionalFormatting sqref="M338:S338">
    <cfRule type="cellIs" priority="1307" stopIfTrue="1" operator="equal">
      <formula>0</formula>
    </cfRule>
    <cfRule type="cellIs" dxfId="12337" priority="1308" stopIfTrue="1" operator="greaterThanOrEqual">
      <formula>MAXA($N338:$S338)</formula>
    </cfRule>
  </conditionalFormatting>
  <conditionalFormatting sqref="J339:L339">
    <cfRule type="cellIs" dxfId="12336" priority="1294" stopIfTrue="1" operator="equal">
      <formula>0</formula>
    </cfRule>
    <cfRule type="cellIs" dxfId="12335" priority="1295" stopIfTrue="1" operator="greaterThanOrEqual">
      <formula>MAX($I339:$L339)</formula>
    </cfRule>
  </conditionalFormatting>
  <conditionalFormatting sqref="A339">
    <cfRule type="expression" dxfId="12334" priority="1285" stopIfTrue="1">
      <formula>D339="XXX"</formula>
    </cfRule>
  </conditionalFormatting>
  <conditionalFormatting sqref="E339">
    <cfRule type="expression" dxfId="12333" priority="1286" stopIfTrue="1">
      <formula>D339="XXX"</formula>
    </cfRule>
  </conditionalFormatting>
  <conditionalFormatting sqref="W339">
    <cfRule type="cellIs" dxfId="12332" priority="1289" stopIfTrue="1" operator="notEqual">
      <formula>0</formula>
    </cfRule>
  </conditionalFormatting>
  <conditionalFormatting sqref="C339:D339">
    <cfRule type="expression" dxfId="12331" priority="1284" stopIfTrue="1">
      <formula>C339="XXX"</formula>
    </cfRule>
  </conditionalFormatting>
  <conditionalFormatting sqref="B339">
    <cfRule type="cellIs" dxfId="12330" priority="1290" stopIfTrue="1" operator="equal">
      <formula>"zzz NON ESISTE zzz"</formula>
    </cfRule>
  </conditionalFormatting>
  <conditionalFormatting sqref="V339">
    <cfRule type="cellIs" dxfId="12329" priority="1282" stopIfTrue="1" operator="equal">
      <formula>"NE"</formula>
    </cfRule>
    <cfRule type="cellIs" dxfId="12328" priority="1283" stopIfTrue="1" operator="lessThan">
      <formula>0</formula>
    </cfRule>
  </conditionalFormatting>
  <conditionalFormatting sqref="M339:S339">
    <cfRule type="cellIs" priority="1292" stopIfTrue="1" operator="equal">
      <formula>0</formula>
    </cfRule>
    <cfRule type="cellIs" dxfId="12327" priority="1293" stopIfTrue="1" operator="greaterThanOrEqual">
      <formula>MAXA($N339:$S339)</formula>
    </cfRule>
  </conditionalFormatting>
  <conditionalFormatting sqref="J340:L340">
    <cfRule type="cellIs" dxfId="12326" priority="1279" stopIfTrue="1" operator="equal">
      <formula>0</formula>
    </cfRule>
    <cfRule type="cellIs" dxfId="12325" priority="1280" stopIfTrue="1" operator="greaterThanOrEqual">
      <formula>MAX($I340:$L340)</formula>
    </cfRule>
  </conditionalFormatting>
  <conditionalFormatting sqref="A340">
    <cfRule type="expression" dxfId="12324" priority="1270" stopIfTrue="1">
      <formula>D340="XXX"</formula>
    </cfRule>
  </conditionalFormatting>
  <conditionalFormatting sqref="E340">
    <cfRule type="expression" dxfId="12323" priority="1271" stopIfTrue="1">
      <formula>D340="XXX"</formula>
    </cfRule>
  </conditionalFormatting>
  <conditionalFormatting sqref="W340">
    <cfRule type="cellIs" dxfId="12322" priority="1274" stopIfTrue="1" operator="notEqual">
      <formula>0</formula>
    </cfRule>
  </conditionalFormatting>
  <conditionalFormatting sqref="C340:D340">
    <cfRule type="expression" dxfId="12321" priority="1269" stopIfTrue="1">
      <formula>C340="XXX"</formula>
    </cfRule>
  </conditionalFormatting>
  <conditionalFormatting sqref="B340">
    <cfRule type="cellIs" dxfId="12320" priority="1275" stopIfTrue="1" operator="equal">
      <formula>"zzz NON ESISTE zzz"</formula>
    </cfRule>
  </conditionalFormatting>
  <conditionalFormatting sqref="V340">
    <cfRule type="cellIs" dxfId="12319" priority="1267" stopIfTrue="1" operator="equal">
      <formula>"NE"</formula>
    </cfRule>
    <cfRule type="cellIs" dxfId="12318" priority="1268" stopIfTrue="1" operator="lessThan">
      <formula>0</formula>
    </cfRule>
  </conditionalFormatting>
  <conditionalFormatting sqref="M340:S340">
    <cfRule type="cellIs" priority="1277" stopIfTrue="1" operator="equal">
      <formula>0</formula>
    </cfRule>
    <cfRule type="cellIs" dxfId="12317" priority="1278" stopIfTrue="1" operator="greaterThanOrEqual">
      <formula>MAXA($N340:$S340)</formula>
    </cfRule>
  </conditionalFormatting>
  <conditionalFormatting sqref="J341:L341">
    <cfRule type="cellIs" dxfId="12316" priority="1264" stopIfTrue="1" operator="equal">
      <formula>0</formula>
    </cfRule>
    <cfRule type="cellIs" dxfId="12315" priority="1265" stopIfTrue="1" operator="greaterThanOrEqual">
      <formula>MAX($I341:$L341)</formula>
    </cfRule>
  </conditionalFormatting>
  <conditionalFormatting sqref="A341">
    <cfRule type="expression" dxfId="12314" priority="1255" stopIfTrue="1">
      <formula>D341="XXX"</formula>
    </cfRule>
  </conditionalFormatting>
  <conditionalFormatting sqref="E341">
    <cfRule type="expression" dxfId="12313" priority="1256" stopIfTrue="1">
      <formula>D341="XXX"</formula>
    </cfRule>
  </conditionalFormatting>
  <conditionalFormatting sqref="W341">
    <cfRule type="cellIs" dxfId="12312" priority="1259" stopIfTrue="1" operator="notEqual">
      <formula>0</formula>
    </cfRule>
  </conditionalFormatting>
  <conditionalFormatting sqref="C341:D341">
    <cfRule type="expression" dxfId="12311" priority="1254" stopIfTrue="1">
      <formula>C341="XXX"</formula>
    </cfRule>
  </conditionalFormatting>
  <conditionalFormatting sqref="B341">
    <cfRule type="cellIs" dxfId="12310" priority="1260" stopIfTrue="1" operator="equal">
      <formula>"zzz NON ESISTE zzz"</formula>
    </cfRule>
  </conditionalFormatting>
  <conditionalFormatting sqref="V341">
    <cfRule type="cellIs" dxfId="12309" priority="1252" stopIfTrue="1" operator="equal">
      <formula>"NE"</formula>
    </cfRule>
    <cfRule type="cellIs" dxfId="12308" priority="1253" stopIfTrue="1" operator="lessThan">
      <formula>0</formula>
    </cfRule>
  </conditionalFormatting>
  <conditionalFormatting sqref="M341:S341">
    <cfRule type="cellIs" priority="1262" stopIfTrue="1" operator="equal">
      <formula>0</formula>
    </cfRule>
    <cfRule type="cellIs" dxfId="12307" priority="1263" stopIfTrue="1" operator="greaterThanOrEqual">
      <formula>MAXA($N341:$S341)</formula>
    </cfRule>
  </conditionalFormatting>
  <conditionalFormatting sqref="J342:L342">
    <cfRule type="cellIs" dxfId="12306" priority="1249" stopIfTrue="1" operator="equal">
      <formula>0</formula>
    </cfRule>
    <cfRule type="cellIs" dxfId="12305" priority="1250" stopIfTrue="1" operator="greaterThanOrEqual">
      <formula>MAX($I342:$L342)</formula>
    </cfRule>
  </conditionalFormatting>
  <conditionalFormatting sqref="A342">
    <cfRule type="expression" dxfId="12304" priority="1240" stopIfTrue="1">
      <formula>D342="XXX"</formula>
    </cfRule>
  </conditionalFormatting>
  <conditionalFormatting sqref="E342">
    <cfRule type="expression" dxfId="12303" priority="1241" stopIfTrue="1">
      <formula>D342="XXX"</formula>
    </cfRule>
  </conditionalFormatting>
  <conditionalFormatting sqref="W342">
    <cfRule type="cellIs" dxfId="12302" priority="1244" stopIfTrue="1" operator="notEqual">
      <formula>0</formula>
    </cfRule>
  </conditionalFormatting>
  <conditionalFormatting sqref="C342:D342">
    <cfRule type="expression" dxfId="12301" priority="1239" stopIfTrue="1">
      <formula>C342="XXX"</formula>
    </cfRule>
  </conditionalFormatting>
  <conditionalFormatting sqref="B342">
    <cfRule type="cellIs" dxfId="12300" priority="1245" stopIfTrue="1" operator="equal">
      <formula>"zzz NON ESISTE zzz"</formula>
    </cfRule>
  </conditionalFormatting>
  <conditionalFormatting sqref="V342">
    <cfRule type="cellIs" dxfId="12299" priority="1237" stopIfTrue="1" operator="equal">
      <formula>"NE"</formula>
    </cfRule>
    <cfRule type="cellIs" dxfId="12298" priority="1238" stopIfTrue="1" operator="lessThan">
      <formula>0</formula>
    </cfRule>
  </conditionalFormatting>
  <conditionalFormatting sqref="M342:S342">
    <cfRule type="cellIs" priority="1247" stopIfTrue="1" operator="equal">
      <formula>0</formula>
    </cfRule>
    <cfRule type="cellIs" dxfId="12297" priority="1248" stopIfTrue="1" operator="greaterThanOrEqual">
      <formula>MAXA($N342:$S342)</formula>
    </cfRule>
  </conditionalFormatting>
  <conditionalFormatting sqref="J343:L343">
    <cfRule type="cellIs" dxfId="12296" priority="1234" stopIfTrue="1" operator="equal">
      <formula>0</formula>
    </cfRule>
    <cfRule type="cellIs" dxfId="12295" priority="1235" stopIfTrue="1" operator="greaterThanOrEqual">
      <formula>MAX($I343:$L343)</formula>
    </cfRule>
  </conditionalFormatting>
  <conditionalFormatting sqref="A343">
    <cfRule type="expression" dxfId="12294" priority="1225" stopIfTrue="1">
      <formula>D343="XXX"</formula>
    </cfRule>
  </conditionalFormatting>
  <conditionalFormatting sqref="E343">
    <cfRule type="expression" dxfId="12293" priority="1226" stopIfTrue="1">
      <formula>D343="XXX"</formula>
    </cfRule>
  </conditionalFormatting>
  <conditionalFormatting sqref="W343">
    <cfRule type="cellIs" dxfId="12292" priority="1229" stopIfTrue="1" operator="notEqual">
      <formula>0</formula>
    </cfRule>
  </conditionalFormatting>
  <conditionalFormatting sqref="C343:D343">
    <cfRule type="expression" dxfId="12291" priority="1224" stopIfTrue="1">
      <formula>C343="XXX"</formula>
    </cfRule>
  </conditionalFormatting>
  <conditionalFormatting sqref="B343">
    <cfRule type="cellIs" dxfId="12290" priority="1230" stopIfTrue="1" operator="equal">
      <formula>"zzz NON ESISTE zzz"</formula>
    </cfRule>
  </conditionalFormatting>
  <conditionalFormatting sqref="V343">
    <cfRule type="cellIs" dxfId="12289" priority="1222" stopIfTrue="1" operator="equal">
      <formula>"NE"</formula>
    </cfRule>
    <cfRule type="cellIs" dxfId="12288" priority="1223" stopIfTrue="1" operator="lessThan">
      <formula>0</formula>
    </cfRule>
  </conditionalFormatting>
  <conditionalFormatting sqref="M343:S343">
    <cfRule type="cellIs" priority="1232" stopIfTrue="1" operator="equal">
      <formula>0</formula>
    </cfRule>
    <cfRule type="cellIs" dxfId="12287" priority="1233" stopIfTrue="1" operator="greaterThanOrEqual">
      <formula>MAXA($N343:$S343)</formula>
    </cfRule>
  </conditionalFormatting>
  <conditionalFormatting sqref="J344:L344">
    <cfRule type="cellIs" dxfId="12286" priority="1219" stopIfTrue="1" operator="equal">
      <formula>0</formula>
    </cfRule>
    <cfRule type="cellIs" dxfId="12285" priority="1220" stopIfTrue="1" operator="greaterThanOrEqual">
      <formula>MAX($I344:$L344)</formula>
    </cfRule>
  </conditionalFormatting>
  <conditionalFormatting sqref="A344">
    <cfRule type="expression" dxfId="12284" priority="1210" stopIfTrue="1">
      <formula>D344="XXX"</formula>
    </cfRule>
  </conditionalFormatting>
  <conditionalFormatting sqref="E344">
    <cfRule type="expression" dxfId="12283" priority="1211" stopIfTrue="1">
      <formula>D344="XXX"</formula>
    </cfRule>
  </conditionalFormatting>
  <conditionalFormatting sqref="W344">
    <cfRule type="cellIs" dxfId="12282" priority="1214" stopIfTrue="1" operator="notEqual">
      <formula>0</formula>
    </cfRule>
  </conditionalFormatting>
  <conditionalFormatting sqref="C344:D344">
    <cfRule type="expression" dxfId="12281" priority="1209" stopIfTrue="1">
      <formula>C344="XXX"</formula>
    </cfRule>
  </conditionalFormatting>
  <conditionalFormatting sqref="B344">
    <cfRule type="cellIs" dxfId="12280" priority="1215" stopIfTrue="1" operator="equal">
      <formula>"zzz NON ESISTE zzz"</formula>
    </cfRule>
  </conditionalFormatting>
  <conditionalFormatting sqref="V344">
    <cfRule type="cellIs" dxfId="12279" priority="1207" stopIfTrue="1" operator="equal">
      <formula>"NE"</formula>
    </cfRule>
    <cfRule type="cellIs" dxfId="12278" priority="1208" stopIfTrue="1" operator="lessThan">
      <formula>0</formula>
    </cfRule>
  </conditionalFormatting>
  <conditionalFormatting sqref="M344:S344">
    <cfRule type="cellIs" priority="1217" stopIfTrue="1" operator="equal">
      <formula>0</formula>
    </cfRule>
    <cfRule type="cellIs" dxfId="12277" priority="1218" stopIfTrue="1" operator="greaterThanOrEqual">
      <formula>MAXA($N344:$S344)</formula>
    </cfRule>
  </conditionalFormatting>
  <conditionalFormatting sqref="J345:L345">
    <cfRule type="cellIs" dxfId="12276" priority="1204" stopIfTrue="1" operator="equal">
      <formula>0</formula>
    </cfRule>
    <cfRule type="cellIs" dxfId="12275" priority="1205" stopIfTrue="1" operator="greaterThanOrEqual">
      <formula>MAX($I345:$L345)</formula>
    </cfRule>
  </conditionalFormatting>
  <conditionalFormatting sqref="A345">
    <cfRule type="expression" dxfId="12274" priority="1195" stopIfTrue="1">
      <formula>D345="XXX"</formula>
    </cfRule>
  </conditionalFormatting>
  <conditionalFormatting sqref="E345">
    <cfRule type="expression" dxfId="12273" priority="1196" stopIfTrue="1">
      <formula>D345="XXX"</formula>
    </cfRule>
  </conditionalFormatting>
  <conditionalFormatting sqref="W345">
    <cfRule type="cellIs" dxfId="12272" priority="1199" stopIfTrue="1" operator="notEqual">
      <formula>0</formula>
    </cfRule>
  </conditionalFormatting>
  <conditionalFormatting sqref="C345:D345">
    <cfRule type="expression" dxfId="12271" priority="1194" stopIfTrue="1">
      <formula>C345="XXX"</formula>
    </cfRule>
  </conditionalFormatting>
  <conditionalFormatting sqref="B345">
    <cfRule type="cellIs" dxfId="12270" priority="1200" stopIfTrue="1" operator="equal">
      <formula>"zzz NON ESISTE zzz"</formula>
    </cfRule>
  </conditionalFormatting>
  <conditionalFormatting sqref="V345">
    <cfRule type="cellIs" dxfId="12269" priority="1192" stopIfTrue="1" operator="equal">
      <formula>"NE"</formula>
    </cfRule>
    <cfRule type="cellIs" dxfId="12268" priority="1193" stopIfTrue="1" operator="lessThan">
      <formula>0</formula>
    </cfRule>
  </conditionalFormatting>
  <conditionalFormatting sqref="M345:S345">
    <cfRule type="cellIs" priority="1202" stopIfTrue="1" operator="equal">
      <formula>0</formula>
    </cfRule>
    <cfRule type="cellIs" dxfId="12267" priority="1203" stopIfTrue="1" operator="greaterThanOrEqual">
      <formula>MAXA($N345:$S345)</formula>
    </cfRule>
  </conditionalFormatting>
  <conditionalFormatting sqref="J346:L346">
    <cfRule type="cellIs" dxfId="12266" priority="1189" stopIfTrue="1" operator="equal">
      <formula>0</formula>
    </cfRule>
    <cfRule type="cellIs" dxfId="12265" priority="1190" stopIfTrue="1" operator="greaterThanOrEqual">
      <formula>MAX($I346:$L346)</formula>
    </cfRule>
  </conditionalFormatting>
  <conditionalFormatting sqref="A346">
    <cfRule type="expression" dxfId="12264" priority="1180" stopIfTrue="1">
      <formula>D346="XXX"</formula>
    </cfRule>
  </conditionalFormatting>
  <conditionalFormatting sqref="E346">
    <cfRule type="expression" dxfId="12263" priority="1181" stopIfTrue="1">
      <formula>D346="XXX"</formula>
    </cfRule>
  </conditionalFormatting>
  <conditionalFormatting sqref="W346">
    <cfRule type="cellIs" dxfId="12262" priority="1184" stopIfTrue="1" operator="notEqual">
      <formula>0</formula>
    </cfRule>
  </conditionalFormatting>
  <conditionalFormatting sqref="C346:D346">
    <cfRule type="expression" dxfId="12261" priority="1179" stopIfTrue="1">
      <formula>C346="XXX"</formula>
    </cfRule>
  </conditionalFormatting>
  <conditionalFormatting sqref="B346">
    <cfRule type="cellIs" dxfId="12260" priority="1185" stopIfTrue="1" operator="equal">
      <formula>"zzz NON ESISTE zzz"</formula>
    </cfRule>
  </conditionalFormatting>
  <conditionalFormatting sqref="V346">
    <cfRule type="cellIs" dxfId="12259" priority="1177" stopIfTrue="1" operator="equal">
      <formula>"NE"</formula>
    </cfRule>
    <cfRule type="cellIs" dxfId="12258" priority="1178" stopIfTrue="1" operator="lessThan">
      <formula>0</formula>
    </cfRule>
  </conditionalFormatting>
  <conditionalFormatting sqref="M346:S346">
    <cfRule type="cellIs" priority="1187" stopIfTrue="1" operator="equal">
      <formula>0</formula>
    </cfRule>
    <cfRule type="cellIs" dxfId="12257" priority="1188" stopIfTrue="1" operator="greaterThanOrEqual">
      <formula>MAXA($N346:$S346)</formula>
    </cfRule>
  </conditionalFormatting>
  <conditionalFormatting sqref="J347:L347">
    <cfRule type="cellIs" dxfId="12256" priority="1174" stopIfTrue="1" operator="equal">
      <formula>0</formula>
    </cfRule>
    <cfRule type="cellIs" dxfId="12255" priority="1175" stopIfTrue="1" operator="greaterThanOrEqual">
      <formula>MAX($I347:$L347)</formula>
    </cfRule>
  </conditionalFormatting>
  <conditionalFormatting sqref="A347">
    <cfRule type="expression" dxfId="12254" priority="1165" stopIfTrue="1">
      <formula>D347="XXX"</formula>
    </cfRule>
  </conditionalFormatting>
  <conditionalFormatting sqref="E347">
    <cfRule type="expression" dxfId="12253" priority="1166" stopIfTrue="1">
      <formula>D347="XXX"</formula>
    </cfRule>
  </conditionalFormatting>
  <conditionalFormatting sqref="W347">
    <cfRule type="cellIs" dxfId="12252" priority="1169" stopIfTrue="1" operator="notEqual">
      <formula>0</formula>
    </cfRule>
  </conditionalFormatting>
  <conditionalFormatting sqref="C347:D347">
    <cfRule type="expression" dxfId="12251" priority="1164" stopIfTrue="1">
      <formula>C347="XXX"</formula>
    </cfRule>
  </conditionalFormatting>
  <conditionalFormatting sqref="B347">
    <cfRule type="cellIs" dxfId="12250" priority="1170" stopIfTrue="1" operator="equal">
      <formula>"zzz NON ESISTE zzz"</formula>
    </cfRule>
  </conditionalFormatting>
  <conditionalFormatting sqref="V347">
    <cfRule type="cellIs" dxfId="12249" priority="1162" stopIfTrue="1" operator="equal">
      <formula>"NE"</formula>
    </cfRule>
    <cfRule type="cellIs" dxfId="12248" priority="1163" stopIfTrue="1" operator="lessThan">
      <formula>0</formula>
    </cfRule>
  </conditionalFormatting>
  <conditionalFormatting sqref="M347:S347">
    <cfRule type="cellIs" priority="1172" stopIfTrue="1" operator="equal">
      <formula>0</formula>
    </cfRule>
    <cfRule type="cellIs" dxfId="12247" priority="1173" stopIfTrue="1" operator="greaterThanOrEqual">
      <formula>MAXA($N347:$S347)</formula>
    </cfRule>
  </conditionalFormatting>
  <conditionalFormatting sqref="J348:L348">
    <cfRule type="cellIs" dxfId="12246" priority="1159" stopIfTrue="1" operator="equal">
      <formula>0</formula>
    </cfRule>
    <cfRule type="cellIs" dxfId="12245" priority="1160" stopIfTrue="1" operator="greaterThanOrEqual">
      <formula>MAX($I348:$L348)</formula>
    </cfRule>
  </conditionalFormatting>
  <conditionalFormatting sqref="A348">
    <cfRule type="expression" dxfId="12244" priority="1150" stopIfTrue="1">
      <formula>D348="XXX"</formula>
    </cfRule>
  </conditionalFormatting>
  <conditionalFormatting sqref="E348">
    <cfRule type="expression" dxfId="12243" priority="1151" stopIfTrue="1">
      <formula>D348="XXX"</formula>
    </cfRule>
  </conditionalFormatting>
  <conditionalFormatting sqref="W348">
    <cfRule type="cellIs" dxfId="12242" priority="1154" stopIfTrue="1" operator="notEqual">
      <formula>0</formula>
    </cfRule>
  </conditionalFormatting>
  <conditionalFormatting sqref="C348:D348">
    <cfRule type="expression" dxfId="12241" priority="1149" stopIfTrue="1">
      <formula>C348="XXX"</formula>
    </cfRule>
  </conditionalFormatting>
  <conditionalFormatting sqref="B348">
    <cfRule type="cellIs" dxfId="12240" priority="1155" stopIfTrue="1" operator="equal">
      <formula>"zzz NON ESISTE zzz"</formula>
    </cfRule>
  </conditionalFormatting>
  <conditionalFormatting sqref="V348">
    <cfRule type="cellIs" dxfId="12239" priority="1147" stopIfTrue="1" operator="equal">
      <formula>"NE"</formula>
    </cfRule>
    <cfRule type="cellIs" dxfId="12238" priority="1148" stopIfTrue="1" operator="lessThan">
      <formula>0</formula>
    </cfRule>
  </conditionalFormatting>
  <conditionalFormatting sqref="M348:S348">
    <cfRule type="cellIs" priority="1157" stopIfTrue="1" operator="equal">
      <formula>0</formula>
    </cfRule>
    <cfRule type="cellIs" dxfId="12237" priority="1158" stopIfTrue="1" operator="greaterThanOrEqual">
      <formula>MAXA($N348:$S348)</formula>
    </cfRule>
  </conditionalFormatting>
  <conditionalFormatting sqref="J349:L349">
    <cfRule type="cellIs" dxfId="12236" priority="1144" stopIfTrue="1" operator="equal">
      <formula>0</formula>
    </cfRule>
    <cfRule type="cellIs" dxfId="12235" priority="1145" stopIfTrue="1" operator="greaterThanOrEqual">
      <formula>MAX($I349:$L349)</formula>
    </cfRule>
  </conditionalFormatting>
  <conditionalFormatting sqref="A349">
    <cfRule type="expression" dxfId="12234" priority="1135" stopIfTrue="1">
      <formula>D349="XXX"</formula>
    </cfRule>
  </conditionalFormatting>
  <conditionalFormatting sqref="E349">
    <cfRule type="expression" dxfId="12233" priority="1136" stopIfTrue="1">
      <formula>D349="XXX"</formula>
    </cfRule>
  </conditionalFormatting>
  <conditionalFormatting sqref="W349">
    <cfRule type="cellIs" dxfId="12232" priority="1139" stopIfTrue="1" operator="notEqual">
      <formula>0</formula>
    </cfRule>
  </conditionalFormatting>
  <conditionalFormatting sqref="C349:D349">
    <cfRule type="expression" dxfId="12231" priority="1134" stopIfTrue="1">
      <formula>C349="XXX"</formula>
    </cfRule>
  </conditionalFormatting>
  <conditionalFormatting sqref="B349">
    <cfRule type="cellIs" dxfId="12230" priority="1140" stopIfTrue="1" operator="equal">
      <formula>"zzz NON ESISTE zzz"</formula>
    </cfRule>
  </conditionalFormatting>
  <conditionalFormatting sqref="V349">
    <cfRule type="cellIs" dxfId="12229" priority="1132" stopIfTrue="1" operator="equal">
      <formula>"NE"</formula>
    </cfRule>
    <cfRule type="cellIs" dxfId="12228" priority="1133" stopIfTrue="1" operator="lessThan">
      <formula>0</formula>
    </cfRule>
  </conditionalFormatting>
  <conditionalFormatting sqref="M349:S349">
    <cfRule type="cellIs" priority="1142" stopIfTrue="1" operator="equal">
      <formula>0</formula>
    </cfRule>
    <cfRule type="cellIs" dxfId="12227" priority="1143" stopIfTrue="1" operator="greaterThanOrEqual">
      <formula>MAXA($N349:$S349)</formula>
    </cfRule>
  </conditionalFormatting>
  <conditionalFormatting sqref="F7:H7 F9:H349">
    <cfRule type="cellIs" dxfId="12226" priority="5" stopIfTrue="1" operator="equal">
      <formula>0</formula>
    </cfRule>
    <cfRule type="cellIs" dxfId="12225" priority="6" stopIfTrue="1" operator="greaterThanOrEqual">
      <formula>MAX($F7:$H7)</formula>
    </cfRule>
  </conditionalFormatting>
  <conditionalFormatting sqref="F8:H8">
    <cfRule type="cellIs" dxfId="12224" priority="3" stopIfTrue="1" operator="equal">
      <formula>0</formula>
    </cfRule>
    <cfRule type="cellIs" dxfId="12223" priority="4" stopIfTrue="1" operator="greaterThanOrEqual">
      <formula>MAX($F8:$H8)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719"/>
  <sheetViews>
    <sheetView zoomScale="85" zoomScaleNormal="85" workbookViewId="0">
      <selection activeCell="U7" sqref="U7"/>
    </sheetView>
  </sheetViews>
  <sheetFormatPr defaultColWidth="9.109375" defaultRowHeight="13.2" x14ac:dyDescent="0.25"/>
  <cols>
    <col min="1" max="1" width="5.6640625" style="59" customWidth="1"/>
    <col min="2" max="2" width="68.5546875" style="60" customWidth="1"/>
    <col min="3" max="3" width="9.33203125" style="61" customWidth="1"/>
    <col min="4" max="4" width="9.33203125" style="60" customWidth="1"/>
    <col min="5" max="5" width="6.109375" style="61" customWidth="1"/>
    <col min="6" max="6" width="9.33203125" style="60" customWidth="1"/>
    <col min="7" max="7" width="8.44140625" style="60" customWidth="1"/>
    <col min="8" max="8" width="9.33203125" style="60" customWidth="1"/>
    <col min="9" max="11" width="8.44140625" style="60" customWidth="1"/>
    <col min="12" max="12" width="8.88671875" style="60" customWidth="1"/>
    <col min="13" max="13" width="9.33203125" style="60" customWidth="1"/>
    <col min="14" max="20" width="9.33203125" style="60" bestFit="1" customWidth="1"/>
    <col min="21" max="21" width="6.88671875" style="9" customWidth="1"/>
    <col min="22" max="22" width="5.33203125" style="10" customWidth="1"/>
    <col min="23" max="23" width="7.88671875" style="60" customWidth="1"/>
    <col min="24" max="24" width="6.88671875" style="11" bestFit="1" customWidth="1"/>
    <col min="25" max="25" width="56.6640625" style="11" bestFit="1" customWidth="1"/>
    <col min="26" max="26" width="10.33203125" style="62" bestFit="1" customWidth="1"/>
    <col min="27" max="29" width="5.109375" style="62" bestFit="1" customWidth="1"/>
    <col min="30" max="30" width="9.109375" style="16"/>
    <col min="31" max="254" width="9.109375" style="62"/>
    <col min="255" max="255" width="5.6640625" style="62" customWidth="1"/>
    <col min="256" max="256" width="39.5546875" style="62" bestFit="1" customWidth="1"/>
    <col min="257" max="258" width="9.33203125" style="62" customWidth="1"/>
    <col min="259" max="259" width="6.109375" style="62" customWidth="1"/>
    <col min="260" max="260" width="9.33203125" style="62" customWidth="1"/>
    <col min="261" max="261" width="8.44140625" style="62" customWidth="1"/>
    <col min="262" max="262" width="9.33203125" style="62" customWidth="1"/>
    <col min="263" max="264" width="8.44140625" style="62" customWidth="1"/>
    <col min="265" max="265" width="0" style="62" hidden="1" customWidth="1"/>
    <col min="266" max="267" width="8.88671875" style="62" customWidth="1"/>
    <col min="268" max="268" width="9.33203125" style="62" customWidth="1"/>
    <col min="269" max="276" width="9.33203125" style="62" bestFit="1" customWidth="1"/>
    <col min="277" max="277" width="6.88671875" style="62" customWidth="1"/>
    <col min="278" max="278" width="5.33203125" style="62" customWidth="1"/>
    <col min="279" max="279" width="7.88671875" style="62" customWidth="1"/>
    <col min="280" max="280" width="6.88671875" style="62" bestFit="1" customWidth="1"/>
    <col min="281" max="281" width="56.6640625" style="62" bestFit="1" customWidth="1"/>
    <col min="282" max="282" width="10.33203125" style="62" bestFit="1" customWidth="1"/>
    <col min="283" max="285" width="5.109375" style="62" bestFit="1" customWidth="1"/>
    <col min="286" max="510" width="9.109375" style="62"/>
    <col min="511" max="511" width="5.6640625" style="62" customWidth="1"/>
    <col min="512" max="512" width="39.5546875" style="62" bestFit="1" customWidth="1"/>
    <col min="513" max="514" width="9.33203125" style="62" customWidth="1"/>
    <col min="515" max="515" width="6.109375" style="62" customWidth="1"/>
    <col min="516" max="516" width="9.33203125" style="62" customWidth="1"/>
    <col min="517" max="517" width="8.44140625" style="62" customWidth="1"/>
    <col min="518" max="518" width="9.33203125" style="62" customWidth="1"/>
    <col min="519" max="520" width="8.44140625" style="62" customWidth="1"/>
    <col min="521" max="521" width="0" style="62" hidden="1" customWidth="1"/>
    <col min="522" max="523" width="8.88671875" style="62" customWidth="1"/>
    <col min="524" max="524" width="9.33203125" style="62" customWidth="1"/>
    <col min="525" max="532" width="9.33203125" style="62" bestFit="1" customWidth="1"/>
    <col min="533" max="533" width="6.88671875" style="62" customWidth="1"/>
    <col min="534" max="534" width="5.33203125" style="62" customWidth="1"/>
    <col min="535" max="535" width="7.88671875" style="62" customWidth="1"/>
    <col min="536" max="536" width="6.88671875" style="62" bestFit="1" customWidth="1"/>
    <col min="537" max="537" width="56.6640625" style="62" bestFit="1" customWidth="1"/>
    <col min="538" max="538" width="10.33203125" style="62" bestFit="1" customWidth="1"/>
    <col min="539" max="541" width="5.109375" style="62" bestFit="1" customWidth="1"/>
    <col min="542" max="766" width="9.109375" style="62"/>
    <col min="767" max="767" width="5.6640625" style="62" customWidth="1"/>
    <col min="768" max="768" width="39.5546875" style="62" bestFit="1" customWidth="1"/>
    <col min="769" max="770" width="9.33203125" style="62" customWidth="1"/>
    <col min="771" max="771" width="6.109375" style="62" customWidth="1"/>
    <col min="772" max="772" width="9.33203125" style="62" customWidth="1"/>
    <col min="773" max="773" width="8.44140625" style="62" customWidth="1"/>
    <col min="774" max="774" width="9.33203125" style="62" customWidth="1"/>
    <col min="775" max="776" width="8.44140625" style="62" customWidth="1"/>
    <col min="777" max="777" width="0" style="62" hidden="1" customWidth="1"/>
    <col min="778" max="779" width="8.88671875" style="62" customWidth="1"/>
    <col min="780" max="780" width="9.33203125" style="62" customWidth="1"/>
    <col min="781" max="788" width="9.33203125" style="62" bestFit="1" customWidth="1"/>
    <col min="789" max="789" width="6.88671875" style="62" customWidth="1"/>
    <col min="790" max="790" width="5.33203125" style="62" customWidth="1"/>
    <col min="791" max="791" width="7.88671875" style="62" customWidth="1"/>
    <col min="792" max="792" width="6.88671875" style="62" bestFit="1" customWidth="1"/>
    <col min="793" max="793" width="56.6640625" style="62" bestFit="1" customWidth="1"/>
    <col min="794" max="794" width="10.33203125" style="62" bestFit="1" customWidth="1"/>
    <col min="795" max="797" width="5.109375" style="62" bestFit="1" customWidth="1"/>
    <col min="798" max="1022" width="9.109375" style="62"/>
    <col min="1023" max="1023" width="5.6640625" style="62" customWidth="1"/>
    <col min="1024" max="1024" width="39.5546875" style="62" bestFit="1" customWidth="1"/>
    <col min="1025" max="1026" width="9.33203125" style="62" customWidth="1"/>
    <col min="1027" max="1027" width="6.109375" style="62" customWidth="1"/>
    <col min="1028" max="1028" width="9.33203125" style="62" customWidth="1"/>
    <col min="1029" max="1029" width="8.44140625" style="62" customWidth="1"/>
    <col min="1030" max="1030" width="9.33203125" style="62" customWidth="1"/>
    <col min="1031" max="1032" width="8.44140625" style="62" customWidth="1"/>
    <col min="1033" max="1033" width="0" style="62" hidden="1" customWidth="1"/>
    <col min="1034" max="1035" width="8.88671875" style="62" customWidth="1"/>
    <col min="1036" max="1036" width="9.33203125" style="62" customWidth="1"/>
    <col min="1037" max="1044" width="9.33203125" style="62" bestFit="1" customWidth="1"/>
    <col min="1045" max="1045" width="6.88671875" style="62" customWidth="1"/>
    <col min="1046" max="1046" width="5.33203125" style="62" customWidth="1"/>
    <col min="1047" max="1047" width="7.88671875" style="62" customWidth="1"/>
    <col min="1048" max="1048" width="6.88671875" style="62" bestFit="1" customWidth="1"/>
    <col min="1049" max="1049" width="56.6640625" style="62" bestFit="1" customWidth="1"/>
    <col min="1050" max="1050" width="10.33203125" style="62" bestFit="1" customWidth="1"/>
    <col min="1051" max="1053" width="5.109375" style="62" bestFit="1" customWidth="1"/>
    <col min="1054" max="1278" width="9.109375" style="62"/>
    <col min="1279" max="1279" width="5.6640625" style="62" customWidth="1"/>
    <col min="1280" max="1280" width="39.5546875" style="62" bestFit="1" customWidth="1"/>
    <col min="1281" max="1282" width="9.33203125" style="62" customWidth="1"/>
    <col min="1283" max="1283" width="6.109375" style="62" customWidth="1"/>
    <col min="1284" max="1284" width="9.33203125" style="62" customWidth="1"/>
    <col min="1285" max="1285" width="8.44140625" style="62" customWidth="1"/>
    <col min="1286" max="1286" width="9.33203125" style="62" customWidth="1"/>
    <col min="1287" max="1288" width="8.44140625" style="62" customWidth="1"/>
    <col min="1289" max="1289" width="0" style="62" hidden="1" customWidth="1"/>
    <col min="1290" max="1291" width="8.88671875" style="62" customWidth="1"/>
    <col min="1292" max="1292" width="9.33203125" style="62" customWidth="1"/>
    <col min="1293" max="1300" width="9.33203125" style="62" bestFit="1" customWidth="1"/>
    <col min="1301" max="1301" width="6.88671875" style="62" customWidth="1"/>
    <col min="1302" max="1302" width="5.33203125" style="62" customWidth="1"/>
    <col min="1303" max="1303" width="7.88671875" style="62" customWidth="1"/>
    <col min="1304" max="1304" width="6.88671875" style="62" bestFit="1" customWidth="1"/>
    <col min="1305" max="1305" width="56.6640625" style="62" bestFit="1" customWidth="1"/>
    <col min="1306" max="1306" width="10.33203125" style="62" bestFit="1" customWidth="1"/>
    <col min="1307" max="1309" width="5.109375" style="62" bestFit="1" customWidth="1"/>
    <col min="1310" max="1534" width="9.109375" style="62"/>
    <col min="1535" max="1535" width="5.6640625" style="62" customWidth="1"/>
    <col min="1536" max="1536" width="39.5546875" style="62" bestFit="1" customWidth="1"/>
    <col min="1537" max="1538" width="9.33203125" style="62" customWidth="1"/>
    <col min="1539" max="1539" width="6.109375" style="62" customWidth="1"/>
    <col min="1540" max="1540" width="9.33203125" style="62" customWidth="1"/>
    <col min="1541" max="1541" width="8.44140625" style="62" customWidth="1"/>
    <col min="1542" max="1542" width="9.33203125" style="62" customWidth="1"/>
    <col min="1543" max="1544" width="8.44140625" style="62" customWidth="1"/>
    <col min="1545" max="1545" width="0" style="62" hidden="1" customWidth="1"/>
    <col min="1546" max="1547" width="8.88671875" style="62" customWidth="1"/>
    <col min="1548" max="1548" width="9.33203125" style="62" customWidth="1"/>
    <col min="1549" max="1556" width="9.33203125" style="62" bestFit="1" customWidth="1"/>
    <col min="1557" max="1557" width="6.88671875" style="62" customWidth="1"/>
    <col min="1558" max="1558" width="5.33203125" style="62" customWidth="1"/>
    <col min="1559" max="1559" width="7.88671875" style="62" customWidth="1"/>
    <col min="1560" max="1560" width="6.88671875" style="62" bestFit="1" customWidth="1"/>
    <col min="1561" max="1561" width="56.6640625" style="62" bestFit="1" customWidth="1"/>
    <col min="1562" max="1562" width="10.33203125" style="62" bestFit="1" customWidth="1"/>
    <col min="1563" max="1565" width="5.109375" style="62" bestFit="1" customWidth="1"/>
    <col min="1566" max="1790" width="9.109375" style="62"/>
    <col min="1791" max="1791" width="5.6640625" style="62" customWidth="1"/>
    <col min="1792" max="1792" width="39.5546875" style="62" bestFit="1" customWidth="1"/>
    <col min="1793" max="1794" width="9.33203125" style="62" customWidth="1"/>
    <col min="1795" max="1795" width="6.109375" style="62" customWidth="1"/>
    <col min="1796" max="1796" width="9.33203125" style="62" customWidth="1"/>
    <col min="1797" max="1797" width="8.44140625" style="62" customWidth="1"/>
    <col min="1798" max="1798" width="9.33203125" style="62" customWidth="1"/>
    <col min="1799" max="1800" width="8.44140625" style="62" customWidth="1"/>
    <col min="1801" max="1801" width="0" style="62" hidden="1" customWidth="1"/>
    <col min="1802" max="1803" width="8.88671875" style="62" customWidth="1"/>
    <col min="1804" max="1804" width="9.33203125" style="62" customWidth="1"/>
    <col min="1805" max="1812" width="9.33203125" style="62" bestFit="1" customWidth="1"/>
    <col min="1813" max="1813" width="6.88671875" style="62" customWidth="1"/>
    <col min="1814" max="1814" width="5.33203125" style="62" customWidth="1"/>
    <col min="1815" max="1815" width="7.88671875" style="62" customWidth="1"/>
    <col min="1816" max="1816" width="6.88671875" style="62" bestFit="1" customWidth="1"/>
    <col min="1817" max="1817" width="56.6640625" style="62" bestFit="1" customWidth="1"/>
    <col min="1818" max="1818" width="10.33203125" style="62" bestFit="1" customWidth="1"/>
    <col min="1819" max="1821" width="5.109375" style="62" bestFit="1" customWidth="1"/>
    <col min="1822" max="2046" width="9.109375" style="62"/>
    <col min="2047" max="2047" width="5.6640625" style="62" customWidth="1"/>
    <col min="2048" max="2048" width="39.5546875" style="62" bestFit="1" customWidth="1"/>
    <col min="2049" max="2050" width="9.33203125" style="62" customWidth="1"/>
    <col min="2051" max="2051" width="6.109375" style="62" customWidth="1"/>
    <col min="2052" max="2052" width="9.33203125" style="62" customWidth="1"/>
    <col min="2053" max="2053" width="8.44140625" style="62" customWidth="1"/>
    <col min="2054" max="2054" width="9.33203125" style="62" customWidth="1"/>
    <col min="2055" max="2056" width="8.44140625" style="62" customWidth="1"/>
    <col min="2057" max="2057" width="0" style="62" hidden="1" customWidth="1"/>
    <col min="2058" max="2059" width="8.88671875" style="62" customWidth="1"/>
    <col min="2060" max="2060" width="9.33203125" style="62" customWidth="1"/>
    <col min="2061" max="2068" width="9.33203125" style="62" bestFit="1" customWidth="1"/>
    <col min="2069" max="2069" width="6.88671875" style="62" customWidth="1"/>
    <col min="2070" max="2070" width="5.33203125" style="62" customWidth="1"/>
    <col min="2071" max="2071" width="7.88671875" style="62" customWidth="1"/>
    <col min="2072" max="2072" width="6.88671875" style="62" bestFit="1" customWidth="1"/>
    <col min="2073" max="2073" width="56.6640625" style="62" bestFit="1" customWidth="1"/>
    <col min="2074" max="2074" width="10.33203125" style="62" bestFit="1" customWidth="1"/>
    <col min="2075" max="2077" width="5.109375" style="62" bestFit="1" customWidth="1"/>
    <col min="2078" max="2302" width="9.109375" style="62"/>
    <col min="2303" max="2303" width="5.6640625" style="62" customWidth="1"/>
    <col min="2304" max="2304" width="39.5546875" style="62" bestFit="1" customWidth="1"/>
    <col min="2305" max="2306" width="9.33203125" style="62" customWidth="1"/>
    <col min="2307" max="2307" width="6.109375" style="62" customWidth="1"/>
    <col min="2308" max="2308" width="9.33203125" style="62" customWidth="1"/>
    <col min="2309" max="2309" width="8.44140625" style="62" customWidth="1"/>
    <col min="2310" max="2310" width="9.33203125" style="62" customWidth="1"/>
    <col min="2311" max="2312" width="8.44140625" style="62" customWidth="1"/>
    <col min="2313" max="2313" width="0" style="62" hidden="1" customWidth="1"/>
    <col min="2314" max="2315" width="8.88671875" style="62" customWidth="1"/>
    <col min="2316" max="2316" width="9.33203125" style="62" customWidth="1"/>
    <col min="2317" max="2324" width="9.33203125" style="62" bestFit="1" customWidth="1"/>
    <col min="2325" max="2325" width="6.88671875" style="62" customWidth="1"/>
    <col min="2326" max="2326" width="5.33203125" style="62" customWidth="1"/>
    <col min="2327" max="2327" width="7.88671875" style="62" customWidth="1"/>
    <col min="2328" max="2328" width="6.88671875" style="62" bestFit="1" customWidth="1"/>
    <col min="2329" max="2329" width="56.6640625" style="62" bestFit="1" customWidth="1"/>
    <col min="2330" max="2330" width="10.33203125" style="62" bestFit="1" customWidth="1"/>
    <col min="2331" max="2333" width="5.109375" style="62" bestFit="1" customWidth="1"/>
    <col min="2334" max="2558" width="9.109375" style="62"/>
    <col min="2559" max="2559" width="5.6640625" style="62" customWidth="1"/>
    <col min="2560" max="2560" width="39.5546875" style="62" bestFit="1" customWidth="1"/>
    <col min="2561" max="2562" width="9.33203125" style="62" customWidth="1"/>
    <col min="2563" max="2563" width="6.109375" style="62" customWidth="1"/>
    <col min="2564" max="2564" width="9.33203125" style="62" customWidth="1"/>
    <col min="2565" max="2565" width="8.44140625" style="62" customWidth="1"/>
    <col min="2566" max="2566" width="9.33203125" style="62" customWidth="1"/>
    <col min="2567" max="2568" width="8.44140625" style="62" customWidth="1"/>
    <col min="2569" max="2569" width="0" style="62" hidden="1" customWidth="1"/>
    <col min="2570" max="2571" width="8.88671875" style="62" customWidth="1"/>
    <col min="2572" max="2572" width="9.33203125" style="62" customWidth="1"/>
    <col min="2573" max="2580" width="9.33203125" style="62" bestFit="1" customWidth="1"/>
    <col min="2581" max="2581" width="6.88671875" style="62" customWidth="1"/>
    <col min="2582" max="2582" width="5.33203125" style="62" customWidth="1"/>
    <col min="2583" max="2583" width="7.88671875" style="62" customWidth="1"/>
    <col min="2584" max="2584" width="6.88671875" style="62" bestFit="1" customWidth="1"/>
    <col min="2585" max="2585" width="56.6640625" style="62" bestFit="1" customWidth="1"/>
    <col min="2586" max="2586" width="10.33203125" style="62" bestFit="1" customWidth="1"/>
    <col min="2587" max="2589" width="5.109375" style="62" bestFit="1" customWidth="1"/>
    <col min="2590" max="2814" width="9.109375" style="62"/>
    <col min="2815" max="2815" width="5.6640625" style="62" customWidth="1"/>
    <col min="2816" max="2816" width="39.5546875" style="62" bestFit="1" customWidth="1"/>
    <col min="2817" max="2818" width="9.33203125" style="62" customWidth="1"/>
    <col min="2819" max="2819" width="6.109375" style="62" customWidth="1"/>
    <col min="2820" max="2820" width="9.33203125" style="62" customWidth="1"/>
    <col min="2821" max="2821" width="8.44140625" style="62" customWidth="1"/>
    <col min="2822" max="2822" width="9.33203125" style="62" customWidth="1"/>
    <col min="2823" max="2824" width="8.44140625" style="62" customWidth="1"/>
    <col min="2825" max="2825" width="0" style="62" hidden="1" customWidth="1"/>
    <col min="2826" max="2827" width="8.88671875" style="62" customWidth="1"/>
    <col min="2828" max="2828" width="9.33203125" style="62" customWidth="1"/>
    <col min="2829" max="2836" width="9.33203125" style="62" bestFit="1" customWidth="1"/>
    <col min="2837" max="2837" width="6.88671875" style="62" customWidth="1"/>
    <col min="2838" max="2838" width="5.33203125" style="62" customWidth="1"/>
    <col min="2839" max="2839" width="7.88671875" style="62" customWidth="1"/>
    <col min="2840" max="2840" width="6.88671875" style="62" bestFit="1" customWidth="1"/>
    <col min="2841" max="2841" width="56.6640625" style="62" bestFit="1" customWidth="1"/>
    <col min="2842" max="2842" width="10.33203125" style="62" bestFit="1" customWidth="1"/>
    <col min="2843" max="2845" width="5.109375" style="62" bestFit="1" customWidth="1"/>
    <col min="2846" max="3070" width="9.109375" style="62"/>
    <col min="3071" max="3071" width="5.6640625" style="62" customWidth="1"/>
    <col min="3072" max="3072" width="39.5546875" style="62" bestFit="1" customWidth="1"/>
    <col min="3073" max="3074" width="9.33203125" style="62" customWidth="1"/>
    <col min="3075" max="3075" width="6.109375" style="62" customWidth="1"/>
    <col min="3076" max="3076" width="9.33203125" style="62" customWidth="1"/>
    <col min="3077" max="3077" width="8.44140625" style="62" customWidth="1"/>
    <col min="3078" max="3078" width="9.33203125" style="62" customWidth="1"/>
    <col min="3079" max="3080" width="8.44140625" style="62" customWidth="1"/>
    <col min="3081" max="3081" width="0" style="62" hidden="1" customWidth="1"/>
    <col min="3082" max="3083" width="8.88671875" style="62" customWidth="1"/>
    <col min="3084" max="3084" width="9.33203125" style="62" customWidth="1"/>
    <col min="3085" max="3092" width="9.33203125" style="62" bestFit="1" customWidth="1"/>
    <col min="3093" max="3093" width="6.88671875" style="62" customWidth="1"/>
    <col min="3094" max="3094" width="5.33203125" style="62" customWidth="1"/>
    <col min="3095" max="3095" width="7.88671875" style="62" customWidth="1"/>
    <col min="3096" max="3096" width="6.88671875" style="62" bestFit="1" customWidth="1"/>
    <col min="3097" max="3097" width="56.6640625" style="62" bestFit="1" customWidth="1"/>
    <col min="3098" max="3098" width="10.33203125" style="62" bestFit="1" customWidth="1"/>
    <col min="3099" max="3101" width="5.109375" style="62" bestFit="1" customWidth="1"/>
    <col min="3102" max="3326" width="9.109375" style="62"/>
    <col min="3327" max="3327" width="5.6640625" style="62" customWidth="1"/>
    <col min="3328" max="3328" width="39.5546875" style="62" bestFit="1" customWidth="1"/>
    <col min="3329" max="3330" width="9.33203125" style="62" customWidth="1"/>
    <col min="3331" max="3331" width="6.109375" style="62" customWidth="1"/>
    <col min="3332" max="3332" width="9.33203125" style="62" customWidth="1"/>
    <col min="3333" max="3333" width="8.44140625" style="62" customWidth="1"/>
    <col min="3334" max="3334" width="9.33203125" style="62" customWidth="1"/>
    <col min="3335" max="3336" width="8.44140625" style="62" customWidth="1"/>
    <col min="3337" max="3337" width="0" style="62" hidden="1" customWidth="1"/>
    <col min="3338" max="3339" width="8.88671875" style="62" customWidth="1"/>
    <col min="3340" max="3340" width="9.33203125" style="62" customWidth="1"/>
    <col min="3341" max="3348" width="9.33203125" style="62" bestFit="1" customWidth="1"/>
    <col min="3349" max="3349" width="6.88671875" style="62" customWidth="1"/>
    <col min="3350" max="3350" width="5.33203125" style="62" customWidth="1"/>
    <col min="3351" max="3351" width="7.88671875" style="62" customWidth="1"/>
    <col min="3352" max="3352" width="6.88671875" style="62" bestFit="1" customWidth="1"/>
    <col min="3353" max="3353" width="56.6640625" style="62" bestFit="1" customWidth="1"/>
    <col min="3354" max="3354" width="10.33203125" style="62" bestFit="1" customWidth="1"/>
    <col min="3355" max="3357" width="5.109375" style="62" bestFit="1" customWidth="1"/>
    <col min="3358" max="3582" width="9.109375" style="62"/>
    <col min="3583" max="3583" width="5.6640625" style="62" customWidth="1"/>
    <col min="3584" max="3584" width="39.5546875" style="62" bestFit="1" customWidth="1"/>
    <col min="3585" max="3586" width="9.33203125" style="62" customWidth="1"/>
    <col min="3587" max="3587" width="6.109375" style="62" customWidth="1"/>
    <col min="3588" max="3588" width="9.33203125" style="62" customWidth="1"/>
    <col min="3589" max="3589" width="8.44140625" style="62" customWidth="1"/>
    <col min="3590" max="3590" width="9.33203125" style="62" customWidth="1"/>
    <col min="3591" max="3592" width="8.44140625" style="62" customWidth="1"/>
    <col min="3593" max="3593" width="0" style="62" hidden="1" customWidth="1"/>
    <col min="3594" max="3595" width="8.88671875" style="62" customWidth="1"/>
    <col min="3596" max="3596" width="9.33203125" style="62" customWidth="1"/>
    <col min="3597" max="3604" width="9.33203125" style="62" bestFit="1" customWidth="1"/>
    <col min="3605" max="3605" width="6.88671875" style="62" customWidth="1"/>
    <col min="3606" max="3606" width="5.33203125" style="62" customWidth="1"/>
    <col min="3607" max="3607" width="7.88671875" style="62" customWidth="1"/>
    <col min="3608" max="3608" width="6.88671875" style="62" bestFit="1" customWidth="1"/>
    <col min="3609" max="3609" width="56.6640625" style="62" bestFit="1" customWidth="1"/>
    <col min="3610" max="3610" width="10.33203125" style="62" bestFit="1" customWidth="1"/>
    <col min="3611" max="3613" width="5.109375" style="62" bestFit="1" customWidth="1"/>
    <col min="3614" max="3838" width="9.109375" style="62"/>
    <col min="3839" max="3839" width="5.6640625" style="62" customWidth="1"/>
    <col min="3840" max="3840" width="39.5546875" style="62" bestFit="1" customWidth="1"/>
    <col min="3841" max="3842" width="9.33203125" style="62" customWidth="1"/>
    <col min="3843" max="3843" width="6.109375" style="62" customWidth="1"/>
    <col min="3844" max="3844" width="9.33203125" style="62" customWidth="1"/>
    <col min="3845" max="3845" width="8.44140625" style="62" customWidth="1"/>
    <col min="3846" max="3846" width="9.33203125" style="62" customWidth="1"/>
    <col min="3847" max="3848" width="8.44140625" style="62" customWidth="1"/>
    <col min="3849" max="3849" width="0" style="62" hidden="1" customWidth="1"/>
    <col min="3850" max="3851" width="8.88671875" style="62" customWidth="1"/>
    <col min="3852" max="3852" width="9.33203125" style="62" customWidth="1"/>
    <col min="3853" max="3860" width="9.33203125" style="62" bestFit="1" customWidth="1"/>
    <col min="3861" max="3861" width="6.88671875" style="62" customWidth="1"/>
    <col min="3862" max="3862" width="5.33203125" style="62" customWidth="1"/>
    <col min="3863" max="3863" width="7.88671875" style="62" customWidth="1"/>
    <col min="3864" max="3864" width="6.88671875" style="62" bestFit="1" customWidth="1"/>
    <col min="3865" max="3865" width="56.6640625" style="62" bestFit="1" customWidth="1"/>
    <col min="3866" max="3866" width="10.33203125" style="62" bestFit="1" customWidth="1"/>
    <col min="3867" max="3869" width="5.109375" style="62" bestFit="1" customWidth="1"/>
    <col min="3870" max="4094" width="9.109375" style="62"/>
    <col min="4095" max="4095" width="5.6640625" style="62" customWidth="1"/>
    <col min="4096" max="4096" width="39.5546875" style="62" bestFit="1" customWidth="1"/>
    <col min="4097" max="4098" width="9.33203125" style="62" customWidth="1"/>
    <col min="4099" max="4099" width="6.109375" style="62" customWidth="1"/>
    <col min="4100" max="4100" width="9.33203125" style="62" customWidth="1"/>
    <col min="4101" max="4101" width="8.44140625" style="62" customWidth="1"/>
    <col min="4102" max="4102" width="9.33203125" style="62" customWidth="1"/>
    <col min="4103" max="4104" width="8.44140625" style="62" customWidth="1"/>
    <col min="4105" max="4105" width="0" style="62" hidden="1" customWidth="1"/>
    <col min="4106" max="4107" width="8.88671875" style="62" customWidth="1"/>
    <col min="4108" max="4108" width="9.33203125" style="62" customWidth="1"/>
    <col min="4109" max="4116" width="9.33203125" style="62" bestFit="1" customWidth="1"/>
    <col min="4117" max="4117" width="6.88671875" style="62" customWidth="1"/>
    <col min="4118" max="4118" width="5.33203125" style="62" customWidth="1"/>
    <col min="4119" max="4119" width="7.88671875" style="62" customWidth="1"/>
    <col min="4120" max="4120" width="6.88671875" style="62" bestFit="1" customWidth="1"/>
    <col min="4121" max="4121" width="56.6640625" style="62" bestFit="1" customWidth="1"/>
    <col min="4122" max="4122" width="10.33203125" style="62" bestFit="1" customWidth="1"/>
    <col min="4123" max="4125" width="5.109375" style="62" bestFit="1" customWidth="1"/>
    <col min="4126" max="4350" width="9.109375" style="62"/>
    <col min="4351" max="4351" width="5.6640625" style="62" customWidth="1"/>
    <col min="4352" max="4352" width="39.5546875" style="62" bestFit="1" customWidth="1"/>
    <col min="4353" max="4354" width="9.33203125" style="62" customWidth="1"/>
    <col min="4355" max="4355" width="6.109375" style="62" customWidth="1"/>
    <col min="4356" max="4356" width="9.33203125" style="62" customWidth="1"/>
    <col min="4357" max="4357" width="8.44140625" style="62" customWidth="1"/>
    <col min="4358" max="4358" width="9.33203125" style="62" customWidth="1"/>
    <col min="4359" max="4360" width="8.44140625" style="62" customWidth="1"/>
    <col min="4361" max="4361" width="0" style="62" hidden="1" customWidth="1"/>
    <col min="4362" max="4363" width="8.88671875" style="62" customWidth="1"/>
    <col min="4364" max="4364" width="9.33203125" style="62" customWidth="1"/>
    <col min="4365" max="4372" width="9.33203125" style="62" bestFit="1" customWidth="1"/>
    <col min="4373" max="4373" width="6.88671875" style="62" customWidth="1"/>
    <col min="4374" max="4374" width="5.33203125" style="62" customWidth="1"/>
    <col min="4375" max="4375" width="7.88671875" style="62" customWidth="1"/>
    <col min="4376" max="4376" width="6.88671875" style="62" bestFit="1" customWidth="1"/>
    <col min="4377" max="4377" width="56.6640625" style="62" bestFit="1" customWidth="1"/>
    <col min="4378" max="4378" width="10.33203125" style="62" bestFit="1" customWidth="1"/>
    <col min="4379" max="4381" width="5.109375" style="62" bestFit="1" customWidth="1"/>
    <col min="4382" max="4606" width="9.109375" style="62"/>
    <col min="4607" max="4607" width="5.6640625" style="62" customWidth="1"/>
    <col min="4608" max="4608" width="39.5546875" style="62" bestFit="1" customWidth="1"/>
    <col min="4609" max="4610" width="9.33203125" style="62" customWidth="1"/>
    <col min="4611" max="4611" width="6.109375" style="62" customWidth="1"/>
    <col min="4612" max="4612" width="9.33203125" style="62" customWidth="1"/>
    <col min="4613" max="4613" width="8.44140625" style="62" customWidth="1"/>
    <col min="4614" max="4614" width="9.33203125" style="62" customWidth="1"/>
    <col min="4615" max="4616" width="8.44140625" style="62" customWidth="1"/>
    <col min="4617" max="4617" width="0" style="62" hidden="1" customWidth="1"/>
    <col min="4618" max="4619" width="8.88671875" style="62" customWidth="1"/>
    <col min="4620" max="4620" width="9.33203125" style="62" customWidth="1"/>
    <col min="4621" max="4628" width="9.33203125" style="62" bestFit="1" customWidth="1"/>
    <col min="4629" max="4629" width="6.88671875" style="62" customWidth="1"/>
    <col min="4630" max="4630" width="5.33203125" style="62" customWidth="1"/>
    <col min="4631" max="4631" width="7.88671875" style="62" customWidth="1"/>
    <col min="4632" max="4632" width="6.88671875" style="62" bestFit="1" customWidth="1"/>
    <col min="4633" max="4633" width="56.6640625" style="62" bestFit="1" customWidth="1"/>
    <col min="4634" max="4634" width="10.33203125" style="62" bestFit="1" customWidth="1"/>
    <col min="4635" max="4637" width="5.109375" style="62" bestFit="1" customWidth="1"/>
    <col min="4638" max="4862" width="9.109375" style="62"/>
    <col min="4863" max="4863" width="5.6640625" style="62" customWidth="1"/>
    <col min="4864" max="4864" width="39.5546875" style="62" bestFit="1" customWidth="1"/>
    <col min="4865" max="4866" width="9.33203125" style="62" customWidth="1"/>
    <col min="4867" max="4867" width="6.109375" style="62" customWidth="1"/>
    <col min="4868" max="4868" width="9.33203125" style="62" customWidth="1"/>
    <col min="4869" max="4869" width="8.44140625" style="62" customWidth="1"/>
    <col min="4870" max="4870" width="9.33203125" style="62" customWidth="1"/>
    <col min="4871" max="4872" width="8.44140625" style="62" customWidth="1"/>
    <col min="4873" max="4873" width="0" style="62" hidden="1" customWidth="1"/>
    <col min="4874" max="4875" width="8.88671875" style="62" customWidth="1"/>
    <col min="4876" max="4876" width="9.33203125" style="62" customWidth="1"/>
    <col min="4877" max="4884" width="9.33203125" style="62" bestFit="1" customWidth="1"/>
    <col min="4885" max="4885" width="6.88671875" style="62" customWidth="1"/>
    <col min="4886" max="4886" width="5.33203125" style="62" customWidth="1"/>
    <col min="4887" max="4887" width="7.88671875" style="62" customWidth="1"/>
    <col min="4888" max="4888" width="6.88671875" style="62" bestFit="1" customWidth="1"/>
    <col min="4889" max="4889" width="56.6640625" style="62" bestFit="1" customWidth="1"/>
    <col min="4890" max="4890" width="10.33203125" style="62" bestFit="1" customWidth="1"/>
    <col min="4891" max="4893" width="5.109375" style="62" bestFit="1" customWidth="1"/>
    <col min="4894" max="5118" width="9.109375" style="62"/>
    <col min="5119" max="5119" width="5.6640625" style="62" customWidth="1"/>
    <col min="5120" max="5120" width="39.5546875" style="62" bestFit="1" customWidth="1"/>
    <col min="5121" max="5122" width="9.33203125" style="62" customWidth="1"/>
    <col min="5123" max="5123" width="6.109375" style="62" customWidth="1"/>
    <col min="5124" max="5124" width="9.33203125" style="62" customWidth="1"/>
    <col min="5125" max="5125" width="8.44140625" style="62" customWidth="1"/>
    <col min="5126" max="5126" width="9.33203125" style="62" customWidth="1"/>
    <col min="5127" max="5128" width="8.44140625" style="62" customWidth="1"/>
    <col min="5129" max="5129" width="0" style="62" hidden="1" customWidth="1"/>
    <col min="5130" max="5131" width="8.88671875" style="62" customWidth="1"/>
    <col min="5132" max="5132" width="9.33203125" style="62" customWidth="1"/>
    <col min="5133" max="5140" width="9.33203125" style="62" bestFit="1" customWidth="1"/>
    <col min="5141" max="5141" width="6.88671875" style="62" customWidth="1"/>
    <col min="5142" max="5142" width="5.33203125" style="62" customWidth="1"/>
    <col min="5143" max="5143" width="7.88671875" style="62" customWidth="1"/>
    <col min="5144" max="5144" width="6.88671875" style="62" bestFit="1" customWidth="1"/>
    <col min="5145" max="5145" width="56.6640625" style="62" bestFit="1" customWidth="1"/>
    <col min="5146" max="5146" width="10.33203125" style="62" bestFit="1" customWidth="1"/>
    <col min="5147" max="5149" width="5.109375" style="62" bestFit="1" customWidth="1"/>
    <col min="5150" max="5374" width="9.109375" style="62"/>
    <col min="5375" max="5375" width="5.6640625" style="62" customWidth="1"/>
    <col min="5376" max="5376" width="39.5546875" style="62" bestFit="1" customWidth="1"/>
    <col min="5377" max="5378" width="9.33203125" style="62" customWidth="1"/>
    <col min="5379" max="5379" width="6.109375" style="62" customWidth="1"/>
    <col min="5380" max="5380" width="9.33203125" style="62" customWidth="1"/>
    <col min="5381" max="5381" width="8.44140625" style="62" customWidth="1"/>
    <col min="5382" max="5382" width="9.33203125" style="62" customWidth="1"/>
    <col min="5383" max="5384" width="8.44140625" style="62" customWidth="1"/>
    <col min="5385" max="5385" width="0" style="62" hidden="1" customWidth="1"/>
    <col min="5386" max="5387" width="8.88671875" style="62" customWidth="1"/>
    <col min="5388" max="5388" width="9.33203125" style="62" customWidth="1"/>
    <col min="5389" max="5396" width="9.33203125" style="62" bestFit="1" customWidth="1"/>
    <col min="5397" max="5397" width="6.88671875" style="62" customWidth="1"/>
    <col min="5398" max="5398" width="5.33203125" style="62" customWidth="1"/>
    <col min="5399" max="5399" width="7.88671875" style="62" customWidth="1"/>
    <col min="5400" max="5400" width="6.88671875" style="62" bestFit="1" customWidth="1"/>
    <col min="5401" max="5401" width="56.6640625" style="62" bestFit="1" customWidth="1"/>
    <col min="5402" max="5402" width="10.33203125" style="62" bestFit="1" customWidth="1"/>
    <col min="5403" max="5405" width="5.109375" style="62" bestFit="1" customWidth="1"/>
    <col min="5406" max="5630" width="9.109375" style="62"/>
    <col min="5631" max="5631" width="5.6640625" style="62" customWidth="1"/>
    <col min="5632" max="5632" width="39.5546875" style="62" bestFit="1" customWidth="1"/>
    <col min="5633" max="5634" width="9.33203125" style="62" customWidth="1"/>
    <col min="5635" max="5635" width="6.109375" style="62" customWidth="1"/>
    <col min="5636" max="5636" width="9.33203125" style="62" customWidth="1"/>
    <col min="5637" max="5637" width="8.44140625" style="62" customWidth="1"/>
    <col min="5638" max="5638" width="9.33203125" style="62" customWidth="1"/>
    <col min="5639" max="5640" width="8.44140625" style="62" customWidth="1"/>
    <col min="5641" max="5641" width="0" style="62" hidden="1" customWidth="1"/>
    <col min="5642" max="5643" width="8.88671875" style="62" customWidth="1"/>
    <col min="5644" max="5644" width="9.33203125" style="62" customWidth="1"/>
    <col min="5645" max="5652" width="9.33203125" style="62" bestFit="1" customWidth="1"/>
    <col min="5653" max="5653" width="6.88671875" style="62" customWidth="1"/>
    <col min="5654" max="5654" width="5.33203125" style="62" customWidth="1"/>
    <col min="5655" max="5655" width="7.88671875" style="62" customWidth="1"/>
    <col min="5656" max="5656" width="6.88671875" style="62" bestFit="1" customWidth="1"/>
    <col min="5657" max="5657" width="56.6640625" style="62" bestFit="1" customWidth="1"/>
    <col min="5658" max="5658" width="10.33203125" style="62" bestFit="1" customWidth="1"/>
    <col min="5659" max="5661" width="5.109375" style="62" bestFit="1" customWidth="1"/>
    <col min="5662" max="5886" width="9.109375" style="62"/>
    <col min="5887" max="5887" width="5.6640625" style="62" customWidth="1"/>
    <col min="5888" max="5888" width="39.5546875" style="62" bestFit="1" customWidth="1"/>
    <col min="5889" max="5890" width="9.33203125" style="62" customWidth="1"/>
    <col min="5891" max="5891" width="6.109375" style="62" customWidth="1"/>
    <col min="5892" max="5892" width="9.33203125" style="62" customWidth="1"/>
    <col min="5893" max="5893" width="8.44140625" style="62" customWidth="1"/>
    <col min="5894" max="5894" width="9.33203125" style="62" customWidth="1"/>
    <col min="5895" max="5896" width="8.44140625" style="62" customWidth="1"/>
    <col min="5897" max="5897" width="0" style="62" hidden="1" customWidth="1"/>
    <col min="5898" max="5899" width="8.88671875" style="62" customWidth="1"/>
    <col min="5900" max="5900" width="9.33203125" style="62" customWidth="1"/>
    <col min="5901" max="5908" width="9.33203125" style="62" bestFit="1" customWidth="1"/>
    <col min="5909" max="5909" width="6.88671875" style="62" customWidth="1"/>
    <col min="5910" max="5910" width="5.33203125" style="62" customWidth="1"/>
    <col min="5911" max="5911" width="7.88671875" style="62" customWidth="1"/>
    <col min="5912" max="5912" width="6.88671875" style="62" bestFit="1" customWidth="1"/>
    <col min="5913" max="5913" width="56.6640625" style="62" bestFit="1" customWidth="1"/>
    <col min="5914" max="5914" width="10.33203125" style="62" bestFit="1" customWidth="1"/>
    <col min="5915" max="5917" width="5.109375" style="62" bestFit="1" customWidth="1"/>
    <col min="5918" max="6142" width="9.109375" style="62"/>
    <col min="6143" max="6143" width="5.6640625" style="62" customWidth="1"/>
    <col min="6144" max="6144" width="39.5546875" style="62" bestFit="1" customWidth="1"/>
    <col min="6145" max="6146" width="9.33203125" style="62" customWidth="1"/>
    <col min="6147" max="6147" width="6.109375" style="62" customWidth="1"/>
    <col min="6148" max="6148" width="9.33203125" style="62" customWidth="1"/>
    <col min="6149" max="6149" width="8.44140625" style="62" customWidth="1"/>
    <col min="6150" max="6150" width="9.33203125" style="62" customWidth="1"/>
    <col min="6151" max="6152" width="8.44140625" style="62" customWidth="1"/>
    <col min="6153" max="6153" width="0" style="62" hidden="1" customWidth="1"/>
    <col min="6154" max="6155" width="8.88671875" style="62" customWidth="1"/>
    <col min="6156" max="6156" width="9.33203125" style="62" customWidth="1"/>
    <col min="6157" max="6164" width="9.33203125" style="62" bestFit="1" customWidth="1"/>
    <col min="6165" max="6165" width="6.88671875" style="62" customWidth="1"/>
    <col min="6166" max="6166" width="5.33203125" style="62" customWidth="1"/>
    <col min="6167" max="6167" width="7.88671875" style="62" customWidth="1"/>
    <col min="6168" max="6168" width="6.88671875" style="62" bestFit="1" customWidth="1"/>
    <col min="6169" max="6169" width="56.6640625" style="62" bestFit="1" customWidth="1"/>
    <col min="6170" max="6170" width="10.33203125" style="62" bestFit="1" customWidth="1"/>
    <col min="6171" max="6173" width="5.109375" style="62" bestFit="1" customWidth="1"/>
    <col min="6174" max="6398" width="9.109375" style="62"/>
    <col min="6399" max="6399" width="5.6640625" style="62" customWidth="1"/>
    <col min="6400" max="6400" width="39.5546875" style="62" bestFit="1" customWidth="1"/>
    <col min="6401" max="6402" width="9.33203125" style="62" customWidth="1"/>
    <col min="6403" max="6403" width="6.109375" style="62" customWidth="1"/>
    <col min="6404" max="6404" width="9.33203125" style="62" customWidth="1"/>
    <col min="6405" max="6405" width="8.44140625" style="62" customWidth="1"/>
    <col min="6406" max="6406" width="9.33203125" style="62" customWidth="1"/>
    <col min="6407" max="6408" width="8.44140625" style="62" customWidth="1"/>
    <col min="6409" max="6409" width="0" style="62" hidden="1" customWidth="1"/>
    <col min="6410" max="6411" width="8.88671875" style="62" customWidth="1"/>
    <col min="6412" max="6412" width="9.33203125" style="62" customWidth="1"/>
    <col min="6413" max="6420" width="9.33203125" style="62" bestFit="1" customWidth="1"/>
    <col min="6421" max="6421" width="6.88671875" style="62" customWidth="1"/>
    <col min="6422" max="6422" width="5.33203125" style="62" customWidth="1"/>
    <col min="6423" max="6423" width="7.88671875" style="62" customWidth="1"/>
    <col min="6424" max="6424" width="6.88671875" style="62" bestFit="1" customWidth="1"/>
    <col min="6425" max="6425" width="56.6640625" style="62" bestFit="1" customWidth="1"/>
    <col min="6426" max="6426" width="10.33203125" style="62" bestFit="1" customWidth="1"/>
    <col min="6427" max="6429" width="5.109375" style="62" bestFit="1" customWidth="1"/>
    <col min="6430" max="6654" width="9.109375" style="62"/>
    <col min="6655" max="6655" width="5.6640625" style="62" customWidth="1"/>
    <col min="6656" max="6656" width="39.5546875" style="62" bestFit="1" customWidth="1"/>
    <col min="6657" max="6658" width="9.33203125" style="62" customWidth="1"/>
    <col min="6659" max="6659" width="6.109375" style="62" customWidth="1"/>
    <col min="6660" max="6660" width="9.33203125" style="62" customWidth="1"/>
    <col min="6661" max="6661" width="8.44140625" style="62" customWidth="1"/>
    <col min="6662" max="6662" width="9.33203125" style="62" customWidth="1"/>
    <col min="6663" max="6664" width="8.44140625" style="62" customWidth="1"/>
    <col min="6665" max="6665" width="0" style="62" hidden="1" customWidth="1"/>
    <col min="6666" max="6667" width="8.88671875" style="62" customWidth="1"/>
    <col min="6668" max="6668" width="9.33203125" style="62" customWidth="1"/>
    <col min="6669" max="6676" width="9.33203125" style="62" bestFit="1" customWidth="1"/>
    <col min="6677" max="6677" width="6.88671875" style="62" customWidth="1"/>
    <col min="6678" max="6678" width="5.33203125" style="62" customWidth="1"/>
    <col min="6679" max="6679" width="7.88671875" style="62" customWidth="1"/>
    <col min="6680" max="6680" width="6.88671875" style="62" bestFit="1" customWidth="1"/>
    <col min="6681" max="6681" width="56.6640625" style="62" bestFit="1" customWidth="1"/>
    <col min="6682" max="6682" width="10.33203125" style="62" bestFit="1" customWidth="1"/>
    <col min="6683" max="6685" width="5.109375" style="62" bestFit="1" customWidth="1"/>
    <col min="6686" max="6910" width="9.109375" style="62"/>
    <col min="6911" max="6911" width="5.6640625" style="62" customWidth="1"/>
    <col min="6912" max="6912" width="39.5546875" style="62" bestFit="1" customWidth="1"/>
    <col min="6913" max="6914" width="9.33203125" style="62" customWidth="1"/>
    <col min="6915" max="6915" width="6.109375" style="62" customWidth="1"/>
    <col min="6916" max="6916" width="9.33203125" style="62" customWidth="1"/>
    <col min="6917" max="6917" width="8.44140625" style="62" customWidth="1"/>
    <col min="6918" max="6918" width="9.33203125" style="62" customWidth="1"/>
    <col min="6919" max="6920" width="8.44140625" style="62" customWidth="1"/>
    <col min="6921" max="6921" width="0" style="62" hidden="1" customWidth="1"/>
    <col min="6922" max="6923" width="8.88671875" style="62" customWidth="1"/>
    <col min="6924" max="6924" width="9.33203125" style="62" customWidth="1"/>
    <col min="6925" max="6932" width="9.33203125" style="62" bestFit="1" customWidth="1"/>
    <col min="6933" max="6933" width="6.88671875" style="62" customWidth="1"/>
    <col min="6934" max="6934" width="5.33203125" style="62" customWidth="1"/>
    <col min="6935" max="6935" width="7.88671875" style="62" customWidth="1"/>
    <col min="6936" max="6936" width="6.88671875" style="62" bestFit="1" customWidth="1"/>
    <col min="6937" max="6937" width="56.6640625" style="62" bestFit="1" customWidth="1"/>
    <col min="6938" max="6938" width="10.33203125" style="62" bestFit="1" customWidth="1"/>
    <col min="6939" max="6941" width="5.109375" style="62" bestFit="1" customWidth="1"/>
    <col min="6942" max="7166" width="9.109375" style="62"/>
    <col min="7167" max="7167" width="5.6640625" style="62" customWidth="1"/>
    <col min="7168" max="7168" width="39.5546875" style="62" bestFit="1" customWidth="1"/>
    <col min="7169" max="7170" width="9.33203125" style="62" customWidth="1"/>
    <col min="7171" max="7171" width="6.109375" style="62" customWidth="1"/>
    <col min="7172" max="7172" width="9.33203125" style="62" customWidth="1"/>
    <col min="7173" max="7173" width="8.44140625" style="62" customWidth="1"/>
    <col min="7174" max="7174" width="9.33203125" style="62" customWidth="1"/>
    <col min="7175" max="7176" width="8.44140625" style="62" customWidth="1"/>
    <col min="7177" max="7177" width="0" style="62" hidden="1" customWidth="1"/>
    <col min="7178" max="7179" width="8.88671875" style="62" customWidth="1"/>
    <col min="7180" max="7180" width="9.33203125" style="62" customWidth="1"/>
    <col min="7181" max="7188" width="9.33203125" style="62" bestFit="1" customWidth="1"/>
    <col min="7189" max="7189" width="6.88671875" style="62" customWidth="1"/>
    <col min="7190" max="7190" width="5.33203125" style="62" customWidth="1"/>
    <col min="7191" max="7191" width="7.88671875" style="62" customWidth="1"/>
    <col min="7192" max="7192" width="6.88671875" style="62" bestFit="1" customWidth="1"/>
    <col min="7193" max="7193" width="56.6640625" style="62" bestFit="1" customWidth="1"/>
    <col min="7194" max="7194" width="10.33203125" style="62" bestFit="1" customWidth="1"/>
    <col min="7195" max="7197" width="5.109375" style="62" bestFit="1" customWidth="1"/>
    <col min="7198" max="7422" width="9.109375" style="62"/>
    <col min="7423" max="7423" width="5.6640625" style="62" customWidth="1"/>
    <col min="7424" max="7424" width="39.5546875" style="62" bestFit="1" customWidth="1"/>
    <col min="7425" max="7426" width="9.33203125" style="62" customWidth="1"/>
    <col min="7427" max="7427" width="6.109375" style="62" customWidth="1"/>
    <col min="7428" max="7428" width="9.33203125" style="62" customWidth="1"/>
    <col min="7429" max="7429" width="8.44140625" style="62" customWidth="1"/>
    <col min="7430" max="7430" width="9.33203125" style="62" customWidth="1"/>
    <col min="7431" max="7432" width="8.44140625" style="62" customWidth="1"/>
    <col min="7433" max="7433" width="0" style="62" hidden="1" customWidth="1"/>
    <col min="7434" max="7435" width="8.88671875" style="62" customWidth="1"/>
    <col min="7436" max="7436" width="9.33203125" style="62" customWidth="1"/>
    <col min="7437" max="7444" width="9.33203125" style="62" bestFit="1" customWidth="1"/>
    <col min="7445" max="7445" width="6.88671875" style="62" customWidth="1"/>
    <col min="7446" max="7446" width="5.33203125" style="62" customWidth="1"/>
    <col min="7447" max="7447" width="7.88671875" style="62" customWidth="1"/>
    <col min="7448" max="7448" width="6.88671875" style="62" bestFit="1" customWidth="1"/>
    <col min="7449" max="7449" width="56.6640625" style="62" bestFit="1" customWidth="1"/>
    <col min="7450" max="7450" width="10.33203125" style="62" bestFit="1" customWidth="1"/>
    <col min="7451" max="7453" width="5.109375" style="62" bestFit="1" customWidth="1"/>
    <col min="7454" max="7678" width="9.109375" style="62"/>
    <col min="7679" max="7679" width="5.6640625" style="62" customWidth="1"/>
    <col min="7680" max="7680" width="39.5546875" style="62" bestFit="1" customWidth="1"/>
    <col min="7681" max="7682" width="9.33203125" style="62" customWidth="1"/>
    <col min="7683" max="7683" width="6.109375" style="62" customWidth="1"/>
    <col min="7684" max="7684" width="9.33203125" style="62" customWidth="1"/>
    <col min="7685" max="7685" width="8.44140625" style="62" customWidth="1"/>
    <col min="7686" max="7686" width="9.33203125" style="62" customWidth="1"/>
    <col min="7687" max="7688" width="8.44140625" style="62" customWidth="1"/>
    <col min="7689" max="7689" width="0" style="62" hidden="1" customWidth="1"/>
    <col min="7690" max="7691" width="8.88671875" style="62" customWidth="1"/>
    <col min="7692" max="7692" width="9.33203125" style="62" customWidth="1"/>
    <col min="7693" max="7700" width="9.33203125" style="62" bestFit="1" customWidth="1"/>
    <col min="7701" max="7701" width="6.88671875" style="62" customWidth="1"/>
    <col min="7702" max="7702" width="5.33203125" style="62" customWidth="1"/>
    <col min="7703" max="7703" width="7.88671875" style="62" customWidth="1"/>
    <col min="7704" max="7704" width="6.88671875" style="62" bestFit="1" customWidth="1"/>
    <col min="7705" max="7705" width="56.6640625" style="62" bestFit="1" customWidth="1"/>
    <col min="7706" max="7706" width="10.33203125" style="62" bestFit="1" customWidth="1"/>
    <col min="7707" max="7709" width="5.109375" style="62" bestFit="1" customWidth="1"/>
    <col min="7710" max="7934" width="9.109375" style="62"/>
    <col min="7935" max="7935" width="5.6640625" style="62" customWidth="1"/>
    <col min="7936" max="7936" width="39.5546875" style="62" bestFit="1" customWidth="1"/>
    <col min="7937" max="7938" width="9.33203125" style="62" customWidth="1"/>
    <col min="7939" max="7939" width="6.109375" style="62" customWidth="1"/>
    <col min="7940" max="7940" width="9.33203125" style="62" customWidth="1"/>
    <col min="7941" max="7941" width="8.44140625" style="62" customWidth="1"/>
    <col min="7942" max="7942" width="9.33203125" style="62" customWidth="1"/>
    <col min="7943" max="7944" width="8.44140625" style="62" customWidth="1"/>
    <col min="7945" max="7945" width="0" style="62" hidden="1" customWidth="1"/>
    <col min="7946" max="7947" width="8.88671875" style="62" customWidth="1"/>
    <col min="7948" max="7948" width="9.33203125" style="62" customWidth="1"/>
    <col min="7949" max="7956" width="9.33203125" style="62" bestFit="1" customWidth="1"/>
    <col min="7957" max="7957" width="6.88671875" style="62" customWidth="1"/>
    <col min="7958" max="7958" width="5.33203125" style="62" customWidth="1"/>
    <col min="7959" max="7959" width="7.88671875" style="62" customWidth="1"/>
    <col min="7960" max="7960" width="6.88671875" style="62" bestFit="1" customWidth="1"/>
    <col min="7961" max="7961" width="56.6640625" style="62" bestFit="1" customWidth="1"/>
    <col min="7962" max="7962" width="10.33203125" style="62" bestFit="1" customWidth="1"/>
    <col min="7963" max="7965" width="5.109375" style="62" bestFit="1" customWidth="1"/>
    <col min="7966" max="8190" width="9.109375" style="62"/>
    <col min="8191" max="8191" width="5.6640625" style="62" customWidth="1"/>
    <col min="8192" max="8192" width="39.5546875" style="62" bestFit="1" customWidth="1"/>
    <col min="8193" max="8194" width="9.33203125" style="62" customWidth="1"/>
    <col min="8195" max="8195" width="6.109375" style="62" customWidth="1"/>
    <col min="8196" max="8196" width="9.33203125" style="62" customWidth="1"/>
    <col min="8197" max="8197" width="8.44140625" style="62" customWidth="1"/>
    <col min="8198" max="8198" width="9.33203125" style="62" customWidth="1"/>
    <col min="8199" max="8200" width="8.44140625" style="62" customWidth="1"/>
    <col min="8201" max="8201" width="0" style="62" hidden="1" customWidth="1"/>
    <col min="8202" max="8203" width="8.88671875" style="62" customWidth="1"/>
    <col min="8204" max="8204" width="9.33203125" style="62" customWidth="1"/>
    <col min="8205" max="8212" width="9.33203125" style="62" bestFit="1" customWidth="1"/>
    <col min="8213" max="8213" width="6.88671875" style="62" customWidth="1"/>
    <col min="8214" max="8214" width="5.33203125" style="62" customWidth="1"/>
    <col min="8215" max="8215" width="7.88671875" style="62" customWidth="1"/>
    <col min="8216" max="8216" width="6.88671875" style="62" bestFit="1" customWidth="1"/>
    <col min="8217" max="8217" width="56.6640625" style="62" bestFit="1" customWidth="1"/>
    <col min="8218" max="8218" width="10.33203125" style="62" bestFit="1" customWidth="1"/>
    <col min="8219" max="8221" width="5.109375" style="62" bestFit="1" customWidth="1"/>
    <col min="8222" max="8446" width="9.109375" style="62"/>
    <col min="8447" max="8447" width="5.6640625" style="62" customWidth="1"/>
    <col min="8448" max="8448" width="39.5546875" style="62" bestFit="1" customWidth="1"/>
    <col min="8449" max="8450" width="9.33203125" style="62" customWidth="1"/>
    <col min="8451" max="8451" width="6.109375" style="62" customWidth="1"/>
    <col min="8452" max="8452" width="9.33203125" style="62" customWidth="1"/>
    <col min="8453" max="8453" width="8.44140625" style="62" customWidth="1"/>
    <col min="8454" max="8454" width="9.33203125" style="62" customWidth="1"/>
    <col min="8455" max="8456" width="8.44140625" style="62" customWidth="1"/>
    <col min="8457" max="8457" width="0" style="62" hidden="1" customWidth="1"/>
    <col min="8458" max="8459" width="8.88671875" style="62" customWidth="1"/>
    <col min="8460" max="8460" width="9.33203125" style="62" customWidth="1"/>
    <col min="8461" max="8468" width="9.33203125" style="62" bestFit="1" customWidth="1"/>
    <col min="8469" max="8469" width="6.88671875" style="62" customWidth="1"/>
    <col min="8470" max="8470" width="5.33203125" style="62" customWidth="1"/>
    <col min="8471" max="8471" width="7.88671875" style="62" customWidth="1"/>
    <col min="8472" max="8472" width="6.88671875" style="62" bestFit="1" customWidth="1"/>
    <col min="8473" max="8473" width="56.6640625" style="62" bestFit="1" customWidth="1"/>
    <col min="8474" max="8474" width="10.33203125" style="62" bestFit="1" customWidth="1"/>
    <col min="8475" max="8477" width="5.109375" style="62" bestFit="1" customWidth="1"/>
    <col min="8478" max="8702" width="9.109375" style="62"/>
    <col min="8703" max="8703" width="5.6640625" style="62" customWidth="1"/>
    <col min="8704" max="8704" width="39.5546875" style="62" bestFit="1" customWidth="1"/>
    <col min="8705" max="8706" width="9.33203125" style="62" customWidth="1"/>
    <col min="8707" max="8707" width="6.109375" style="62" customWidth="1"/>
    <col min="8708" max="8708" width="9.33203125" style="62" customWidth="1"/>
    <col min="8709" max="8709" width="8.44140625" style="62" customWidth="1"/>
    <col min="8710" max="8710" width="9.33203125" style="62" customWidth="1"/>
    <col min="8711" max="8712" width="8.44140625" style="62" customWidth="1"/>
    <col min="8713" max="8713" width="0" style="62" hidden="1" customWidth="1"/>
    <col min="8714" max="8715" width="8.88671875" style="62" customWidth="1"/>
    <col min="8716" max="8716" width="9.33203125" style="62" customWidth="1"/>
    <col min="8717" max="8724" width="9.33203125" style="62" bestFit="1" customWidth="1"/>
    <col min="8725" max="8725" width="6.88671875" style="62" customWidth="1"/>
    <col min="8726" max="8726" width="5.33203125" style="62" customWidth="1"/>
    <col min="8727" max="8727" width="7.88671875" style="62" customWidth="1"/>
    <col min="8728" max="8728" width="6.88671875" style="62" bestFit="1" customWidth="1"/>
    <col min="8729" max="8729" width="56.6640625" style="62" bestFit="1" customWidth="1"/>
    <col min="8730" max="8730" width="10.33203125" style="62" bestFit="1" customWidth="1"/>
    <col min="8731" max="8733" width="5.109375" style="62" bestFit="1" customWidth="1"/>
    <col min="8734" max="8958" width="9.109375" style="62"/>
    <col min="8959" max="8959" width="5.6640625" style="62" customWidth="1"/>
    <col min="8960" max="8960" width="39.5546875" style="62" bestFit="1" customWidth="1"/>
    <col min="8961" max="8962" width="9.33203125" style="62" customWidth="1"/>
    <col min="8963" max="8963" width="6.109375" style="62" customWidth="1"/>
    <col min="8964" max="8964" width="9.33203125" style="62" customWidth="1"/>
    <col min="8965" max="8965" width="8.44140625" style="62" customWidth="1"/>
    <col min="8966" max="8966" width="9.33203125" style="62" customWidth="1"/>
    <col min="8967" max="8968" width="8.44140625" style="62" customWidth="1"/>
    <col min="8969" max="8969" width="0" style="62" hidden="1" customWidth="1"/>
    <col min="8970" max="8971" width="8.88671875" style="62" customWidth="1"/>
    <col min="8972" max="8972" width="9.33203125" style="62" customWidth="1"/>
    <col min="8973" max="8980" width="9.33203125" style="62" bestFit="1" customWidth="1"/>
    <col min="8981" max="8981" width="6.88671875" style="62" customWidth="1"/>
    <col min="8982" max="8982" width="5.33203125" style="62" customWidth="1"/>
    <col min="8983" max="8983" width="7.88671875" style="62" customWidth="1"/>
    <col min="8984" max="8984" width="6.88671875" style="62" bestFit="1" customWidth="1"/>
    <col min="8985" max="8985" width="56.6640625" style="62" bestFit="1" customWidth="1"/>
    <col min="8986" max="8986" width="10.33203125" style="62" bestFit="1" customWidth="1"/>
    <col min="8987" max="8989" width="5.109375" style="62" bestFit="1" customWidth="1"/>
    <col min="8990" max="9214" width="9.109375" style="62"/>
    <col min="9215" max="9215" width="5.6640625" style="62" customWidth="1"/>
    <col min="9216" max="9216" width="39.5546875" style="62" bestFit="1" customWidth="1"/>
    <col min="9217" max="9218" width="9.33203125" style="62" customWidth="1"/>
    <col min="9219" max="9219" width="6.109375" style="62" customWidth="1"/>
    <col min="9220" max="9220" width="9.33203125" style="62" customWidth="1"/>
    <col min="9221" max="9221" width="8.44140625" style="62" customWidth="1"/>
    <col min="9222" max="9222" width="9.33203125" style="62" customWidth="1"/>
    <col min="9223" max="9224" width="8.44140625" style="62" customWidth="1"/>
    <col min="9225" max="9225" width="0" style="62" hidden="1" customWidth="1"/>
    <col min="9226" max="9227" width="8.88671875" style="62" customWidth="1"/>
    <col min="9228" max="9228" width="9.33203125" style="62" customWidth="1"/>
    <col min="9229" max="9236" width="9.33203125" style="62" bestFit="1" customWidth="1"/>
    <col min="9237" max="9237" width="6.88671875" style="62" customWidth="1"/>
    <col min="9238" max="9238" width="5.33203125" style="62" customWidth="1"/>
    <col min="9239" max="9239" width="7.88671875" style="62" customWidth="1"/>
    <col min="9240" max="9240" width="6.88671875" style="62" bestFit="1" customWidth="1"/>
    <col min="9241" max="9241" width="56.6640625" style="62" bestFit="1" customWidth="1"/>
    <col min="9242" max="9242" width="10.33203125" style="62" bestFit="1" customWidth="1"/>
    <col min="9243" max="9245" width="5.109375" style="62" bestFit="1" customWidth="1"/>
    <col min="9246" max="9470" width="9.109375" style="62"/>
    <col min="9471" max="9471" width="5.6640625" style="62" customWidth="1"/>
    <col min="9472" max="9472" width="39.5546875" style="62" bestFit="1" customWidth="1"/>
    <col min="9473" max="9474" width="9.33203125" style="62" customWidth="1"/>
    <col min="9475" max="9475" width="6.109375" style="62" customWidth="1"/>
    <col min="9476" max="9476" width="9.33203125" style="62" customWidth="1"/>
    <col min="9477" max="9477" width="8.44140625" style="62" customWidth="1"/>
    <col min="9478" max="9478" width="9.33203125" style="62" customWidth="1"/>
    <col min="9479" max="9480" width="8.44140625" style="62" customWidth="1"/>
    <col min="9481" max="9481" width="0" style="62" hidden="1" customWidth="1"/>
    <col min="9482" max="9483" width="8.88671875" style="62" customWidth="1"/>
    <col min="9484" max="9484" width="9.33203125" style="62" customWidth="1"/>
    <col min="9485" max="9492" width="9.33203125" style="62" bestFit="1" customWidth="1"/>
    <col min="9493" max="9493" width="6.88671875" style="62" customWidth="1"/>
    <col min="9494" max="9494" width="5.33203125" style="62" customWidth="1"/>
    <col min="9495" max="9495" width="7.88671875" style="62" customWidth="1"/>
    <col min="9496" max="9496" width="6.88671875" style="62" bestFit="1" customWidth="1"/>
    <col min="9497" max="9497" width="56.6640625" style="62" bestFit="1" customWidth="1"/>
    <col min="9498" max="9498" width="10.33203125" style="62" bestFit="1" customWidth="1"/>
    <col min="9499" max="9501" width="5.109375" style="62" bestFit="1" customWidth="1"/>
    <col min="9502" max="9726" width="9.109375" style="62"/>
    <col min="9727" max="9727" width="5.6640625" style="62" customWidth="1"/>
    <col min="9728" max="9728" width="39.5546875" style="62" bestFit="1" customWidth="1"/>
    <col min="9729" max="9730" width="9.33203125" style="62" customWidth="1"/>
    <col min="9731" max="9731" width="6.109375" style="62" customWidth="1"/>
    <col min="9732" max="9732" width="9.33203125" style="62" customWidth="1"/>
    <col min="9733" max="9733" width="8.44140625" style="62" customWidth="1"/>
    <col min="9734" max="9734" width="9.33203125" style="62" customWidth="1"/>
    <col min="9735" max="9736" width="8.44140625" style="62" customWidth="1"/>
    <col min="9737" max="9737" width="0" style="62" hidden="1" customWidth="1"/>
    <col min="9738" max="9739" width="8.88671875" style="62" customWidth="1"/>
    <col min="9740" max="9740" width="9.33203125" style="62" customWidth="1"/>
    <col min="9741" max="9748" width="9.33203125" style="62" bestFit="1" customWidth="1"/>
    <col min="9749" max="9749" width="6.88671875" style="62" customWidth="1"/>
    <col min="9750" max="9750" width="5.33203125" style="62" customWidth="1"/>
    <col min="9751" max="9751" width="7.88671875" style="62" customWidth="1"/>
    <col min="9752" max="9752" width="6.88671875" style="62" bestFit="1" customWidth="1"/>
    <col min="9753" max="9753" width="56.6640625" style="62" bestFit="1" customWidth="1"/>
    <col min="9754" max="9754" width="10.33203125" style="62" bestFit="1" customWidth="1"/>
    <col min="9755" max="9757" width="5.109375" style="62" bestFit="1" customWidth="1"/>
    <col min="9758" max="9982" width="9.109375" style="62"/>
    <col min="9983" max="9983" width="5.6640625" style="62" customWidth="1"/>
    <col min="9984" max="9984" width="39.5546875" style="62" bestFit="1" customWidth="1"/>
    <col min="9985" max="9986" width="9.33203125" style="62" customWidth="1"/>
    <col min="9987" max="9987" width="6.109375" style="62" customWidth="1"/>
    <col min="9988" max="9988" width="9.33203125" style="62" customWidth="1"/>
    <col min="9989" max="9989" width="8.44140625" style="62" customWidth="1"/>
    <col min="9990" max="9990" width="9.33203125" style="62" customWidth="1"/>
    <col min="9991" max="9992" width="8.44140625" style="62" customWidth="1"/>
    <col min="9993" max="9993" width="0" style="62" hidden="1" customWidth="1"/>
    <col min="9994" max="9995" width="8.88671875" style="62" customWidth="1"/>
    <col min="9996" max="9996" width="9.33203125" style="62" customWidth="1"/>
    <col min="9997" max="10004" width="9.33203125" style="62" bestFit="1" customWidth="1"/>
    <col min="10005" max="10005" width="6.88671875" style="62" customWidth="1"/>
    <col min="10006" max="10006" width="5.33203125" style="62" customWidth="1"/>
    <col min="10007" max="10007" width="7.88671875" style="62" customWidth="1"/>
    <col min="10008" max="10008" width="6.88671875" style="62" bestFit="1" customWidth="1"/>
    <col min="10009" max="10009" width="56.6640625" style="62" bestFit="1" customWidth="1"/>
    <col min="10010" max="10010" width="10.33203125" style="62" bestFit="1" customWidth="1"/>
    <col min="10011" max="10013" width="5.109375" style="62" bestFit="1" customWidth="1"/>
    <col min="10014" max="10238" width="9.109375" style="62"/>
    <col min="10239" max="10239" width="5.6640625" style="62" customWidth="1"/>
    <col min="10240" max="10240" width="39.5546875" style="62" bestFit="1" customWidth="1"/>
    <col min="10241" max="10242" width="9.33203125" style="62" customWidth="1"/>
    <col min="10243" max="10243" width="6.109375" style="62" customWidth="1"/>
    <col min="10244" max="10244" width="9.33203125" style="62" customWidth="1"/>
    <col min="10245" max="10245" width="8.44140625" style="62" customWidth="1"/>
    <col min="10246" max="10246" width="9.33203125" style="62" customWidth="1"/>
    <col min="10247" max="10248" width="8.44140625" style="62" customWidth="1"/>
    <col min="10249" max="10249" width="0" style="62" hidden="1" customWidth="1"/>
    <col min="10250" max="10251" width="8.88671875" style="62" customWidth="1"/>
    <col min="10252" max="10252" width="9.33203125" style="62" customWidth="1"/>
    <col min="10253" max="10260" width="9.33203125" style="62" bestFit="1" customWidth="1"/>
    <col min="10261" max="10261" width="6.88671875" style="62" customWidth="1"/>
    <col min="10262" max="10262" width="5.33203125" style="62" customWidth="1"/>
    <col min="10263" max="10263" width="7.88671875" style="62" customWidth="1"/>
    <col min="10264" max="10264" width="6.88671875" style="62" bestFit="1" customWidth="1"/>
    <col min="10265" max="10265" width="56.6640625" style="62" bestFit="1" customWidth="1"/>
    <col min="10266" max="10266" width="10.33203125" style="62" bestFit="1" customWidth="1"/>
    <col min="10267" max="10269" width="5.109375" style="62" bestFit="1" customWidth="1"/>
    <col min="10270" max="10494" width="9.109375" style="62"/>
    <col min="10495" max="10495" width="5.6640625" style="62" customWidth="1"/>
    <col min="10496" max="10496" width="39.5546875" style="62" bestFit="1" customWidth="1"/>
    <col min="10497" max="10498" width="9.33203125" style="62" customWidth="1"/>
    <col min="10499" max="10499" width="6.109375" style="62" customWidth="1"/>
    <col min="10500" max="10500" width="9.33203125" style="62" customWidth="1"/>
    <col min="10501" max="10501" width="8.44140625" style="62" customWidth="1"/>
    <col min="10502" max="10502" width="9.33203125" style="62" customWidth="1"/>
    <col min="10503" max="10504" width="8.44140625" style="62" customWidth="1"/>
    <col min="10505" max="10505" width="0" style="62" hidden="1" customWidth="1"/>
    <col min="10506" max="10507" width="8.88671875" style="62" customWidth="1"/>
    <col min="10508" max="10508" width="9.33203125" style="62" customWidth="1"/>
    <col min="10509" max="10516" width="9.33203125" style="62" bestFit="1" customWidth="1"/>
    <col min="10517" max="10517" width="6.88671875" style="62" customWidth="1"/>
    <col min="10518" max="10518" width="5.33203125" style="62" customWidth="1"/>
    <col min="10519" max="10519" width="7.88671875" style="62" customWidth="1"/>
    <col min="10520" max="10520" width="6.88671875" style="62" bestFit="1" customWidth="1"/>
    <col min="10521" max="10521" width="56.6640625" style="62" bestFit="1" customWidth="1"/>
    <col min="10522" max="10522" width="10.33203125" style="62" bestFit="1" customWidth="1"/>
    <col min="10523" max="10525" width="5.109375" style="62" bestFit="1" customWidth="1"/>
    <col min="10526" max="10750" width="9.109375" style="62"/>
    <col min="10751" max="10751" width="5.6640625" style="62" customWidth="1"/>
    <col min="10752" max="10752" width="39.5546875" style="62" bestFit="1" customWidth="1"/>
    <col min="10753" max="10754" width="9.33203125" style="62" customWidth="1"/>
    <col min="10755" max="10755" width="6.109375" style="62" customWidth="1"/>
    <col min="10756" max="10756" width="9.33203125" style="62" customWidth="1"/>
    <col min="10757" max="10757" width="8.44140625" style="62" customWidth="1"/>
    <col min="10758" max="10758" width="9.33203125" style="62" customWidth="1"/>
    <col min="10759" max="10760" width="8.44140625" style="62" customWidth="1"/>
    <col min="10761" max="10761" width="0" style="62" hidden="1" customWidth="1"/>
    <col min="10762" max="10763" width="8.88671875" style="62" customWidth="1"/>
    <col min="10764" max="10764" width="9.33203125" style="62" customWidth="1"/>
    <col min="10765" max="10772" width="9.33203125" style="62" bestFit="1" customWidth="1"/>
    <col min="10773" max="10773" width="6.88671875" style="62" customWidth="1"/>
    <col min="10774" max="10774" width="5.33203125" style="62" customWidth="1"/>
    <col min="10775" max="10775" width="7.88671875" style="62" customWidth="1"/>
    <col min="10776" max="10776" width="6.88671875" style="62" bestFit="1" customWidth="1"/>
    <col min="10777" max="10777" width="56.6640625" style="62" bestFit="1" customWidth="1"/>
    <col min="10778" max="10778" width="10.33203125" style="62" bestFit="1" customWidth="1"/>
    <col min="10779" max="10781" width="5.109375" style="62" bestFit="1" customWidth="1"/>
    <col min="10782" max="11006" width="9.109375" style="62"/>
    <col min="11007" max="11007" width="5.6640625" style="62" customWidth="1"/>
    <col min="11008" max="11008" width="39.5546875" style="62" bestFit="1" customWidth="1"/>
    <col min="11009" max="11010" width="9.33203125" style="62" customWidth="1"/>
    <col min="11011" max="11011" width="6.109375" style="62" customWidth="1"/>
    <col min="11012" max="11012" width="9.33203125" style="62" customWidth="1"/>
    <col min="11013" max="11013" width="8.44140625" style="62" customWidth="1"/>
    <col min="11014" max="11014" width="9.33203125" style="62" customWidth="1"/>
    <col min="11015" max="11016" width="8.44140625" style="62" customWidth="1"/>
    <col min="11017" max="11017" width="0" style="62" hidden="1" customWidth="1"/>
    <col min="11018" max="11019" width="8.88671875" style="62" customWidth="1"/>
    <col min="11020" max="11020" width="9.33203125" style="62" customWidth="1"/>
    <col min="11021" max="11028" width="9.33203125" style="62" bestFit="1" customWidth="1"/>
    <col min="11029" max="11029" width="6.88671875" style="62" customWidth="1"/>
    <col min="11030" max="11030" width="5.33203125" style="62" customWidth="1"/>
    <col min="11031" max="11031" width="7.88671875" style="62" customWidth="1"/>
    <col min="11032" max="11032" width="6.88671875" style="62" bestFit="1" customWidth="1"/>
    <col min="11033" max="11033" width="56.6640625" style="62" bestFit="1" customWidth="1"/>
    <col min="11034" max="11034" width="10.33203125" style="62" bestFit="1" customWidth="1"/>
    <col min="11035" max="11037" width="5.109375" style="62" bestFit="1" customWidth="1"/>
    <col min="11038" max="11262" width="9.109375" style="62"/>
    <col min="11263" max="11263" width="5.6640625" style="62" customWidth="1"/>
    <col min="11264" max="11264" width="39.5546875" style="62" bestFit="1" customWidth="1"/>
    <col min="11265" max="11266" width="9.33203125" style="62" customWidth="1"/>
    <col min="11267" max="11267" width="6.109375" style="62" customWidth="1"/>
    <col min="11268" max="11268" width="9.33203125" style="62" customWidth="1"/>
    <col min="11269" max="11269" width="8.44140625" style="62" customWidth="1"/>
    <col min="11270" max="11270" width="9.33203125" style="62" customWidth="1"/>
    <col min="11271" max="11272" width="8.44140625" style="62" customWidth="1"/>
    <col min="11273" max="11273" width="0" style="62" hidden="1" customWidth="1"/>
    <col min="11274" max="11275" width="8.88671875" style="62" customWidth="1"/>
    <col min="11276" max="11276" width="9.33203125" style="62" customWidth="1"/>
    <col min="11277" max="11284" width="9.33203125" style="62" bestFit="1" customWidth="1"/>
    <col min="11285" max="11285" width="6.88671875" style="62" customWidth="1"/>
    <col min="11286" max="11286" width="5.33203125" style="62" customWidth="1"/>
    <col min="11287" max="11287" width="7.88671875" style="62" customWidth="1"/>
    <col min="11288" max="11288" width="6.88671875" style="62" bestFit="1" customWidth="1"/>
    <col min="11289" max="11289" width="56.6640625" style="62" bestFit="1" customWidth="1"/>
    <col min="11290" max="11290" width="10.33203125" style="62" bestFit="1" customWidth="1"/>
    <col min="11291" max="11293" width="5.109375" style="62" bestFit="1" customWidth="1"/>
    <col min="11294" max="11518" width="9.109375" style="62"/>
    <col min="11519" max="11519" width="5.6640625" style="62" customWidth="1"/>
    <col min="11520" max="11520" width="39.5546875" style="62" bestFit="1" customWidth="1"/>
    <col min="11521" max="11522" width="9.33203125" style="62" customWidth="1"/>
    <col min="11523" max="11523" width="6.109375" style="62" customWidth="1"/>
    <col min="11524" max="11524" width="9.33203125" style="62" customWidth="1"/>
    <col min="11525" max="11525" width="8.44140625" style="62" customWidth="1"/>
    <col min="11526" max="11526" width="9.33203125" style="62" customWidth="1"/>
    <col min="11527" max="11528" width="8.44140625" style="62" customWidth="1"/>
    <col min="11529" max="11529" width="0" style="62" hidden="1" customWidth="1"/>
    <col min="11530" max="11531" width="8.88671875" style="62" customWidth="1"/>
    <col min="11532" max="11532" width="9.33203125" style="62" customWidth="1"/>
    <col min="11533" max="11540" width="9.33203125" style="62" bestFit="1" customWidth="1"/>
    <col min="11541" max="11541" width="6.88671875" style="62" customWidth="1"/>
    <col min="11542" max="11542" width="5.33203125" style="62" customWidth="1"/>
    <col min="11543" max="11543" width="7.88671875" style="62" customWidth="1"/>
    <col min="11544" max="11544" width="6.88671875" style="62" bestFit="1" customWidth="1"/>
    <col min="11545" max="11545" width="56.6640625" style="62" bestFit="1" customWidth="1"/>
    <col min="11546" max="11546" width="10.33203125" style="62" bestFit="1" customWidth="1"/>
    <col min="11547" max="11549" width="5.109375" style="62" bestFit="1" customWidth="1"/>
    <col min="11550" max="11774" width="9.109375" style="62"/>
    <col min="11775" max="11775" width="5.6640625" style="62" customWidth="1"/>
    <col min="11776" max="11776" width="39.5546875" style="62" bestFit="1" customWidth="1"/>
    <col min="11777" max="11778" width="9.33203125" style="62" customWidth="1"/>
    <col min="11779" max="11779" width="6.109375" style="62" customWidth="1"/>
    <col min="11780" max="11780" width="9.33203125" style="62" customWidth="1"/>
    <col min="11781" max="11781" width="8.44140625" style="62" customWidth="1"/>
    <col min="11782" max="11782" width="9.33203125" style="62" customWidth="1"/>
    <col min="11783" max="11784" width="8.44140625" style="62" customWidth="1"/>
    <col min="11785" max="11785" width="0" style="62" hidden="1" customWidth="1"/>
    <col min="11786" max="11787" width="8.88671875" style="62" customWidth="1"/>
    <col min="11788" max="11788" width="9.33203125" style="62" customWidth="1"/>
    <col min="11789" max="11796" width="9.33203125" style="62" bestFit="1" customWidth="1"/>
    <col min="11797" max="11797" width="6.88671875" style="62" customWidth="1"/>
    <col min="11798" max="11798" width="5.33203125" style="62" customWidth="1"/>
    <col min="11799" max="11799" width="7.88671875" style="62" customWidth="1"/>
    <col min="11800" max="11800" width="6.88671875" style="62" bestFit="1" customWidth="1"/>
    <col min="11801" max="11801" width="56.6640625" style="62" bestFit="1" customWidth="1"/>
    <col min="11802" max="11802" width="10.33203125" style="62" bestFit="1" customWidth="1"/>
    <col min="11803" max="11805" width="5.109375" style="62" bestFit="1" customWidth="1"/>
    <col min="11806" max="12030" width="9.109375" style="62"/>
    <col min="12031" max="12031" width="5.6640625" style="62" customWidth="1"/>
    <col min="12032" max="12032" width="39.5546875" style="62" bestFit="1" customWidth="1"/>
    <col min="12033" max="12034" width="9.33203125" style="62" customWidth="1"/>
    <col min="12035" max="12035" width="6.109375" style="62" customWidth="1"/>
    <col min="12036" max="12036" width="9.33203125" style="62" customWidth="1"/>
    <col min="12037" max="12037" width="8.44140625" style="62" customWidth="1"/>
    <col min="12038" max="12038" width="9.33203125" style="62" customWidth="1"/>
    <col min="12039" max="12040" width="8.44140625" style="62" customWidth="1"/>
    <col min="12041" max="12041" width="0" style="62" hidden="1" customWidth="1"/>
    <col min="12042" max="12043" width="8.88671875" style="62" customWidth="1"/>
    <col min="12044" max="12044" width="9.33203125" style="62" customWidth="1"/>
    <col min="12045" max="12052" width="9.33203125" style="62" bestFit="1" customWidth="1"/>
    <col min="12053" max="12053" width="6.88671875" style="62" customWidth="1"/>
    <col min="12054" max="12054" width="5.33203125" style="62" customWidth="1"/>
    <col min="12055" max="12055" width="7.88671875" style="62" customWidth="1"/>
    <col min="12056" max="12056" width="6.88671875" style="62" bestFit="1" customWidth="1"/>
    <col min="12057" max="12057" width="56.6640625" style="62" bestFit="1" customWidth="1"/>
    <col min="12058" max="12058" width="10.33203125" style="62" bestFit="1" customWidth="1"/>
    <col min="12059" max="12061" width="5.109375" style="62" bestFit="1" customWidth="1"/>
    <col min="12062" max="12286" width="9.109375" style="62"/>
    <col min="12287" max="12287" width="5.6640625" style="62" customWidth="1"/>
    <col min="12288" max="12288" width="39.5546875" style="62" bestFit="1" customWidth="1"/>
    <col min="12289" max="12290" width="9.33203125" style="62" customWidth="1"/>
    <col min="12291" max="12291" width="6.109375" style="62" customWidth="1"/>
    <col min="12292" max="12292" width="9.33203125" style="62" customWidth="1"/>
    <col min="12293" max="12293" width="8.44140625" style="62" customWidth="1"/>
    <col min="12294" max="12294" width="9.33203125" style="62" customWidth="1"/>
    <col min="12295" max="12296" width="8.44140625" style="62" customWidth="1"/>
    <col min="12297" max="12297" width="0" style="62" hidden="1" customWidth="1"/>
    <col min="12298" max="12299" width="8.88671875" style="62" customWidth="1"/>
    <col min="12300" max="12300" width="9.33203125" style="62" customWidth="1"/>
    <col min="12301" max="12308" width="9.33203125" style="62" bestFit="1" customWidth="1"/>
    <col min="12309" max="12309" width="6.88671875" style="62" customWidth="1"/>
    <col min="12310" max="12310" width="5.33203125" style="62" customWidth="1"/>
    <col min="12311" max="12311" width="7.88671875" style="62" customWidth="1"/>
    <col min="12312" max="12312" width="6.88671875" style="62" bestFit="1" customWidth="1"/>
    <col min="12313" max="12313" width="56.6640625" style="62" bestFit="1" customWidth="1"/>
    <col min="12314" max="12314" width="10.33203125" style="62" bestFit="1" customWidth="1"/>
    <col min="12315" max="12317" width="5.109375" style="62" bestFit="1" customWidth="1"/>
    <col min="12318" max="12542" width="9.109375" style="62"/>
    <col min="12543" max="12543" width="5.6640625" style="62" customWidth="1"/>
    <col min="12544" max="12544" width="39.5546875" style="62" bestFit="1" customWidth="1"/>
    <col min="12545" max="12546" width="9.33203125" style="62" customWidth="1"/>
    <col min="12547" max="12547" width="6.109375" style="62" customWidth="1"/>
    <col min="12548" max="12548" width="9.33203125" style="62" customWidth="1"/>
    <col min="12549" max="12549" width="8.44140625" style="62" customWidth="1"/>
    <col min="12550" max="12550" width="9.33203125" style="62" customWidth="1"/>
    <col min="12551" max="12552" width="8.44140625" style="62" customWidth="1"/>
    <col min="12553" max="12553" width="0" style="62" hidden="1" customWidth="1"/>
    <col min="12554" max="12555" width="8.88671875" style="62" customWidth="1"/>
    <col min="12556" max="12556" width="9.33203125" style="62" customWidth="1"/>
    <col min="12557" max="12564" width="9.33203125" style="62" bestFit="1" customWidth="1"/>
    <col min="12565" max="12565" width="6.88671875" style="62" customWidth="1"/>
    <col min="12566" max="12566" width="5.33203125" style="62" customWidth="1"/>
    <col min="12567" max="12567" width="7.88671875" style="62" customWidth="1"/>
    <col min="12568" max="12568" width="6.88671875" style="62" bestFit="1" customWidth="1"/>
    <col min="12569" max="12569" width="56.6640625" style="62" bestFit="1" customWidth="1"/>
    <col min="12570" max="12570" width="10.33203125" style="62" bestFit="1" customWidth="1"/>
    <col min="12571" max="12573" width="5.109375" style="62" bestFit="1" customWidth="1"/>
    <col min="12574" max="12798" width="9.109375" style="62"/>
    <col min="12799" max="12799" width="5.6640625" style="62" customWidth="1"/>
    <col min="12800" max="12800" width="39.5546875" style="62" bestFit="1" customWidth="1"/>
    <col min="12801" max="12802" width="9.33203125" style="62" customWidth="1"/>
    <col min="12803" max="12803" width="6.109375" style="62" customWidth="1"/>
    <col min="12804" max="12804" width="9.33203125" style="62" customWidth="1"/>
    <col min="12805" max="12805" width="8.44140625" style="62" customWidth="1"/>
    <col min="12806" max="12806" width="9.33203125" style="62" customWidth="1"/>
    <col min="12807" max="12808" width="8.44140625" style="62" customWidth="1"/>
    <col min="12809" max="12809" width="0" style="62" hidden="1" customWidth="1"/>
    <col min="12810" max="12811" width="8.88671875" style="62" customWidth="1"/>
    <col min="12812" max="12812" width="9.33203125" style="62" customWidth="1"/>
    <col min="12813" max="12820" width="9.33203125" style="62" bestFit="1" customWidth="1"/>
    <col min="12821" max="12821" width="6.88671875" style="62" customWidth="1"/>
    <col min="12822" max="12822" width="5.33203125" style="62" customWidth="1"/>
    <col min="12823" max="12823" width="7.88671875" style="62" customWidth="1"/>
    <col min="12824" max="12824" width="6.88671875" style="62" bestFit="1" customWidth="1"/>
    <col min="12825" max="12825" width="56.6640625" style="62" bestFit="1" customWidth="1"/>
    <col min="12826" max="12826" width="10.33203125" style="62" bestFit="1" customWidth="1"/>
    <col min="12827" max="12829" width="5.109375" style="62" bestFit="1" customWidth="1"/>
    <col min="12830" max="13054" width="9.109375" style="62"/>
    <col min="13055" max="13055" width="5.6640625" style="62" customWidth="1"/>
    <col min="13056" max="13056" width="39.5546875" style="62" bestFit="1" customWidth="1"/>
    <col min="13057" max="13058" width="9.33203125" style="62" customWidth="1"/>
    <col min="13059" max="13059" width="6.109375" style="62" customWidth="1"/>
    <col min="13060" max="13060" width="9.33203125" style="62" customWidth="1"/>
    <col min="13061" max="13061" width="8.44140625" style="62" customWidth="1"/>
    <col min="13062" max="13062" width="9.33203125" style="62" customWidth="1"/>
    <col min="13063" max="13064" width="8.44140625" style="62" customWidth="1"/>
    <col min="13065" max="13065" width="0" style="62" hidden="1" customWidth="1"/>
    <col min="13066" max="13067" width="8.88671875" style="62" customWidth="1"/>
    <col min="13068" max="13068" width="9.33203125" style="62" customWidth="1"/>
    <col min="13069" max="13076" width="9.33203125" style="62" bestFit="1" customWidth="1"/>
    <col min="13077" max="13077" width="6.88671875" style="62" customWidth="1"/>
    <col min="13078" max="13078" width="5.33203125" style="62" customWidth="1"/>
    <col min="13079" max="13079" width="7.88671875" style="62" customWidth="1"/>
    <col min="13080" max="13080" width="6.88671875" style="62" bestFit="1" customWidth="1"/>
    <col min="13081" max="13081" width="56.6640625" style="62" bestFit="1" customWidth="1"/>
    <col min="13082" max="13082" width="10.33203125" style="62" bestFit="1" customWidth="1"/>
    <col min="13083" max="13085" width="5.109375" style="62" bestFit="1" customWidth="1"/>
    <col min="13086" max="13310" width="9.109375" style="62"/>
    <col min="13311" max="13311" width="5.6640625" style="62" customWidth="1"/>
    <col min="13312" max="13312" width="39.5546875" style="62" bestFit="1" customWidth="1"/>
    <col min="13313" max="13314" width="9.33203125" style="62" customWidth="1"/>
    <col min="13315" max="13315" width="6.109375" style="62" customWidth="1"/>
    <col min="13316" max="13316" width="9.33203125" style="62" customWidth="1"/>
    <col min="13317" max="13317" width="8.44140625" style="62" customWidth="1"/>
    <col min="13318" max="13318" width="9.33203125" style="62" customWidth="1"/>
    <col min="13319" max="13320" width="8.44140625" style="62" customWidth="1"/>
    <col min="13321" max="13321" width="0" style="62" hidden="1" customWidth="1"/>
    <col min="13322" max="13323" width="8.88671875" style="62" customWidth="1"/>
    <col min="13324" max="13324" width="9.33203125" style="62" customWidth="1"/>
    <col min="13325" max="13332" width="9.33203125" style="62" bestFit="1" customWidth="1"/>
    <col min="13333" max="13333" width="6.88671875" style="62" customWidth="1"/>
    <col min="13334" max="13334" width="5.33203125" style="62" customWidth="1"/>
    <col min="13335" max="13335" width="7.88671875" style="62" customWidth="1"/>
    <col min="13336" max="13336" width="6.88671875" style="62" bestFit="1" customWidth="1"/>
    <col min="13337" max="13337" width="56.6640625" style="62" bestFit="1" customWidth="1"/>
    <col min="13338" max="13338" width="10.33203125" style="62" bestFit="1" customWidth="1"/>
    <col min="13339" max="13341" width="5.109375" style="62" bestFit="1" customWidth="1"/>
    <col min="13342" max="13566" width="9.109375" style="62"/>
    <col min="13567" max="13567" width="5.6640625" style="62" customWidth="1"/>
    <col min="13568" max="13568" width="39.5546875" style="62" bestFit="1" customWidth="1"/>
    <col min="13569" max="13570" width="9.33203125" style="62" customWidth="1"/>
    <col min="13571" max="13571" width="6.109375" style="62" customWidth="1"/>
    <col min="13572" max="13572" width="9.33203125" style="62" customWidth="1"/>
    <col min="13573" max="13573" width="8.44140625" style="62" customWidth="1"/>
    <col min="13574" max="13574" width="9.33203125" style="62" customWidth="1"/>
    <col min="13575" max="13576" width="8.44140625" style="62" customWidth="1"/>
    <col min="13577" max="13577" width="0" style="62" hidden="1" customWidth="1"/>
    <col min="13578" max="13579" width="8.88671875" style="62" customWidth="1"/>
    <col min="13580" max="13580" width="9.33203125" style="62" customWidth="1"/>
    <col min="13581" max="13588" width="9.33203125" style="62" bestFit="1" customWidth="1"/>
    <col min="13589" max="13589" width="6.88671875" style="62" customWidth="1"/>
    <col min="13590" max="13590" width="5.33203125" style="62" customWidth="1"/>
    <col min="13591" max="13591" width="7.88671875" style="62" customWidth="1"/>
    <col min="13592" max="13592" width="6.88671875" style="62" bestFit="1" customWidth="1"/>
    <col min="13593" max="13593" width="56.6640625" style="62" bestFit="1" customWidth="1"/>
    <col min="13594" max="13594" width="10.33203125" style="62" bestFit="1" customWidth="1"/>
    <col min="13595" max="13597" width="5.109375" style="62" bestFit="1" customWidth="1"/>
    <col min="13598" max="13822" width="9.109375" style="62"/>
    <col min="13823" max="13823" width="5.6640625" style="62" customWidth="1"/>
    <col min="13824" max="13824" width="39.5546875" style="62" bestFit="1" customWidth="1"/>
    <col min="13825" max="13826" width="9.33203125" style="62" customWidth="1"/>
    <col min="13827" max="13827" width="6.109375" style="62" customWidth="1"/>
    <col min="13828" max="13828" width="9.33203125" style="62" customWidth="1"/>
    <col min="13829" max="13829" width="8.44140625" style="62" customWidth="1"/>
    <col min="13830" max="13830" width="9.33203125" style="62" customWidth="1"/>
    <col min="13831" max="13832" width="8.44140625" style="62" customWidth="1"/>
    <col min="13833" max="13833" width="0" style="62" hidden="1" customWidth="1"/>
    <col min="13834" max="13835" width="8.88671875" style="62" customWidth="1"/>
    <col min="13836" max="13836" width="9.33203125" style="62" customWidth="1"/>
    <col min="13837" max="13844" width="9.33203125" style="62" bestFit="1" customWidth="1"/>
    <col min="13845" max="13845" width="6.88671875" style="62" customWidth="1"/>
    <col min="13846" max="13846" width="5.33203125" style="62" customWidth="1"/>
    <col min="13847" max="13847" width="7.88671875" style="62" customWidth="1"/>
    <col min="13848" max="13848" width="6.88671875" style="62" bestFit="1" customWidth="1"/>
    <col min="13849" max="13849" width="56.6640625" style="62" bestFit="1" customWidth="1"/>
    <col min="13850" max="13850" width="10.33203125" style="62" bestFit="1" customWidth="1"/>
    <col min="13851" max="13853" width="5.109375" style="62" bestFit="1" customWidth="1"/>
    <col min="13854" max="14078" width="9.109375" style="62"/>
    <col min="14079" max="14079" width="5.6640625" style="62" customWidth="1"/>
    <col min="14080" max="14080" width="39.5546875" style="62" bestFit="1" customWidth="1"/>
    <col min="14081" max="14082" width="9.33203125" style="62" customWidth="1"/>
    <col min="14083" max="14083" width="6.109375" style="62" customWidth="1"/>
    <col min="14084" max="14084" width="9.33203125" style="62" customWidth="1"/>
    <col min="14085" max="14085" width="8.44140625" style="62" customWidth="1"/>
    <col min="14086" max="14086" width="9.33203125" style="62" customWidth="1"/>
    <col min="14087" max="14088" width="8.44140625" style="62" customWidth="1"/>
    <col min="14089" max="14089" width="0" style="62" hidden="1" customWidth="1"/>
    <col min="14090" max="14091" width="8.88671875" style="62" customWidth="1"/>
    <col min="14092" max="14092" width="9.33203125" style="62" customWidth="1"/>
    <col min="14093" max="14100" width="9.33203125" style="62" bestFit="1" customWidth="1"/>
    <col min="14101" max="14101" width="6.88671875" style="62" customWidth="1"/>
    <col min="14102" max="14102" width="5.33203125" style="62" customWidth="1"/>
    <col min="14103" max="14103" width="7.88671875" style="62" customWidth="1"/>
    <col min="14104" max="14104" width="6.88671875" style="62" bestFit="1" customWidth="1"/>
    <col min="14105" max="14105" width="56.6640625" style="62" bestFit="1" customWidth="1"/>
    <col min="14106" max="14106" width="10.33203125" style="62" bestFit="1" customWidth="1"/>
    <col min="14107" max="14109" width="5.109375" style="62" bestFit="1" customWidth="1"/>
    <col min="14110" max="14334" width="9.109375" style="62"/>
    <col min="14335" max="14335" width="5.6640625" style="62" customWidth="1"/>
    <col min="14336" max="14336" width="39.5546875" style="62" bestFit="1" customWidth="1"/>
    <col min="14337" max="14338" width="9.33203125" style="62" customWidth="1"/>
    <col min="14339" max="14339" width="6.109375" style="62" customWidth="1"/>
    <col min="14340" max="14340" width="9.33203125" style="62" customWidth="1"/>
    <col min="14341" max="14341" width="8.44140625" style="62" customWidth="1"/>
    <col min="14342" max="14342" width="9.33203125" style="62" customWidth="1"/>
    <col min="14343" max="14344" width="8.44140625" style="62" customWidth="1"/>
    <col min="14345" max="14345" width="0" style="62" hidden="1" customWidth="1"/>
    <col min="14346" max="14347" width="8.88671875" style="62" customWidth="1"/>
    <col min="14348" max="14348" width="9.33203125" style="62" customWidth="1"/>
    <col min="14349" max="14356" width="9.33203125" style="62" bestFit="1" customWidth="1"/>
    <col min="14357" max="14357" width="6.88671875" style="62" customWidth="1"/>
    <col min="14358" max="14358" width="5.33203125" style="62" customWidth="1"/>
    <col min="14359" max="14359" width="7.88671875" style="62" customWidth="1"/>
    <col min="14360" max="14360" width="6.88671875" style="62" bestFit="1" customWidth="1"/>
    <col min="14361" max="14361" width="56.6640625" style="62" bestFit="1" customWidth="1"/>
    <col min="14362" max="14362" width="10.33203125" style="62" bestFit="1" customWidth="1"/>
    <col min="14363" max="14365" width="5.109375" style="62" bestFit="1" customWidth="1"/>
    <col min="14366" max="14590" width="9.109375" style="62"/>
    <col min="14591" max="14591" width="5.6640625" style="62" customWidth="1"/>
    <col min="14592" max="14592" width="39.5546875" style="62" bestFit="1" customWidth="1"/>
    <col min="14593" max="14594" width="9.33203125" style="62" customWidth="1"/>
    <col min="14595" max="14595" width="6.109375" style="62" customWidth="1"/>
    <col min="14596" max="14596" width="9.33203125" style="62" customWidth="1"/>
    <col min="14597" max="14597" width="8.44140625" style="62" customWidth="1"/>
    <col min="14598" max="14598" width="9.33203125" style="62" customWidth="1"/>
    <col min="14599" max="14600" width="8.44140625" style="62" customWidth="1"/>
    <col min="14601" max="14601" width="0" style="62" hidden="1" customWidth="1"/>
    <col min="14602" max="14603" width="8.88671875" style="62" customWidth="1"/>
    <col min="14604" max="14604" width="9.33203125" style="62" customWidth="1"/>
    <col min="14605" max="14612" width="9.33203125" style="62" bestFit="1" customWidth="1"/>
    <col min="14613" max="14613" width="6.88671875" style="62" customWidth="1"/>
    <col min="14614" max="14614" width="5.33203125" style="62" customWidth="1"/>
    <col min="14615" max="14615" width="7.88671875" style="62" customWidth="1"/>
    <col min="14616" max="14616" width="6.88671875" style="62" bestFit="1" customWidth="1"/>
    <col min="14617" max="14617" width="56.6640625" style="62" bestFit="1" customWidth="1"/>
    <col min="14618" max="14618" width="10.33203125" style="62" bestFit="1" customWidth="1"/>
    <col min="14619" max="14621" width="5.109375" style="62" bestFit="1" customWidth="1"/>
    <col min="14622" max="14846" width="9.109375" style="62"/>
    <col min="14847" max="14847" width="5.6640625" style="62" customWidth="1"/>
    <col min="14848" max="14848" width="39.5546875" style="62" bestFit="1" customWidth="1"/>
    <col min="14849" max="14850" width="9.33203125" style="62" customWidth="1"/>
    <col min="14851" max="14851" width="6.109375" style="62" customWidth="1"/>
    <col min="14852" max="14852" width="9.33203125" style="62" customWidth="1"/>
    <col min="14853" max="14853" width="8.44140625" style="62" customWidth="1"/>
    <col min="14854" max="14854" width="9.33203125" style="62" customWidth="1"/>
    <col min="14855" max="14856" width="8.44140625" style="62" customWidth="1"/>
    <col min="14857" max="14857" width="0" style="62" hidden="1" customWidth="1"/>
    <col min="14858" max="14859" width="8.88671875" style="62" customWidth="1"/>
    <col min="14860" max="14860" width="9.33203125" style="62" customWidth="1"/>
    <col min="14861" max="14868" width="9.33203125" style="62" bestFit="1" customWidth="1"/>
    <col min="14869" max="14869" width="6.88671875" style="62" customWidth="1"/>
    <col min="14870" max="14870" width="5.33203125" style="62" customWidth="1"/>
    <col min="14871" max="14871" width="7.88671875" style="62" customWidth="1"/>
    <col min="14872" max="14872" width="6.88671875" style="62" bestFit="1" customWidth="1"/>
    <col min="14873" max="14873" width="56.6640625" style="62" bestFit="1" customWidth="1"/>
    <col min="14874" max="14874" width="10.33203125" style="62" bestFit="1" customWidth="1"/>
    <col min="14875" max="14877" width="5.109375" style="62" bestFit="1" customWidth="1"/>
    <col min="14878" max="15102" width="9.109375" style="62"/>
    <col min="15103" max="15103" width="5.6640625" style="62" customWidth="1"/>
    <col min="15104" max="15104" width="39.5546875" style="62" bestFit="1" customWidth="1"/>
    <col min="15105" max="15106" width="9.33203125" style="62" customWidth="1"/>
    <col min="15107" max="15107" width="6.109375" style="62" customWidth="1"/>
    <col min="15108" max="15108" width="9.33203125" style="62" customWidth="1"/>
    <col min="15109" max="15109" width="8.44140625" style="62" customWidth="1"/>
    <col min="15110" max="15110" width="9.33203125" style="62" customWidth="1"/>
    <col min="15111" max="15112" width="8.44140625" style="62" customWidth="1"/>
    <col min="15113" max="15113" width="0" style="62" hidden="1" customWidth="1"/>
    <col min="15114" max="15115" width="8.88671875" style="62" customWidth="1"/>
    <col min="15116" max="15116" width="9.33203125" style="62" customWidth="1"/>
    <col min="15117" max="15124" width="9.33203125" style="62" bestFit="1" customWidth="1"/>
    <col min="15125" max="15125" width="6.88671875" style="62" customWidth="1"/>
    <col min="15126" max="15126" width="5.33203125" style="62" customWidth="1"/>
    <col min="15127" max="15127" width="7.88671875" style="62" customWidth="1"/>
    <col min="15128" max="15128" width="6.88671875" style="62" bestFit="1" customWidth="1"/>
    <col min="15129" max="15129" width="56.6640625" style="62" bestFit="1" customWidth="1"/>
    <col min="15130" max="15130" width="10.33203125" style="62" bestFit="1" customWidth="1"/>
    <col min="15131" max="15133" width="5.109375" style="62" bestFit="1" customWidth="1"/>
    <col min="15134" max="15358" width="9.109375" style="62"/>
    <col min="15359" max="15359" width="5.6640625" style="62" customWidth="1"/>
    <col min="15360" max="15360" width="39.5546875" style="62" bestFit="1" customWidth="1"/>
    <col min="15361" max="15362" width="9.33203125" style="62" customWidth="1"/>
    <col min="15363" max="15363" width="6.109375" style="62" customWidth="1"/>
    <col min="15364" max="15364" width="9.33203125" style="62" customWidth="1"/>
    <col min="15365" max="15365" width="8.44140625" style="62" customWidth="1"/>
    <col min="15366" max="15366" width="9.33203125" style="62" customWidth="1"/>
    <col min="15367" max="15368" width="8.44140625" style="62" customWidth="1"/>
    <col min="15369" max="15369" width="0" style="62" hidden="1" customWidth="1"/>
    <col min="15370" max="15371" width="8.88671875" style="62" customWidth="1"/>
    <col min="15372" max="15372" width="9.33203125" style="62" customWidth="1"/>
    <col min="15373" max="15380" width="9.33203125" style="62" bestFit="1" customWidth="1"/>
    <col min="15381" max="15381" width="6.88671875" style="62" customWidth="1"/>
    <col min="15382" max="15382" width="5.33203125" style="62" customWidth="1"/>
    <col min="15383" max="15383" width="7.88671875" style="62" customWidth="1"/>
    <col min="15384" max="15384" width="6.88671875" style="62" bestFit="1" customWidth="1"/>
    <col min="15385" max="15385" width="56.6640625" style="62" bestFit="1" customWidth="1"/>
    <col min="15386" max="15386" width="10.33203125" style="62" bestFit="1" customWidth="1"/>
    <col min="15387" max="15389" width="5.109375" style="62" bestFit="1" customWidth="1"/>
    <col min="15390" max="15614" width="9.109375" style="62"/>
    <col min="15615" max="15615" width="5.6640625" style="62" customWidth="1"/>
    <col min="15616" max="15616" width="39.5546875" style="62" bestFit="1" customWidth="1"/>
    <col min="15617" max="15618" width="9.33203125" style="62" customWidth="1"/>
    <col min="15619" max="15619" width="6.109375" style="62" customWidth="1"/>
    <col min="15620" max="15620" width="9.33203125" style="62" customWidth="1"/>
    <col min="15621" max="15621" width="8.44140625" style="62" customWidth="1"/>
    <col min="15622" max="15622" width="9.33203125" style="62" customWidth="1"/>
    <col min="15623" max="15624" width="8.44140625" style="62" customWidth="1"/>
    <col min="15625" max="15625" width="0" style="62" hidden="1" customWidth="1"/>
    <col min="15626" max="15627" width="8.88671875" style="62" customWidth="1"/>
    <col min="15628" max="15628" width="9.33203125" style="62" customWidth="1"/>
    <col min="15629" max="15636" width="9.33203125" style="62" bestFit="1" customWidth="1"/>
    <col min="15637" max="15637" width="6.88671875" style="62" customWidth="1"/>
    <col min="15638" max="15638" width="5.33203125" style="62" customWidth="1"/>
    <col min="15639" max="15639" width="7.88671875" style="62" customWidth="1"/>
    <col min="15640" max="15640" width="6.88671875" style="62" bestFit="1" customWidth="1"/>
    <col min="15641" max="15641" width="56.6640625" style="62" bestFit="1" customWidth="1"/>
    <col min="15642" max="15642" width="10.33203125" style="62" bestFit="1" customWidth="1"/>
    <col min="15643" max="15645" width="5.109375" style="62" bestFit="1" customWidth="1"/>
    <col min="15646" max="15870" width="9.109375" style="62"/>
    <col min="15871" max="15871" width="5.6640625" style="62" customWidth="1"/>
    <col min="15872" max="15872" width="39.5546875" style="62" bestFit="1" customWidth="1"/>
    <col min="15873" max="15874" width="9.33203125" style="62" customWidth="1"/>
    <col min="15875" max="15875" width="6.109375" style="62" customWidth="1"/>
    <col min="15876" max="15876" width="9.33203125" style="62" customWidth="1"/>
    <col min="15877" max="15877" width="8.44140625" style="62" customWidth="1"/>
    <col min="15878" max="15878" width="9.33203125" style="62" customWidth="1"/>
    <col min="15879" max="15880" width="8.44140625" style="62" customWidth="1"/>
    <col min="15881" max="15881" width="0" style="62" hidden="1" customWidth="1"/>
    <col min="15882" max="15883" width="8.88671875" style="62" customWidth="1"/>
    <col min="15884" max="15884" width="9.33203125" style="62" customWidth="1"/>
    <col min="15885" max="15892" width="9.33203125" style="62" bestFit="1" customWidth="1"/>
    <col min="15893" max="15893" width="6.88671875" style="62" customWidth="1"/>
    <col min="15894" max="15894" width="5.33203125" style="62" customWidth="1"/>
    <col min="15895" max="15895" width="7.88671875" style="62" customWidth="1"/>
    <col min="15896" max="15896" width="6.88671875" style="62" bestFit="1" customWidth="1"/>
    <col min="15897" max="15897" width="56.6640625" style="62" bestFit="1" customWidth="1"/>
    <col min="15898" max="15898" width="10.33203125" style="62" bestFit="1" customWidth="1"/>
    <col min="15899" max="15901" width="5.109375" style="62" bestFit="1" customWidth="1"/>
    <col min="15902" max="16126" width="9.109375" style="62"/>
    <col min="16127" max="16127" width="5.6640625" style="62" customWidth="1"/>
    <col min="16128" max="16128" width="39.5546875" style="62" bestFit="1" customWidth="1"/>
    <col min="16129" max="16130" width="9.33203125" style="62" customWidth="1"/>
    <col min="16131" max="16131" width="6.109375" style="62" customWidth="1"/>
    <col min="16132" max="16132" width="9.33203125" style="62" customWidth="1"/>
    <col min="16133" max="16133" width="8.44140625" style="62" customWidth="1"/>
    <col min="16134" max="16134" width="9.33203125" style="62" customWidth="1"/>
    <col min="16135" max="16136" width="8.44140625" style="62" customWidth="1"/>
    <col min="16137" max="16137" width="0" style="62" hidden="1" customWidth="1"/>
    <col min="16138" max="16139" width="8.88671875" style="62" customWidth="1"/>
    <col min="16140" max="16140" width="9.33203125" style="62" customWidth="1"/>
    <col min="16141" max="16148" width="9.33203125" style="62" bestFit="1" customWidth="1"/>
    <col min="16149" max="16149" width="6.88671875" style="62" customWidth="1"/>
    <col min="16150" max="16150" width="5.33203125" style="62" customWidth="1"/>
    <col min="16151" max="16151" width="7.88671875" style="62" customWidth="1"/>
    <col min="16152" max="16152" width="6.88671875" style="62" bestFit="1" customWidth="1"/>
    <col min="16153" max="16153" width="56.6640625" style="62" bestFit="1" customWidth="1"/>
    <col min="16154" max="16154" width="10.33203125" style="62" bestFit="1" customWidth="1"/>
    <col min="16155" max="16157" width="5.109375" style="62" bestFit="1" customWidth="1"/>
    <col min="16158" max="16384" width="9.109375" style="62"/>
  </cols>
  <sheetData>
    <row r="1" spans="1:30" s="8" customFormat="1" ht="15.6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152"/>
      <c r="V1" s="152"/>
      <c r="W1" s="57"/>
      <c r="X1" s="1"/>
      <c r="AC1" s="2"/>
    </row>
    <row r="2" spans="1:30" s="8" customFormat="1" ht="15.6" x14ac:dyDescent="0.3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9"/>
      <c r="V2" s="10"/>
      <c r="X2" s="11"/>
      <c r="AC2" s="2"/>
    </row>
    <row r="3" spans="1:30" s="2" customFormat="1" ht="15.6" x14ac:dyDescent="0.25">
      <c r="A3" s="203" t="s">
        <v>1027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12"/>
      <c r="V3" s="12"/>
    </row>
    <row r="4" spans="1:30" s="2" customFormat="1" ht="15.6" x14ac:dyDescent="0.3">
      <c r="A4" s="204" t="s">
        <v>2271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12"/>
      <c r="V4" s="12"/>
    </row>
    <row r="5" spans="1:30" ht="13.8" thickBot="1" x14ac:dyDescent="0.3"/>
    <row r="6" spans="1:30" s="67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8" t="s">
        <v>6</v>
      </c>
      <c r="G6" s="119" t="s">
        <v>1048</v>
      </c>
      <c r="H6" s="120" t="s">
        <v>7</v>
      </c>
      <c r="I6" s="24" t="s">
        <v>8</v>
      </c>
      <c r="J6" s="25" t="s">
        <v>1049</v>
      </c>
      <c r="K6" s="26" t="s">
        <v>9</v>
      </c>
      <c r="L6" s="27" t="s">
        <v>10</v>
      </c>
      <c r="M6" s="29" t="s">
        <v>11</v>
      </c>
      <c r="N6" s="29" t="s">
        <v>12</v>
      </c>
      <c r="O6" s="29" t="s">
        <v>13</v>
      </c>
      <c r="P6" s="29" t="s">
        <v>14</v>
      </c>
      <c r="Q6" s="29" t="s">
        <v>15</v>
      </c>
      <c r="R6" s="30" t="s">
        <v>17</v>
      </c>
      <c r="S6" s="31" t="s">
        <v>18</v>
      </c>
      <c r="T6" s="32" t="s">
        <v>19</v>
      </c>
      <c r="U6" s="33" t="s">
        <v>2272</v>
      </c>
      <c r="V6" s="34" t="s">
        <v>20</v>
      </c>
      <c r="AA6" s="36" t="s">
        <v>21</v>
      </c>
    </row>
    <row r="7" spans="1:30" x14ac:dyDescent="0.25">
      <c r="A7" s="37">
        <v>1</v>
      </c>
      <c r="B7" s="38" t="s">
        <v>354</v>
      </c>
      <c r="C7" s="53">
        <v>633003</v>
      </c>
      <c r="D7" s="38" t="s">
        <v>56</v>
      </c>
      <c r="E7" s="40">
        <v>37765</v>
      </c>
      <c r="F7" s="41">
        <v>0</v>
      </c>
      <c r="G7" s="42">
        <v>0</v>
      </c>
      <c r="H7" s="42">
        <v>397.5</v>
      </c>
      <c r="I7" s="69">
        <v>0</v>
      </c>
      <c r="J7" s="70">
        <v>0</v>
      </c>
      <c r="K7" s="70">
        <v>0</v>
      </c>
      <c r="L7" s="71">
        <v>82.328999999999994</v>
      </c>
      <c r="M7" s="70">
        <v>0</v>
      </c>
      <c r="N7" s="70">
        <v>0</v>
      </c>
      <c r="O7" s="73">
        <v>0</v>
      </c>
      <c r="P7" s="70">
        <v>0</v>
      </c>
      <c r="Q7" s="73">
        <v>0</v>
      </c>
      <c r="R7" s="121">
        <v>0</v>
      </c>
      <c r="S7" s="71">
        <v>0</v>
      </c>
      <c r="T7" s="74">
        <v>479.82900000000001</v>
      </c>
      <c r="U7" s="47">
        <v>2</v>
      </c>
      <c r="V7" s="48">
        <v>1</v>
      </c>
      <c r="W7" s="62"/>
      <c r="X7" s="50" t="s">
        <v>22</v>
      </c>
      <c r="Y7" s="50"/>
      <c r="Z7" s="75"/>
      <c r="AA7" s="52"/>
      <c r="AD7" s="62"/>
    </row>
    <row r="8" spans="1:30" x14ac:dyDescent="0.25">
      <c r="A8" s="37">
        <v>2</v>
      </c>
      <c r="B8" s="38" t="s">
        <v>358</v>
      </c>
      <c r="C8" s="39">
        <v>648946</v>
      </c>
      <c r="D8" s="38" t="s">
        <v>906</v>
      </c>
      <c r="E8" s="40">
        <v>37313</v>
      </c>
      <c r="F8" s="41">
        <v>0</v>
      </c>
      <c r="G8" s="42">
        <v>0</v>
      </c>
      <c r="H8" s="42">
        <v>63.605999999999995</v>
      </c>
      <c r="I8" s="69">
        <v>0</v>
      </c>
      <c r="J8" s="70">
        <v>0</v>
      </c>
      <c r="K8" s="70">
        <v>0</v>
      </c>
      <c r="L8" s="71">
        <v>334.42499999999995</v>
      </c>
      <c r="M8" s="70">
        <v>0</v>
      </c>
      <c r="N8" s="70">
        <v>0</v>
      </c>
      <c r="O8" s="73">
        <v>0</v>
      </c>
      <c r="P8" s="70">
        <v>0</v>
      </c>
      <c r="Q8" s="73">
        <v>0</v>
      </c>
      <c r="R8" s="121">
        <v>0</v>
      </c>
      <c r="S8" s="71">
        <v>0</v>
      </c>
      <c r="T8" s="74">
        <v>398.03099999999995</v>
      </c>
      <c r="U8" s="47">
        <v>6</v>
      </c>
      <c r="V8" s="48">
        <v>4</v>
      </c>
      <c r="W8" s="62"/>
      <c r="X8" s="50" t="s">
        <v>25</v>
      </c>
      <c r="Y8" s="50"/>
      <c r="Z8" s="75"/>
      <c r="AA8" s="52"/>
      <c r="AD8" s="62"/>
    </row>
    <row r="9" spans="1:30" x14ac:dyDescent="0.25">
      <c r="A9" s="37">
        <v>3</v>
      </c>
      <c r="B9" s="38" t="s">
        <v>155</v>
      </c>
      <c r="C9" s="53">
        <v>634172</v>
      </c>
      <c r="D9" s="38" t="s">
        <v>56</v>
      </c>
      <c r="E9" s="40">
        <v>37121</v>
      </c>
      <c r="F9" s="41">
        <v>0</v>
      </c>
      <c r="G9" s="42">
        <v>0</v>
      </c>
      <c r="H9" s="43">
        <v>127.20799999999998</v>
      </c>
      <c r="I9" s="69">
        <v>0</v>
      </c>
      <c r="J9" s="70">
        <v>0</v>
      </c>
      <c r="K9" s="70">
        <v>0</v>
      </c>
      <c r="L9" s="71">
        <v>257.25099999999998</v>
      </c>
      <c r="M9" s="70">
        <v>0</v>
      </c>
      <c r="N9" s="70">
        <v>0</v>
      </c>
      <c r="O9" s="73">
        <v>0</v>
      </c>
      <c r="P9" s="70">
        <v>0</v>
      </c>
      <c r="Q9" s="73">
        <v>0</v>
      </c>
      <c r="R9" s="121">
        <v>0</v>
      </c>
      <c r="S9" s="71">
        <v>0</v>
      </c>
      <c r="T9" s="74">
        <v>384.45899999999995</v>
      </c>
      <c r="U9" s="47">
        <v>1</v>
      </c>
      <c r="V9" s="48">
        <v>-2</v>
      </c>
      <c r="W9" s="62"/>
      <c r="X9" s="50" t="s">
        <v>27</v>
      </c>
      <c r="Y9" s="50"/>
      <c r="Z9" s="75"/>
      <c r="AA9" s="52"/>
      <c r="AD9" s="62"/>
    </row>
    <row r="10" spans="1:30" x14ac:dyDescent="0.25">
      <c r="A10" s="37">
        <v>4</v>
      </c>
      <c r="B10" s="38" t="s">
        <v>370</v>
      </c>
      <c r="C10" s="39">
        <v>647544</v>
      </c>
      <c r="D10" s="38" t="s">
        <v>260</v>
      </c>
      <c r="E10" s="40">
        <v>37420</v>
      </c>
      <c r="F10" s="41">
        <v>0</v>
      </c>
      <c r="G10" s="42">
        <v>35.020542672707244</v>
      </c>
      <c r="H10" s="43">
        <v>318</v>
      </c>
      <c r="I10" s="69">
        <v>0</v>
      </c>
      <c r="J10" s="70">
        <v>22.366216276908673</v>
      </c>
      <c r="K10" s="70">
        <v>0</v>
      </c>
      <c r="L10" s="71">
        <v>41.175999999999995</v>
      </c>
      <c r="M10" s="70">
        <v>0</v>
      </c>
      <c r="N10" s="70">
        <v>0</v>
      </c>
      <c r="O10" s="73">
        <v>0</v>
      </c>
      <c r="P10" s="70">
        <v>0</v>
      </c>
      <c r="Q10" s="73">
        <v>0</v>
      </c>
      <c r="R10" s="121">
        <v>0</v>
      </c>
      <c r="S10" s="71">
        <v>0</v>
      </c>
      <c r="T10" s="74">
        <v>359.17599999999999</v>
      </c>
      <c r="U10" s="47">
        <v>26</v>
      </c>
      <c r="V10" s="48">
        <v>22</v>
      </c>
      <c r="W10" s="62"/>
      <c r="X10" s="50" t="s">
        <v>29</v>
      </c>
      <c r="Y10" s="50"/>
      <c r="Z10" s="75"/>
      <c r="AA10" s="52"/>
      <c r="AD10" s="62"/>
    </row>
    <row r="11" spans="1:30" x14ac:dyDescent="0.25">
      <c r="A11" s="37">
        <v>5</v>
      </c>
      <c r="B11" s="38" t="s">
        <v>351</v>
      </c>
      <c r="C11" s="39">
        <v>636570</v>
      </c>
      <c r="D11" s="38" t="s">
        <v>859</v>
      </c>
      <c r="E11" s="40">
        <v>37079</v>
      </c>
      <c r="F11" s="41">
        <v>0</v>
      </c>
      <c r="G11" s="42">
        <v>0</v>
      </c>
      <c r="H11" s="43">
        <v>258.375</v>
      </c>
      <c r="I11" s="69">
        <v>0</v>
      </c>
      <c r="J11" s="70">
        <v>27.384560179762133</v>
      </c>
      <c r="K11" s="70">
        <v>0</v>
      </c>
      <c r="L11" s="71">
        <v>41.191999999999993</v>
      </c>
      <c r="M11" s="70">
        <v>0</v>
      </c>
      <c r="N11" s="70">
        <v>0</v>
      </c>
      <c r="O11" s="73">
        <v>0</v>
      </c>
      <c r="P11" s="70">
        <v>0</v>
      </c>
      <c r="Q11" s="73">
        <v>0</v>
      </c>
      <c r="R11" s="121">
        <v>0</v>
      </c>
      <c r="S11" s="71">
        <v>0</v>
      </c>
      <c r="T11" s="74">
        <v>299.56700000000001</v>
      </c>
      <c r="U11" s="47">
        <v>15</v>
      </c>
      <c r="V11" s="48">
        <v>10</v>
      </c>
      <c r="W11" s="62"/>
      <c r="X11" s="50" t="s">
        <v>31</v>
      </c>
      <c r="Y11" s="50"/>
      <c r="Z11" s="75"/>
      <c r="AA11" s="52"/>
      <c r="AD11" s="62"/>
    </row>
    <row r="12" spans="1:30" x14ac:dyDescent="0.25">
      <c r="A12" s="37">
        <v>6</v>
      </c>
      <c r="B12" s="38" t="s">
        <v>352</v>
      </c>
      <c r="C12" s="53">
        <v>636063</v>
      </c>
      <c r="D12" s="38" t="s">
        <v>785</v>
      </c>
      <c r="E12" s="40">
        <v>37266</v>
      </c>
      <c r="F12" s="41">
        <v>0</v>
      </c>
      <c r="G12" s="42">
        <v>0</v>
      </c>
      <c r="H12" s="43">
        <v>258.375</v>
      </c>
      <c r="I12" s="69">
        <v>0</v>
      </c>
      <c r="J12" s="70">
        <v>0</v>
      </c>
      <c r="K12" s="70">
        <v>0</v>
      </c>
      <c r="L12" s="71">
        <v>41.186</v>
      </c>
      <c r="M12" s="70">
        <v>0</v>
      </c>
      <c r="N12" s="70">
        <v>0</v>
      </c>
      <c r="O12" s="73">
        <v>0</v>
      </c>
      <c r="P12" s="70">
        <v>0</v>
      </c>
      <c r="Q12" s="73">
        <v>0</v>
      </c>
      <c r="R12" s="121">
        <v>0</v>
      </c>
      <c r="S12" s="71">
        <v>0</v>
      </c>
      <c r="T12" s="74">
        <v>299.56099999999998</v>
      </c>
      <c r="U12" s="47">
        <v>3</v>
      </c>
      <c r="V12" s="48">
        <v>-3</v>
      </c>
      <c r="W12" s="62"/>
      <c r="X12" s="50" t="s">
        <v>17</v>
      </c>
      <c r="Y12" s="50"/>
      <c r="Z12" s="75"/>
      <c r="AA12" s="122"/>
      <c r="AD12" s="62"/>
    </row>
    <row r="13" spans="1:30" x14ac:dyDescent="0.25">
      <c r="A13" s="37">
        <v>7</v>
      </c>
      <c r="B13" s="38" t="s">
        <v>163</v>
      </c>
      <c r="C13" s="39">
        <v>639196</v>
      </c>
      <c r="D13" s="38" t="s">
        <v>84</v>
      </c>
      <c r="E13" s="40">
        <v>37799</v>
      </c>
      <c r="F13" s="41">
        <v>0</v>
      </c>
      <c r="G13" s="42">
        <v>0</v>
      </c>
      <c r="H13" s="43">
        <v>198.75299999999999</v>
      </c>
      <c r="I13" s="69">
        <v>0</v>
      </c>
      <c r="J13" s="70">
        <v>31.475781158802359</v>
      </c>
      <c r="K13" s="70">
        <v>0</v>
      </c>
      <c r="L13" s="71">
        <v>82.33</v>
      </c>
      <c r="M13" s="70">
        <v>0</v>
      </c>
      <c r="N13" s="70">
        <v>0</v>
      </c>
      <c r="O13" s="73">
        <v>0</v>
      </c>
      <c r="P13" s="70">
        <v>0</v>
      </c>
      <c r="Q13" s="73">
        <v>0</v>
      </c>
      <c r="R13" s="121">
        <v>0</v>
      </c>
      <c r="S13" s="71">
        <v>0</v>
      </c>
      <c r="T13" s="74">
        <v>281.08299999999997</v>
      </c>
      <c r="U13" s="47">
        <v>51</v>
      </c>
      <c r="V13" s="48">
        <v>44</v>
      </c>
      <c r="W13" s="62"/>
      <c r="X13" s="50" t="s">
        <v>18</v>
      </c>
      <c r="Y13" s="50"/>
      <c r="Z13" s="75"/>
      <c r="AA13" s="122"/>
      <c r="AD13" s="62"/>
    </row>
    <row r="14" spans="1:30" x14ac:dyDescent="0.25">
      <c r="A14" s="37">
        <v>8</v>
      </c>
      <c r="B14" s="38" t="s">
        <v>832</v>
      </c>
      <c r="C14" s="39">
        <v>675671</v>
      </c>
      <c r="D14" s="38" t="s">
        <v>784</v>
      </c>
      <c r="E14" s="40">
        <v>38542</v>
      </c>
      <c r="F14" s="41">
        <v>0</v>
      </c>
      <c r="G14" s="42">
        <v>24.518082380895198</v>
      </c>
      <c r="H14" s="43">
        <v>63.607999999999997</v>
      </c>
      <c r="I14" s="69">
        <v>0</v>
      </c>
      <c r="J14" s="70">
        <v>22.146008259236737</v>
      </c>
      <c r="K14" s="70">
        <v>0</v>
      </c>
      <c r="L14" s="71">
        <v>164.64099999999999</v>
      </c>
      <c r="M14" s="70">
        <v>0</v>
      </c>
      <c r="N14" s="70">
        <v>0</v>
      </c>
      <c r="O14" s="73">
        <v>0</v>
      </c>
      <c r="P14" s="70">
        <v>0</v>
      </c>
      <c r="Q14" s="73">
        <v>0</v>
      </c>
      <c r="R14" s="121">
        <v>0</v>
      </c>
      <c r="S14" s="71">
        <v>0</v>
      </c>
      <c r="T14" s="74">
        <v>228.249</v>
      </c>
      <c r="U14" s="47">
        <v>37</v>
      </c>
      <c r="V14" s="48">
        <v>29</v>
      </c>
      <c r="W14" s="62"/>
      <c r="X14" s="62"/>
      <c r="Y14" s="62"/>
      <c r="AA14" s="16"/>
      <c r="AD14" s="62"/>
    </row>
    <row r="15" spans="1:30" x14ac:dyDescent="0.25">
      <c r="A15" s="37">
        <v>9</v>
      </c>
      <c r="B15" s="38" t="s">
        <v>979</v>
      </c>
      <c r="C15" s="39">
        <v>667980</v>
      </c>
      <c r="D15" s="38" t="s">
        <v>151</v>
      </c>
      <c r="E15" s="40">
        <v>38377</v>
      </c>
      <c r="F15" s="41">
        <v>0</v>
      </c>
      <c r="G15" s="42">
        <v>17.905475715715028</v>
      </c>
      <c r="H15" s="43">
        <v>198.751</v>
      </c>
      <c r="I15" s="69">
        <v>0</v>
      </c>
      <c r="J15" s="70">
        <v>12.849933849095734</v>
      </c>
      <c r="K15" s="70">
        <v>0</v>
      </c>
      <c r="L15" s="71">
        <v>20.628999999999998</v>
      </c>
      <c r="M15" s="70">
        <v>0</v>
      </c>
      <c r="N15" s="70">
        <v>0</v>
      </c>
      <c r="O15" s="73">
        <v>0</v>
      </c>
      <c r="P15" s="70">
        <v>0</v>
      </c>
      <c r="Q15" s="73">
        <v>0</v>
      </c>
      <c r="R15" s="121">
        <v>0</v>
      </c>
      <c r="S15" s="71">
        <v>0</v>
      </c>
      <c r="T15" s="74">
        <v>219.38</v>
      </c>
      <c r="U15" s="47">
        <v>145</v>
      </c>
      <c r="V15" s="48">
        <v>136</v>
      </c>
      <c r="W15" s="62"/>
      <c r="X15" s="62"/>
      <c r="Y15" s="62"/>
      <c r="AA15" s="16"/>
      <c r="AD15" s="62"/>
    </row>
    <row r="16" spans="1:30" x14ac:dyDescent="0.25">
      <c r="A16" s="37">
        <v>10</v>
      </c>
      <c r="B16" s="38" t="s">
        <v>355</v>
      </c>
      <c r="C16" s="39">
        <v>656013</v>
      </c>
      <c r="D16" s="38" t="s">
        <v>356</v>
      </c>
      <c r="E16" s="40">
        <v>36976</v>
      </c>
      <c r="F16" s="41">
        <v>0</v>
      </c>
      <c r="G16" s="42">
        <v>0</v>
      </c>
      <c r="H16" s="43">
        <v>198.75399999999999</v>
      </c>
      <c r="I16" s="69">
        <v>0</v>
      </c>
      <c r="J16" s="70">
        <v>0</v>
      </c>
      <c r="K16" s="70">
        <v>0</v>
      </c>
      <c r="L16" s="71">
        <v>20.611999999999998</v>
      </c>
      <c r="M16" s="70">
        <v>0</v>
      </c>
      <c r="N16" s="70">
        <v>0</v>
      </c>
      <c r="O16" s="73">
        <v>0</v>
      </c>
      <c r="P16" s="70">
        <v>0</v>
      </c>
      <c r="Q16" s="73">
        <v>0</v>
      </c>
      <c r="R16" s="121">
        <v>0</v>
      </c>
      <c r="S16" s="71">
        <v>0</v>
      </c>
      <c r="T16" s="74">
        <v>219.36599999999999</v>
      </c>
      <c r="U16" s="47">
        <v>5</v>
      </c>
      <c r="V16" s="48">
        <v>-5</v>
      </c>
      <c r="W16" s="62"/>
      <c r="X16" s="62"/>
      <c r="Y16" s="62"/>
      <c r="AA16" s="16"/>
      <c r="AD16" s="62"/>
    </row>
    <row r="17" spans="1:30" x14ac:dyDescent="0.25">
      <c r="A17" s="37">
        <v>11</v>
      </c>
      <c r="B17" s="38" t="s">
        <v>697</v>
      </c>
      <c r="C17" s="39">
        <v>646719</v>
      </c>
      <c r="D17" s="38" t="s">
        <v>289</v>
      </c>
      <c r="E17" s="40">
        <v>38278</v>
      </c>
      <c r="F17" s="41">
        <v>0</v>
      </c>
      <c r="G17" s="42">
        <v>0</v>
      </c>
      <c r="H17" s="43">
        <v>198.75200000000001</v>
      </c>
      <c r="I17" s="69">
        <v>0</v>
      </c>
      <c r="J17" s="70">
        <v>17.527558515047765</v>
      </c>
      <c r="K17" s="70">
        <v>0</v>
      </c>
      <c r="L17" s="71">
        <v>10.395999999999999</v>
      </c>
      <c r="M17" s="70">
        <v>0</v>
      </c>
      <c r="N17" s="70">
        <v>0</v>
      </c>
      <c r="O17" s="73">
        <v>0</v>
      </c>
      <c r="P17" s="70">
        <v>0</v>
      </c>
      <c r="Q17" s="73">
        <v>0</v>
      </c>
      <c r="R17" s="121">
        <v>0</v>
      </c>
      <c r="S17" s="71">
        <v>0</v>
      </c>
      <c r="T17" s="74">
        <v>216.27955851504777</v>
      </c>
      <c r="U17" s="47">
        <v>58</v>
      </c>
      <c r="V17" s="48">
        <v>47</v>
      </c>
      <c r="W17" s="62"/>
      <c r="X17" s="62"/>
      <c r="Y17" s="62"/>
      <c r="AA17" s="16"/>
      <c r="AD17" s="62"/>
    </row>
    <row r="18" spans="1:30" x14ac:dyDescent="0.25">
      <c r="A18" s="37">
        <v>12</v>
      </c>
      <c r="B18" s="38" t="s">
        <v>357</v>
      </c>
      <c r="C18" s="39">
        <v>638538</v>
      </c>
      <c r="D18" s="38" t="s">
        <v>785</v>
      </c>
      <c r="E18" s="40">
        <v>37469</v>
      </c>
      <c r="F18" s="41">
        <v>0</v>
      </c>
      <c r="G18" s="42">
        <v>0</v>
      </c>
      <c r="H18" s="43">
        <v>127.20399999999999</v>
      </c>
      <c r="I18" s="69">
        <v>0</v>
      </c>
      <c r="J18" s="70">
        <v>0</v>
      </c>
      <c r="K18" s="70">
        <v>0</v>
      </c>
      <c r="L18" s="71">
        <v>82.334999999999994</v>
      </c>
      <c r="M18" s="70">
        <v>0</v>
      </c>
      <c r="N18" s="70">
        <v>0</v>
      </c>
      <c r="O18" s="73">
        <v>0</v>
      </c>
      <c r="P18" s="70">
        <v>0</v>
      </c>
      <c r="Q18" s="73">
        <v>0</v>
      </c>
      <c r="R18" s="121">
        <v>0</v>
      </c>
      <c r="S18" s="71">
        <v>0</v>
      </c>
      <c r="T18" s="74">
        <v>209.53899999999999</v>
      </c>
      <c r="U18" s="47">
        <v>8</v>
      </c>
      <c r="V18" s="48">
        <v>-4</v>
      </c>
      <c r="W18" s="62"/>
      <c r="X18" s="62"/>
      <c r="Y18" s="62"/>
      <c r="AA18" s="16"/>
      <c r="AD18" s="62"/>
    </row>
    <row r="19" spans="1:30" x14ac:dyDescent="0.25">
      <c r="A19" s="37">
        <v>13</v>
      </c>
      <c r="B19" s="38" t="s">
        <v>363</v>
      </c>
      <c r="C19" s="39">
        <v>645104</v>
      </c>
      <c r="D19" s="38" t="s">
        <v>1035</v>
      </c>
      <c r="E19" s="40">
        <v>37100</v>
      </c>
      <c r="F19" s="41">
        <v>0</v>
      </c>
      <c r="G19" s="42">
        <v>0</v>
      </c>
      <c r="H19" s="43">
        <v>127.20499999999998</v>
      </c>
      <c r="I19" s="69">
        <v>0</v>
      </c>
      <c r="J19" s="70">
        <v>0</v>
      </c>
      <c r="K19" s="70">
        <v>0</v>
      </c>
      <c r="L19" s="71">
        <v>82.332999999999998</v>
      </c>
      <c r="M19" s="70">
        <v>0</v>
      </c>
      <c r="N19" s="70">
        <v>0</v>
      </c>
      <c r="O19" s="73">
        <v>0</v>
      </c>
      <c r="P19" s="70">
        <v>0</v>
      </c>
      <c r="Q19" s="73">
        <v>0</v>
      </c>
      <c r="R19" s="121">
        <v>0</v>
      </c>
      <c r="S19" s="71">
        <v>0</v>
      </c>
      <c r="T19" s="74">
        <v>209.53799999999998</v>
      </c>
      <c r="U19" s="47">
        <v>7</v>
      </c>
      <c r="V19" s="48">
        <v>-6</v>
      </c>
      <c r="W19" s="62"/>
      <c r="X19" s="62"/>
      <c r="Y19" s="62"/>
      <c r="AA19" s="16"/>
      <c r="AD19" s="62"/>
    </row>
    <row r="20" spans="1:30" x14ac:dyDescent="0.25">
      <c r="A20" s="37">
        <v>14</v>
      </c>
      <c r="B20" s="38" t="s">
        <v>379</v>
      </c>
      <c r="C20" s="39">
        <v>636098</v>
      </c>
      <c r="D20" s="38" t="s">
        <v>322</v>
      </c>
      <c r="E20" s="40">
        <v>37303</v>
      </c>
      <c r="F20" s="41">
        <v>0</v>
      </c>
      <c r="G20" s="42">
        <v>28.877263783751456</v>
      </c>
      <c r="H20" s="43">
        <v>127.20199999999998</v>
      </c>
      <c r="I20" s="69">
        <v>0</v>
      </c>
      <c r="J20" s="70">
        <v>19.273344758547182</v>
      </c>
      <c r="K20" s="70">
        <v>0</v>
      </c>
      <c r="L20" s="71">
        <v>41.171999999999997</v>
      </c>
      <c r="M20" s="70">
        <v>0</v>
      </c>
      <c r="N20" s="70">
        <v>0</v>
      </c>
      <c r="O20" s="73">
        <v>0</v>
      </c>
      <c r="P20" s="70">
        <v>0</v>
      </c>
      <c r="Q20" s="73">
        <v>0</v>
      </c>
      <c r="R20" s="121">
        <v>0</v>
      </c>
      <c r="S20" s="71">
        <v>0</v>
      </c>
      <c r="T20" s="74">
        <v>168.37399999999997</v>
      </c>
      <c r="U20" s="47">
        <v>45</v>
      </c>
      <c r="V20" s="48">
        <v>31</v>
      </c>
      <c r="W20" s="62"/>
      <c r="X20" s="62"/>
      <c r="Y20" s="62"/>
      <c r="AA20" s="16"/>
      <c r="AD20" s="62"/>
    </row>
    <row r="21" spans="1:30" x14ac:dyDescent="0.25">
      <c r="A21" s="37">
        <v>15</v>
      </c>
      <c r="B21" s="38" t="s">
        <v>407</v>
      </c>
      <c r="C21" s="39">
        <v>655864</v>
      </c>
      <c r="D21" s="38" t="s">
        <v>209</v>
      </c>
      <c r="E21" s="40">
        <v>37696</v>
      </c>
      <c r="F21" s="41">
        <v>0</v>
      </c>
      <c r="G21" s="42">
        <v>20.018930434905251</v>
      </c>
      <c r="H21" s="43">
        <v>127.20299999999999</v>
      </c>
      <c r="I21" s="69">
        <v>0</v>
      </c>
      <c r="J21" s="70">
        <v>13.909338480664598</v>
      </c>
      <c r="K21" s="70">
        <v>0</v>
      </c>
      <c r="L21" s="71">
        <v>20.619999999999997</v>
      </c>
      <c r="M21" s="70">
        <v>0</v>
      </c>
      <c r="N21" s="70">
        <v>0</v>
      </c>
      <c r="O21" s="73">
        <v>0</v>
      </c>
      <c r="P21" s="70">
        <v>0</v>
      </c>
      <c r="Q21" s="73">
        <v>0</v>
      </c>
      <c r="R21" s="121">
        <v>0</v>
      </c>
      <c r="S21" s="71">
        <v>0</v>
      </c>
      <c r="T21" s="74">
        <v>147.82299999999998</v>
      </c>
      <c r="U21" s="47">
        <v>36</v>
      </c>
      <c r="V21" s="48">
        <v>21</v>
      </c>
      <c r="W21" s="62"/>
      <c r="X21" s="62"/>
      <c r="Y21" s="62"/>
      <c r="AA21" s="16"/>
      <c r="AD21" s="62"/>
    </row>
    <row r="22" spans="1:30" x14ac:dyDescent="0.25">
      <c r="A22" s="37">
        <v>16</v>
      </c>
      <c r="B22" s="38" t="s">
        <v>717</v>
      </c>
      <c r="C22" s="39">
        <v>667001</v>
      </c>
      <c r="D22" s="38" t="s">
        <v>52</v>
      </c>
      <c r="E22" s="40">
        <v>38047</v>
      </c>
      <c r="F22" s="41">
        <v>0</v>
      </c>
      <c r="G22" s="42">
        <v>0</v>
      </c>
      <c r="H22" s="43">
        <v>63.612999999999992</v>
      </c>
      <c r="I22" s="69">
        <v>0</v>
      </c>
      <c r="J22" s="70">
        <v>14.295186862165965</v>
      </c>
      <c r="K22" s="70">
        <v>0</v>
      </c>
      <c r="L22" s="71">
        <v>82.324999999999989</v>
      </c>
      <c r="M22" s="70">
        <v>0</v>
      </c>
      <c r="N22" s="70">
        <v>0</v>
      </c>
      <c r="O22" s="73">
        <v>0</v>
      </c>
      <c r="P22" s="70">
        <v>0</v>
      </c>
      <c r="Q22" s="73">
        <v>0</v>
      </c>
      <c r="R22" s="121">
        <v>0</v>
      </c>
      <c r="S22" s="71">
        <v>0</v>
      </c>
      <c r="T22" s="74">
        <v>145.93799999999999</v>
      </c>
      <c r="U22" s="47">
        <v>61</v>
      </c>
      <c r="V22" s="48">
        <v>45</v>
      </c>
      <c r="W22" s="62"/>
      <c r="X22" s="62"/>
      <c r="Y22" s="62"/>
      <c r="AA22" s="16"/>
      <c r="AD22" s="62"/>
    </row>
    <row r="23" spans="1:30" x14ac:dyDescent="0.25">
      <c r="A23" s="37">
        <v>17</v>
      </c>
      <c r="B23" s="38" t="s">
        <v>1453</v>
      </c>
      <c r="C23" s="39">
        <v>678219</v>
      </c>
      <c r="D23" s="38" t="s">
        <v>1035</v>
      </c>
      <c r="E23" s="40">
        <v>38194</v>
      </c>
      <c r="F23" s="41">
        <v>0</v>
      </c>
      <c r="G23" s="42">
        <v>8.4159302414497379</v>
      </c>
      <c r="H23" s="43">
        <v>127.20099999999999</v>
      </c>
      <c r="I23" s="69">
        <v>0</v>
      </c>
      <c r="J23" s="70">
        <v>17.531558515047763</v>
      </c>
      <c r="K23" s="70">
        <v>0</v>
      </c>
      <c r="L23" s="71">
        <v>10.417999999999999</v>
      </c>
      <c r="M23" s="70">
        <v>0</v>
      </c>
      <c r="N23" s="70">
        <v>0</v>
      </c>
      <c r="O23" s="73">
        <v>0</v>
      </c>
      <c r="P23" s="70">
        <v>0</v>
      </c>
      <c r="Q23" s="73">
        <v>0</v>
      </c>
      <c r="R23" s="121">
        <v>0</v>
      </c>
      <c r="S23" s="71">
        <v>0</v>
      </c>
      <c r="T23" s="74">
        <v>144.73255851504774</v>
      </c>
      <c r="U23" s="47"/>
      <c r="V23" s="48" t="s">
        <v>2270</v>
      </c>
      <c r="W23" s="62"/>
      <c r="X23" s="62"/>
      <c r="Y23" s="62"/>
      <c r="AA23" s="16"/>
      <c r="AD23" s="62"/>
    </row>
    <row r="24" spans="1:30" x14ac:dyDescent="0.25">
      <c r="A24" s="37">
        <v>18</v>
      </c>
      <c r="B24" s="38" t="s">
        <v>406</v>
      </c>
      <c r="C24" s="39">
        <v>632733</v>
      </c>
      <c r="D24" s="38" t="s">
        <v>153</v>
      </c>
      <c r="E24" s="40">
        <v>37965</v>
      </c>
      <c r="F24" s="41">
        <v>0</v>
      </c>
      <c r="G24" s="42">
        <v>0</v>
      </c>
      <c r="H24" s="43">
        <v>127.20599999999999</v>
      </c>
      <c r="I24" s="69">
        <v>0</v>
      </c>
      <c r="J24" s="70">
        <v>7.7548845929359658</v>
      </c>
      <c r="K24" s="70">
        <v>0</v>
      </c>
      <c r="L24" s="71">
        <v>0</v>
      </c>
      <c r="M24" s="70">
        <v>0</v>
      </c>
      <c r="N24" s="70">
        <v>0</v>
      </c>
      <c r="O24" s="73">
        <v>0</v>
      </c>
      <c r="P24" s="70">
        <v>0</v>
      </c>
      <c r="Q24" s="73">
        <v>0</v>
      </c>
      <c r="R24" s="121">
        <v>0</v>
      </c>
      <c r="S24" s="71">
        <v>0</v>
      </c>
      <c r="T24" s="74">
        <v>134.96088459293594</v>
      </c>
      <c r="U24" s="47">
        <v>12</v>
      </c>
      <c r="V24" s="48">
        <v>-6</v>
      </c>
      <c r="W24" s="62"/>
      <c r="X24" s="62"/>
      <c r="Y24" s="62"/>
      <c r="AA24" s="16"/>
      <c r="AD24" s="62"/>
    </row>
    <row r="25" spans="1:30" x14ac:dyDescent="0.25">
      <c r="A25" s="37">
        <v>19</v>
      </c>
      <c r="B25" s="38" t="s">
        <v>404</v>
      </c>
      <c r="C25" s="39">
        <v>655175</v>
      </c>
      <c r="D25" s="38" t="s">
        <v>118</v>
      </c>
      <c r="E25" s="40">
        <v>37132</v>
      </c>
      <c r="F25" s="41">
        <v>0</v>
      </c>
      <c r="G25" s="42">
        <v>17.513271336353622</v>
      </c>
      <c r="H25" s="43">
        <v>127.20699999999999</v>
      </c>
      <c r="I25" s="69">
        <v>0</v>
      </c>
      <c r="J25" s="70">
        <v>3.5348152276100837</v>
      </c>
      <c r="K25" s="70">
        <v>0</v>
      </c>
      <c r="L25" s="71">
        <v>0</v>
      </c>
      <c r="M25" s="70">
        <v>0</v>
      </c>
      <c r="N25" s="70">
        <v>0</v>
      </c>
      <c r="O25" s="73">
        <v>0</v>
      </c>
      <c r="P25" s="70">
        <v>0</v>
      </c>
      <c r="Q25" s="73">
        <v>0</v>
      </c>
      <c r="R25" s="121">
        <v>0</v>
      </c>
      <c r="S25" s="71">
        <v>0</v>
      </c>
      <c r="T25" s="74">
        <v>130.74181522761009</v>
      </c>
      <c r="U25" s="47">
        <v>71</v>
      </c>
      <c r="V25" s="48">
        <v>52</v>
      </c>
      <c r="W25" s="62"/>
      <c r="X25" s="62"/>
      <c r="Y25" s="62"/>
      <c r="AA25" s="16"/>
      <c r="AD25" s="62"/>
    </row>
    <row r="26" spans="1:30" x14ac:dyDescent="0.25">
      <c r="A26" s="37">
        <v>20</v>
      </c>
      <c r="B26" s="38" t="s">
        <v>385</v>
      </c>
      <c r="C26" s="39">
        <v>638585</v>
      </c>
      <c r="D26" s="38" t="s">
        <v>34</v>
      </c>
      <c r="E26" s="40">
        <v>37632</v>
      </c>
      <c r="F26" s="41">
        <v>0</v>
      </c>
      <c r="G26" s="42">
        <v>0</v>
      </c>
      <c r="H26" s="43">
        <v>31.83</v>
      </c>
      <c r="I26" s="69">
        <v>0</v>
      </c>
      <c r="J26" s="70">
        <v>24.216139352924895</v>
      </c>
      <c r="K26" s="70">
        <v>0</v>
      </c>
      <c r="L26" s="71">
        <v>82.323999999999998</v>
      </c>
      <c r="M26" s="70">
        <v>0</v>
      </c>
      <c r="N26" s="70">
        <v>0</v>
      </c>
      <c r="O26" s="73">
        <v>0</v>
      </c>
      <c r="P26" s="70">
        <v>0</v>
      </c>
      <c r="Q26" s="73">
        <v>0</v>
      </c>
      <c r="R26" s="121">
        <v>0</v>
      </c>
      <c r="S26" s="71">
        <v>0</v>
      </c>
      <c r="T26" s="74">
        <v>114.154</v>
      </c>
      <c r="U26" s="47">
        <v>27</v>
      </c>
      <c r="V26" s="48">
        <v>7</v>
      </c>
      <c r="W26" s="62"/>
      <c r="X26" s="62"/>
      <c r="Y26" s="62"/>
      <c r="AA26" s="16"/>
      <c r="AD26" s="62"/>
    </row>
    <row r="27" spans="1:30" x14ac:dyDescent="0.25">
      <c r="A27" s="37">
        <v>21</v>
      </c>
      <c r="B27" s="38" t="s">
        <v>389</v>
      </c>
      <c r="C27" s="39">
        <v>641840</v>
      </c>
      <c r="D27" s="38" t="s">
        <v>1034</v>
      </c>
      <c r="E27" s="40">
        <v>37749</v>
      </c>
      <c r="F27" s="41">
        <v>0</v>
      </c>
      <c r="G27" s="42">
        <v>0</v>
      </c>
      <c r="H27" s="43">
        <v>63.615999999999993</v>
      </c>
      <c r="I27" s="69">
        <v>0</v>
      </c>
      <c r="J27" s="70">
        <v>42.871460451122033</v>
      </c>
      <c r="K27" s="70">
        <v>0</v>
      </c>
      <c r="L27" s="71">
        <v>20.620999999999999</v>
      </c>
      <c r="M27" s="70">
        <v>0</v>
      </c>
      <c r="N27" s="70">
        <v>0</v>
      </c>
      <c r="O27" s="73">
        <v>0</v>
      </c>
      <c r="P27" s="70">
        <v>0</v>
      </c>
      <c r="Q27" s="73">
        <v>0</v>
      </c>
      <c r="R27" s="121">
        <v>0</v>
      </c>
      <c r="S27" s="71">
        <v>0</v>
      </c>
      <c r="T27" s="74">
        <v>106.48746045112202</v>
      </c>
      <c r="U27" s="47">
        <v>19</v>
      </c>
      <c r="V27" s="48">
        <v>-2</v>
      </c>
      <c r="W27" s="62"/>
      <c r="X27" s="62"/>
      <c r="Y27" s="62"/>
      <c r="AA27" s="16"/>
      <c r="AD27" s="62"/>
    </row>
    <row r="28" spans="1:30" x14ac:dyDescent="0.25">
      <c r="A28" s="37">
        <v>22</v>
      </c>
      <c r="B28" s="38" t="s">
        <v>1037</v>
      </c>
      <c r="C28" s="39">
        <v>651794</v>
      </c>
      <c r="D28" s="38" t="s">
        <v>289</v>
      </c>
      <c r="E28" s="40">
        <v>38489</v>
      </c>
      <c r="F28" s="41">
        <v>0</v>
      </c>
      <c r="G28" s="42">
        <v>52.530814009060862</v>
      </c>
      <c r="H28" s="43">
        <v>63.606999999999992</v>
      </c>
      <c r="I28" s="69">
        <v>0</v>
      </c>
      <c r="J28" s="70">
        <v>8.777779257523882</v>
      </c>
      <c r="K28" s="70">
        <v>0</v>
      </c>
      <c r="L28" s="71">
        <v>41.178999999999995</v>
      </c>
      <c r="M28" s="70">
        <v>0</v>
      </c>
      <c r="N28" s="70">
        <v>0</v>
      </c>
      <c r="O28" s="73">
        <v>0</v>
      </c>
      <c r="P28" s="70">
        <v>0</v>
      </c>
      <c r="Q28" s="73">
        <v>0</v>
      </c>
      <c r="R28" s="121">
        <v>0</v>
      </c>
      <c r="S28" s="71">
        <v>0</v>
      </c>
      <c r="T28" s="74">
        <v>104.78599999999999</v>
      </c>
      <c r="U28" s="47">
        <v>86</v>
      </c>
      <c r="V28" s="48">
        <v>64</v>
      </c>
      <c r="W28" s="62"/>
      <c r="X28" s="62"/>
      <c r="Y28" s="62"/>
      <c r="AA28" s="16"/>
      <c r="AD28" s="62"/>
    </row>
    <row r="29" spans="1:30" x14ac:dyDescent="0.25">
      <c r="A29" s="37">
        <v>23</v>
      </c>
      <c r="B29" s="38" t="s">
        <v>846</v>
      </c>
      <c r="C29" s="39">
        <v>658744</v>
      </c>
      <c r="D29" s="38" t="s">
        <v>786</v>
      </c>
      <c r="E29" s="40">
        <v>38490</v>
      </c>
      <c r="F29" s="41">
        <v>0</v>
      </c>
      <c r="G29" s="42">
        <v>0</v>
      </c>
      <c r="H29" s="43">
        <v>15.912999999999998</v>
      </c>
      <c r="I29" s="69">
        <v>0</v>
      </c>
      <c r="J29" s="70">
        <v>9.9607124367422983</v>
      </c>
      <c r="K29" s="70">
        <v>0</v>
      </c>
      <c r="L29" s="71">
        <v>82.322999999999993</v>
      </c>
      <c r="M29" s="70">
        <v>0</v>
      </c>
      <c r="N29" s="70">
        <v>0</v>
      </c>
      <c r="O29" s="73">
        <v>0</v>
      </c>
      <c r="P29" s="70">
        <v>0</v>
      </c>
      <c r="Q29" s="73">
        <v>0</v>
      </c>
      <c r="R29" s="121">
        <v>0</v>
      </c>
      <c r="S29" s="71">
        <v>0</v>
      </c>
      <c r="T29" s="74">
        <v>98.23599999999999</v>
      </c>
      <c r="U29" s="47">
        <v>69</v>
      </c>
      <c r="V29" s="48">
        <v>46</v>
      </c>
      <c r="W29" s="62"/>
      <c r="X29" s="62"/>
      <c r="Y29" s="62"/>
      <c r="AA29" s="16"/>
      <c r="AD29" s="62"/>
    </row>
    <row r="30" spans="1:30" x14ac:dyDescent="0.25">
      <c r="A30" s="37">
        <v>24</v>
      </c>
      <c r="B30" s="38" t="s">
        <v>360</v>
      </c>
      <c r="C30" s="39">
        <v>654892</v>
      </c>
      <c r="D30" s="38" t="s">
        <v>361</v>
      </c>
      <c r="E30" s="40">
        <v>37448</v>
      </c>
      <c r="F30" s="41">
        <v>0</v>
      </c>
      <c r="G30" s="42">
        <v>24.587231086095493</v>
      </c>
      <c r="H30" s="43">
        <v>63.602999999999994</v>
      </c>
      <c r="I30" s="69">
        <v>0</v>
      </c>
      <c r="J30" s="70">
        <v>31.102226364819686</v>
      </c>
      <c r="K30" s="70">
        <v>0</v>
      </c>
      <c r="L30" s="71">
        <v>20.636999999999997</v>
      </c>
      <c r="M30" s="70">
        <v>0</v>
      </c>
      <c r="N30" s="70">
        <v>0</v>
      </c>
      <c r="O30" s="73">
        <v>0</v>
      </c>
      <c r="P30" s="70">
        <v>0</v>
      </c>
      <c r="Q30" s="73">
        <v>0</v>
      </c>
      <c r="R30" s="121">
        <v>0</v>
      </c>
      <c r="S30" s="71">
        <v>0</v>
      </c>
      <c r="T30" s="74">
        <v>94.70522636481968</v>
      </c>
      <c r="U30" s="47">
        <v>29</v>
      </c>
      <c r="V30" s="48">
        <v>5</v>
      </c>
      <c r="W30" s="62"/>
      <c r="X30" s="62"/>
      <c r="Y30" s="62"/>
      <c r="AA30" s="16"/>
      <c r="AD30" s="62"/>
    </row>
    <row r="31" spans="1:30" x14ac:dyDescent="0.25">
      <c r="A31" s="37">
        <v>25</v>
      </c>
      <c r="B31" s="38" t="s">
        <v>412</v>
      </c>
      <c r="C31" s="39">
        <v>631322</v>
      </c>
      <c r="D31" s="38" t="s">
        <v>56</v>
      </c>
      <c r="E31" s="40">
        <v>37069</v>
      </c>
      <c r="F31" s="41">
        <v>0</v>
      </c>
      <c r="G31" s="42">
        <v>7.0694363141415328</v>
      </c>
      <c r="H31" s="43">
        <v>0</v>
      </c>
      <c r="I31" s="69">
        <v>0</v>
      </c>
      <c r="J31" s="70">
        <v>15.499769185871932</v>
      </c>
      <c r="K31" s="70">
        <v>0</v>
      </c>
      <c r="L31" s="71">
        <v>82.331999999999994</v>
      </c>
      <c r="M31" s="70">
        <v>0</v>
      </c>
      <c r="N31" s="70">
        <v>0</v>
      </c>
      <c r="O31" s="73">
        <v>0</v>
      </c>
      <c r="P31" s="70">
        <v>0</v>
      </c>
      <c r="Q31" s="73">
        <v>0</v>
      </c>
      <c r="R31" s="121">
        <v>0</v>
      </c>
      <c r="S31" s="71">
        <v>0</v>
      </c>
      <c r="T31" s="74">
        <v>89.40143631414152</v>
      </c>
      <c r="U31" s="47">
        <v>30</v>
      </c>
      <c r="V31" s="48">
        <v>5</v>
      </c>
      <c r="W31" s="62"/>
      <c r="X31" s="62"/>
      <c r="Y31" s="62"/>
      <c r="AA31" s="16"/>
      <c r="AD31" s="62"/>
    </row>
    <row r="32" spans="1:30" x14ac:dyDescent="0.25">
      <c r="A32" s="37">
        <v>26</v>
      </c>
      <c r="B32" s="38" t="s">
        <v>1408</v>
      </c>
      <c r="C32" s="39">
        <v>703578</v>
      </c>
      <c r="D32" s="38" t="s">
        <v>279</v>
      </c>
      <c r="E32" s="40">
        <v>37953</v>
      </c>
      <c r="F32" s="41">
        <v>0</v>
      </c>
      <c r="G32" s="42">
        <v>44.165226963384576</v>
      </c>
      <c r="H32" s="43">
        <v>63.613999999999997</v>
      </c>
      <c r="I32" s="69">
        <v>0</v>
      </c>
      <c r="J32" s="70">
        <v>24.215139352924894</v>
      </c>
      <c r="K32" s="70">
        <v>0</v>
      </c>
      <c r="L32" s="71">
        <v>20.617999999999999</v>
      </c>
      <c r="M32" s="70">
        <v>0</v>
      </c>
      <c r="N32" s="70">
        <v>0</v>
      </c>
      <c r="O32" s="73">
        <v>0</v>
      </c>
      <c r="P32" s="70">
        <v>0</v>
      </c>
      <c r="Q32" s="73">
        <v>0</v>
      </c>
      <c r="R32" s="121">
        <v>0</v>
      </c>
      <c r="S32" s="71">
        <v>0</v>
      </c>
      <c r="T32" s="74">
        <v>87.829139352924898</v>
      </c>
      <c r="U32" s="47"/>
      <c r="V32" s="48" t="s">
        <v>2270</v>
      </c>
      <c r="W32" s="62"/>
      <c r="X32" s="62"/>
      <c r="Y32" s="62"/>
      <c r="AA32" s="16"/>
      <c r="AD32" s="62"/>
    </row>
    <row r="33" spans="1:30" x14ac:dyDescent="0.25">
      <c r="A33" s="37">
        <v>27</v>
      </c>
      <c r="B33" s="38" t="s">
        <v>396</v>
      </c>
      <c r="C33" s="39">
        <v>665790</v>
      </c>
      <c r="D33" s="38" t="s">
        <v>34</v>
      </c>
      <c r="E33" s="40">
        <v>37648</v>
      </c>
      <c r="F33" s="41">
        <v>0</v>
      </c>
      <c r="G33" s="42">
        <v>14.140872628283065</v>
      </c>
      <c r="H33" s="43">
        <v>63.614999999999995</v>
      </c>
      <c r="I33" s="69">
        <v>0</v>
      </c>
      <c r="J33" s="70">
        <v>24.214139352924892</v>
      </c>
      <c r="K33" s="70">
        <v>0</v>
      </c>
      <c r="L33" s="71">
        <v>20.585999999999999</v>
      </c>
      <c r="M33" s="70">
        <v>0</v>
      </c>
      <c r="N33" s="70">
        <v>0</v>
      </c>
      <c r="O33" s="73">
        <v>0</v>
      </c>
      <c r="P33" s="70">
        <v>0</v>
      </c>
      <c r="Q33" s="73">
        <v>0</v>
      </c>
      <c r="R33" s="121">
        <v>0</v>
      </c>
      <c r="S33" s="71">
        <v>0</v>
      </c>
      <c r="T33" s="74">
        <v>87.829139352924884</v>
      </c>
      <c r="U33" s="47">
        <v>16</v>
      </c>
      <c r="V33" s="48">
        <v>-11</v>
      </c>
      <c r="W33" s="62"/>
      <c r="X33" s="62"/>
      <c r="Y33" s="62"/>
      <c r="AA33" s="16"/>
      <c r="AD33" s="62"/>
    </row>
    <row r="34" spans="1:30" x14ac:dyDescent="0.25">
      <c r="A34" s="37">
        <v>28</v>
      </c>
      <c r="B34" s="38" t="s">
        <v>373</v>
      </c>
      <c r="C34" s="39">
        <v>643097</v>
      </c>
      <c r="D34" s="38" t="s">
        <v>52</v>
      </c>
      <c r="E34" s="40">
        <v>37342</v>
      </c>
      <c r="F34" s="41">
        <v>0</v>
      </c>
      <c r="G34" s="42">
        <v>17.514271336353623</v>
      </c>
      <c r="H34" s="43">
        <v>63.608999999999995</v>
      </c>
      <c r="I34" s="69">
        <v>0</v>
      </c>
      <c r="J34" s="70">
        <v>21.992595172563021</v>
      </c>
      <c r="K34" s="70">
        <v>0</v>
      </c>
      <c r="L34" s="71">
        <v>10.408999999999999</v>
      </c>
      <c r="M34" s="70">
        <v>0</v>
      </c>
      <c r="N34" s="70">
        <v>0</v>
      </c>
      <c r="O34" s="73">
        <v>0</v>
      </c>
      <c r="P34" s="70">
        <v>0</v>
      </c>
      <c r="Q34" s="73">
        <v>0</v>
      </c>
      <c r="R34" s="121">
        <v>0</v>
      </c>
      <c r="S34" s="71">
        <v>0</v>
      </c>
      <c r="T34" s="74">
        <v>85.601595172563009</v>
      </c>
      <c r="U34" s="47">
        <v>18</v>
      </c>
      <c r="V34" s="48">
        <v>-10</v>
      </c>
      <c r="W34" s="62"/>
      <c r="X34" s="62"/>
      <c r="Y34" s="62"/>
      <c r="AA34" s="16"/>
      <c r="AD34" s="62"/>
    </row>
    <row r="35" spans="1:30" x14ac:dyDescent="0.25">
      <c r="A35" s="37">
        <v>29</v>
      </c>
      <c r="B35" s="38" t="s">
        <v>517</v>
      </c>
      <c r="C35" s="39">
        <v>639049</v>
      </c>
      <c r="D35" s="38" t="s">
        <v>356</v>
      </c>
      <c r="E35" s="40">
        <v>37721</v>
      </c>
      <c r="F35" s="41">
        <v>0</v>
      </c>
      <c r="G35" s="42">
        <v>0</v>
      </c>
      <c r="H35" s="43">
        <v>63.611999999999995</v>
      </c>
      <c r="I35" s="69">
        <v>0</v>
      </c>
      <c r="J35" s="70">
        <v>17.594076138050418</v>
      </c>
      <c r="K35" s="70">
        <v>0</v>
      </c>
      <c r="L35" s="71">
        <v>20.642999999999997</v>
      </c>
      <c r="M35" s="70">
        <v>0</v>
      </c>
      <c r="N35" s="70">
        <v>0</v>
      </c>
      <c r="O35" s="73">
        <v>0</v>
      </c>
      <c r="P35" s="70">
        <v>0</v>
      </c>
      <c r="Q35" s="73">
        <v>0</v>
      </c>
      <c r="R35" s="121">
        <v>0</v>
      </c>
      <c r="S35" s="71">
        <v>0</v>
      </c>
      <c r="T35" s="74">
        <v>84.254999999999995</v>
      </c>
      <c r="U35" s="47">
        <v>39</v>
      </c>
      <c r="V35" s="48">
        <v>10</v>
      </c>
      <c r="W35" s="62"/>
      <c r="X35" s="62"/>
      <c r="Y35" s="62"/>
      <c r="AA35" s="16"/>
      <c r="AD35" s="62"/>
    </row>
    <row r="36" spans="1:30" x14ac:dyDescent="0.25">
      <c r="A36" s="37">
        <v>30</v>
      </c>
      <c r="B36" s="38" t="s">
        <v>367</v>
      </c>
      <c r="C36" s="39">
        <v>631115</v>
      </c>
      <c r="D36" s="38" t="s">
        <v>246</v>
      </c>
      <c r="E36" s="40">
        <v>37459</v>
      </c>
      <c r="F36" s="41">
        <v>0</v>
      </c>
      <c r="G36" s="42">
        <v>0</v>
      </c>
      <c r="H36" s="43">
        <v>63.609999999999992</v>
      </c>
      <c r="I36" s="69">
        <v>0</v>
      </c>
      <c r="J36" s="70">
        <v>12.849933849095734</v>
      </c>
      <c r="K36" s="70">
        <v>0</v>
      </c>
      <c r="L36" s="71">
        <v>20.625999999999998</v>
      </c>
      <c r="M36" s="70">
        <v>0</v>
      </c>
      <c r="N36" s="70">
        <v>0</v>
      </c>
      <c r="O36" s="73">
        <v>0</v>
      </c>
      <c r="P36" s="70">
        <v>0</v>
      </c>
      <c r="Q36" s="73">
        <v>0</v>
      </c>
      <c r="R36" s="121">
        <v>0</v>
      </c>
      <c r="S36" s="71">
        <v>0</v>
      </c>
      <c r="T36" s="74">
        <v>84.23599999999999</v>
      </c>
      <c r="U36" s="47">
        <v>17</v>
      </c>
      <c r="V36" s="48">
        <v>-13</v>
      </c>
      <c r="W36" s="62"/>
      <c r="X36" s="62"/>
      <c r="Y36" s="62"/>
      <c r="AA36" s="16"/>
      <c r="AD36" s="62"/>
    </row>
    <row r="37" spans="1:30" x14ac:dyDescent="0.25">
      <c r="A37" s="37">
        <v>31</v>
      </c>
      <c r="B37" s="38" t="s">
        <v>371</v>
      </c>
      <c r="C37" s="39">
        <v>649654</v>
      </c>
      <c r="D37" s="38" t="s">
        <v>56</v>
      </c>
      <c r="E37" s="40">
        <v>37445</v>
      </c>
      <c r="F37" s="41">
        <v>0</v>
      </c>
      <c r="G37" s="42">
        <v>0</v>
      </c>
      <c r="H37" s="43">
        <v>63.603999999999992</v>
      </c>
      <c r="I37" s="69">
        <v>0</v>
      </c>
      <c r="J37" s="70">
        <v>15.500769185871933</v>
      </c>
      <c r="K37" s="70">
        <v>0</v>
      </c>
      <c r="L37" s="71">
        <v>20.626999999999999</v>
      </c>
      <c r="M37" s="70">
        <v>0</v>
      </c>
      <c r="N37" s="70">
        <v>0</v>
      </c>
      <c r="O37" s="73">
        <v>0</v>
      </c>
      <c r="P37" s="70">
        <v>0</v>
      </c>
      <c r="Q37" s="73">
        <v>0</v>
      </c>
      <c r="R37" s="121">
        <v>0</v>
      </c>
      <c r="S37" s="71">
        <v>0</v>
      </c>
      <c r="T37" s="74">
        <v>84.230999999999995</v>
      </c>
      <c r="U37" s="47">
        <v>10</v>
      </c>
      <c r="V37" s="48">
        <v>-21</v>
      </c>
      <c r="W37" s="62"/>
      <c r="X37" s="62"/>
      <c r="Y37" s="62"/>
      <c r="AA37" s="16"/>
      <c r="AD37" s="62"/>
    </row>
    <row r="38" spans="1:30" x14ac:dyDescent="0.25">
      <c r="A38" s="37">
        <v>32</v>
      </c>
      <c r="B38" s="38" t="s">
        <v>376</v>
      </c>
      <c r="C38" s="39">
        <v>635350</v>
      </c>
      <c r="D38" s="38" t="s">
        <v>51</v>
      </c>
      <c r="E38" s="40">
        <v>37223</v>
      </c>
      <c r="F38" s="41">
        <v>0</v>
      </c>
      <c r="G38" s="42">
        <v>10.109559869627152</v>
      </c>
      <c r="H38" s="43">
        <v>63.610999999999997</v>
      </c>
      <c r="I38" s="69">
        <v>0</v>
      </c>
      <c r="J38" s="70">
        <v>9.8353875614969279</v>
      </c>
      <c r="K38" s="70">
        <v>0</v>
      </c>
      <c r="L38" s="71">
        <v>20.600999999999999</v>
      </c>
      <c r="M38" s="70">
        <v>0</v>
      </c>
      <c r="N38" s="70">
        <v>0</v>
      </c>
      <c r="O38" s="73">
        <v>0</v>
      </c>
      <c r="P38" s="70">
        <v>0</v>
      </c>
      <c r="Q38" s="73">
        <v>0</v>
      </c>
      <c r="R38" s="121">
        <v>0</v>
      </c>
      <c r="S38" s="71">
        <v>0</v>
      </c>
      <c r="T38" s="74">
        <v>84.211999999999989</v>
      </c>
      <c r="U38" s="47">
        <v>22</v>
      </c>
      <c r="V38" s="48">
        <v>-10</v>
      </c>
      <c r="W38" s="62"/>
      <c r="X38" s="62"/>
      <c r="Y38" s="62"/>
      <c r="AA38" s="16"/>
      <c r="AD38" s="62"/>
    </row>
    <row r="39" spans="1:30" x14ac:dyDescent="0.25">
      <c r="A39" s="37">
        <v>33</v>
      </c>
      <c r="B39" s="38" t="s">
        <v>390</v>
      </c>
      <c r="C39" s="39">
        <v>649563</v>
      </c>
      <c r="D39" s="38" t="s">
        <v>239</v>
      </c>
      <c r="E39" s="40">
        <v>37866</v>
      </c>
      <c r="F39" s="41">
        <v>0</v>
      </c>
      <c r="G39" s="42">
        <v>27.089274630377236</v>
      </c>
      <c r="H39" s="43">
        <v>63.604999999999997</v>
      </c>
      <c r="I39" s="69">
        <v>0</v>
      </c>
      <c r="J39" s="70">
        <v>13.725867344359051</v>
      </c>
      <c r="K39" s="70">
        <v>0</v>
      </c>
      <c r="L39" s="71">
        <v>20.602999999999998</v>
      </c>
      <c r="M39" s="70">
        <v>0</v>
      </c>
      <c r="N39" s="70">
        <v>0</v>
      </c>
      <c r="O39" s="73">
        <v>0</v>
      </c>
      <c r="P39" s="70">
        <v>0</v>
      </c>
      <c r="Q39" s="73">
        <v>0</v>
      </c>
      <c r="R39" s="121">
        <v>0</v>
      </c>
      <c r="S39" s="71">
        <v>0</v>
      </c>
      <c r="T39" s="74">
        <v>84.207999999999998</v>
      </c>
      <c r="U39" s="47">
        <v>28</v>
      </c>
      <c r="V39" s="48">
        <v>-5</v>
      </c>
      <c r="W39" s="62"/>
      <c r="X39" s="62"/>
      <c r="Y39" s="62"/>
      <c r="AA39" s="16"/>
      <c r="AD39" s="62"/>
    </row>
    <row r="40" spans="1:30" x14ac:dyDescent="0.25">
      <c r="A40" s="37">
        <v>34</v>
      </c>
      <c r="B40" s="38" t="s">
        <v>353</v>
      </c>
      <c r="C40" s="39">
        <v>630037</v>
      </c>
      <c r="D40" s="38" t="s">
        <v>240</v>
      </c>
      <c r="E40" s="40">
        <v>37119</v>
      </c>
      <c r="F40" s="41">
        <v>0</v>
      </c>
      <c r="G40" s="42">
        <v>0</v>
      </c>
      <c r="H40" s="43">
        <v>31.821999999999996</v>
      </c>
      <c r="I40" s="69">
        <v>0</v>
      </c>
      <c r="J40" s="70">
        <v>0</v>
      </c>
      <c r="K40" s="70">
        <v>0</v>
      </c>
      <c r="L40" s="71">
        <v>41.169999999999995</v>
      </c>
      <c r="M40" s="70">
        <v>0</v>
      </c>
      <c r="N40" s="70">
        <v>0</v>
      </c>
      <c r="O40" s="73">
        <v>0</v>
      </c>
      <c r="P40" s="70">
        <v>0</v>
      </c>
      <c r="Q40" s="73">
        <v>0</v>
      </c>
      <c r="R40" s="121">
        <v>0</v>
      </c>
      <c r="S40" s="71">
        <v>0</v>
      </c>
      <c r="T40" s="74">
        <v>72.99199999999999</v>
      </c>
      <c r="U40" s="47">
        <v>4</v>
      </c>
      <c r="V40" s="48">
        <v>-30</v>
      </c>
      <c r="W40" s="62"/>
      <c r="X40" s="62"/>
      <c r="Y40" s="62"/>
      <c r="AA40" s="16"/>
      <c r="AD40" s="62"/>
    </row>
    <row r="41" spans="1:30" x14ac:dyDescent="0.25">
      <c r="A41" s="37">
        <v>35</v>
      </c>
      <c r="B41" s="38" t="s">
        <v>526</v>
      </c>
      <c r="C41" s="39">
        <v>656223</v>
      </c>
      <c r="D41" s="38" t="s">
        <v>104</v>
      </c>
      <c r="E41" s="40">
        <v>37791</v>
      </c>
      <c r="F41" s="41">
        <v>0</v>
      </c>
      <c r="G41" s="42">
        <v>11.212573655266318</v>
      </c>
      <c r="H41" s="43">
        <v>63.601999999999997</v>
      </c>
      <c r="I41" s="69">
        <v>0</v>
      </c>
      <c r="J41" s="70">
        <v>8.9544865107634681</v>
      </c>
      <c r="K41" s="70">
        <v>0</v>
      </c>
      <c r="L41" s="71">
        <v>0</v>
      </c>
      <c r="M41" s="70">
        <v>0</v>
      </c>
      <c r="N41" s="70">
        <v>0</v>
      </c>
      <c r="O41" s="73">
        <v>0</v>
      </c>
      <c r="P41" s="70">
        <v>0</v>
      </c>
      <c r="Q41" s="73">
        <v>0</v>
      </c>
      <c r="R41" s="121">
        <v>0</v>
      </c>
      <c r="S41" s="71">
        <v>0</v>
      </c>
      <c r="T41" s="74">
        <v>72.556486510763463</v>
      </c>
      <c r="U41" s="47">
        <v>55</v>
      </c>
      <c r="V41" s="48">
        <v>20</v>
      </c>
      <c r="W41" s="62"/>
      <c r="X41" s="62"/>
      <c r="Y41" s="62"/>
      <c r="AA41" s="16"/>
      <c r="AD41" s="62"/>
    </row>
    <row r="42" spans="1:30" x14ac:dyDescent="0.25">
      <c r="A42" s="37">
        <v>36</v>
      </c>
      <c r="B42" s="38" t="s">
        <v>1634</v>
      </c>
      <c r="C42" s="39">
        <v>670150</v>
      </c>
      <c r="D42" s="38" t="s">
        <v>52</v>
      </c>
      <c r="E42" s="40">
        <v>38813</v>
      </c>
      <c r="F42" s="41">
        <v>0</v>
      </c>
      <c r="G42" s="42">
        <v>11.212573655266318</v>
      </c>
      <c r="H42" s="43">
        <v>63.600999999999992</v>
      </c>
      <c r="I42" s="69">
        <v>0</v>
      </c>
      <c r="J42" s="70">
        <v>1.7914076138050419</v>
      </c>
      <c r="K42" s="70">
        <v>0</v>
      </c>
      <c r="L42" s="71">
        <v>0</v>
      </c>
      <c r="M42" s="70">
        <v>0</v>
      </c>
      <c r="N42" s="70">
        <v>0</v>
      </c>
      <c r="O42" s="73">
        <v>0</v>
      </c>
      <c r="P42" s="70">
        <v>0</v>
      </c>
      <c r="Q42" s="73">
        <v>0</v>
      </c>
      <c r="R42" s="121">
        <v>0</v>
      </c>
      <c r="S42" s="71">
        <v>0</v>
      </c>
      <c r="T42" s="74">
        <v>65.392407613805034</v>
      </c>
      <c r="U42" s="47"/>
      <c r="V42" s="48" t="s">
        <v>2270</v>
      </c>
      <c r="W42" s="62"/>
      <c r="X42" s="62"/>
      <c r="Y42" s="62"/>
      <c r="AA42" s="16"/>
      <c r="AD42" s="62"/>
    </row>
    <row r="43" spans="1:30" x14ac:dyDescent="0.25">
      <c r="A43" s="37">
        <v>37</v>
      </c>
      <c r="B43" s="38" t="s">
        <v>359</v>
      </c>
      <c r="C43" s="39">
        <v>625747</v>
      </c>
      <c r="D43" s="38" t="s">
        <v>239</v>
      </c>
      <c r="E43" s="40">
        <v>36937</v>
      </c>
      <c r="F43" s="41">
        <v>0</v>
      </c>
      <c r="G43" s="42">
        <v>22.010035637181506</v>
      </c>
      <c r="H43" s="43">
        <v>15.944999999999999</v>
      </c>
      <c r="I43" s="69">
        <v>0</v>
      </c>
      <c r="J43" s="70">
        <v>27.866449293229323</v>
      </c>
      <c r="K43" s="70">
        <v>0</v>
      </c>
      <c r="L43" s="71">
        <v>41.186999999999998</v>
      </c>
      <c r="M43" s="70">
        <v>0</v>
      </c>
      <c r="N43" s="70">
        <v>0</v>
      </c>
      <c r="O43" s="73">
        <v>0</v>
      </c>
      <c r="P43" s="70">
        <v>0</v>
      </c>
      <c r="Q43" s="73">
        <v>0</v>
      </c>
      <c r="R43" s="121">
        <v>0</v>
      </c>
      <c r="S43" s="71">
        <v>0</v>
      </c>
      <c r="T43" s="74">
        <v>63.1970356371815</v>
      </c>
      <c r="U43" s="55">
        <v>64</v>
      </c>
      <c r="V43" s="56">
        <v>27</v>
      </c>
      <c r="W43" s="62"/>
      <c r="X43" s="62"/>
      <c r="Y43" s="62"/>
      <c r="AA43" s="16"/>
      <c r="AD43" s="62"/>
    </row>
    <row r="44" spans="1:30" x14ac:dyDescent="0.25">
      <c r="A44" s="37">
        <v>38</v>
      </c>
      <c r="B44" s="38" t="s">
        <v>372</v>
      </c>
      <c r="C44" s="39">
        <v>636420</v>
      </c>
      <c r="D44" s="38" t="s">
        <v>314</v>
      </c>
      <c r="E44" s="40">
        <v>37305</v>
      </c>
      <c r="F44" s="41">
        <v>0</v>
      </c>
      <c r="G44" s="42">
        <v>22.010035637181506</v>
      </c>
      <c r="H44" s="43">
        <v>15.938999999999998</v>
      </c>
      <c r="I44" s="69">
        <v>0</v>
      </c>
      <c r="J44" s="70">
        <v>13.72686734435905</v>
      </c>
      <c r="K44" s="70">
        <v>0</v>
      </c>
      <c r="L44" s="71">
        <v>41.161999999999999</v>
      </c>
      <c r="M44" s="70">
        <v>0</v>
      </c>
      <c r="N44" s="70">
        <v>0</v>
      </c>
      <c r="O44" s="73">
        <v>0</v>
      </c>
      <c r="P44" s="70">
        <v>0</v>
      </c>
      <c r="Q44" s="73">
        <v>0</v>
      </c>
      <c r="R44" s="121">
        <v>0</v>
      </c>
      <c r="S44" s="71">
        <v>0</v>
      </c>
      <c r="T44" s="74">
        <v>63.172035637181509</v>
      </c>
      <c r="U44" s="47">
        <v>23</v>
      </c>
      <c r="V44" s="56">
        <v>-15</v>
      </c>
      <c r="W44" s="62"/>
      <c r="X44" s="62"/>
      <c r="Y44" s="62"/>
      <c r="AA44" s="16"/>
      <c r="AD44" s="62"/>
    </row>
    <row r="45" spans="1:30" x14ac:dyDescent="0.25">
      <c r="A45" s="37">
        <v>39</v>
      </c>
      <c r="B45" s="38" t="s">
        <v>545</v>
      </c>
      <c r="C45" s="39">
        <v>639032</v>
      </c>
      <c r="D45" s="38" t="s">
        <v>248</v>
      </c>
      <c r="E45" s="40">
        <v>37454</v>
      </c>
      <c r="F45" s="41">
        <v>0</v>
      </c>
      <c r="G45" s="42">
        <v>42.024651207248688</v>
      </c>
      <c r="H45" s="43">
        <v>15.929999999999998</v>
      </c>
      <c r="I45" s="69">
        <v>0</v>
      </c>
      <c r="J45" s="70">
        <v>17.525558515047763</v>
      </c>
      <c r="K45" s="70">
        <v>0</v>
      </c>
      <c r="L45" s="71">
        <v>0</v>
      </c>
      <c r="M45" s="70">
        <v>0</v>
      </c>
      <c r="N45" s="70">
        <v>0</v>
      </c>
      <c r="O45" s="73">
        <v>0</v>
      </c>
      <c r="P45" s="70">
        <v>0</v>
      </c>
      <c r="Q45" s="73">
        <v>0</v>
      </c>
      <c r="R45" s="121">
        <v>0</v>
      </c>
      <c r="S45" s="71">
        <v>0</v>
      </c>
      <c r="T45" s="74">
        <v>59.550209722296451</v>
      </c>
      <c r="U45" s="47">
        <v>46</v>
      </c>
      <c r="V45" s="56">
        <v>7</v>
      </c>
      <c r="W45" s="62"/>
      <c r="X45" s="62"/>
      <c r="Y45" s="62"/>
      <c r="AA45" s="16"/>
      <c r="AD45" s="62"/>
    </row>
    <row r="46" spans="1:30" x14ac:dyDescent="0.25">
      <c r="A46" s="37">
        <v>40</v>
      </c>
      <c r="B46" s="38" t="s">
        <v>364</v>
      </c>
      <c r="C46" s="39">
        <v>654786</v>
      </c>
      <c r="D46" s="38" t="s">
        <v>56</v>
      </c>
      <c r="E46" s="40">
        <v>36928</v>
      </c>
      <c r="F46" s="41">
        <v>0</v>
      </c>
      <c r="G46" s="42">
        <v>0</v>
      </c>
      <c r="H46" s="43">
        <v>15.959999999999999</v>
      </c>
      <c r="I46" s="69">
        <v>0</v>
      </c>
      <c r="J46" s="70">
        <v>38.739422964679832</v>
      </c>
      <c r="K46" s="70">
        <v>0</v>
      </c>
      <c r="L46" s="71">
        <v>41.160999999999994</v>
      </c>
      <c r="M46" s="70">
        <v>0</v>
      </c>
      <c r="N46" s="70">
        <v>0</v>
      </c>
      <c r="O46" s="73">
        <v>0</v>
      </c>
      <c r="P46" s="70">
        <v>0</v>
      </c>
      <c r="Q46" s="73">
        <v>0</v>
      </c>
      <c r="R46" s="121">
        <v>0</v>
      </c>
      <c r="S46" s="71">
        <v>0</v>
      </c>
      <c r="T46" s="74">
        <v>57.120999999999995</v>
      </c>
      <c r="U46" s="47">
        <v>20</v>
      </c>
      <c r="V46" s="56">
        <v>-20</v>
      </c>
      <c r="W46" s="62"/>
      <c r="X46" s="62"/>
      <c r="Y46" s="62"/>
      <c r="AA46" s="16"/>
      <c r="AD46" s="62"/>
    </row>
    <row r="47" spans="1:30" x14ac:dyDescent="0.25">
      <c r="A47" s="37">
        <v>41</v>
      </c>
      <c r="B47" s="38" t="s">
        <v>612</v>
      </c>
      <c r="C47" s="39">
        <v>658077</v>
      </c>
      <c r="D47" s="38" t="s">
        <v>256</v>
      </c>
      <c r="E47" s="40">
        <v>37988</v>
      </c>
      <c r="F47" s="41">
        <v>0</v>
      </c>
      <c r="G47" s="42">
        <v>12.108482996231626</v>
      </c>
      <c r="H47" s="43">
        <v>31.813999999999997</v>
      </c>
      <c r="I47" s="69">
        <v>0</v>
      </c>
      <c r="J47" s="70">
        <v>24.88178109185575</v>
      </c>
      <c r="K47" s="70">
        <v>0</v>
      </c>
      <c r="L47" s="71">
        <v>20.597999999999999</v>
      </c>
      <c r="M47" s="70">
        <v>0</v>
      </c>
      <c r="N47" s="70">
        <v>0</v>
      </c>
      <c r="O47" s="73">
        <v>0</v>
      </c>
      <c r="P47" s="70">
        <v>0</v>
      </c>
      <c r="Q47" s="73">
        <v>0</v>
      </c>
      <c r="R47" s="121">
        <v>0</v>
      </c>
      <c r="S47" s="71">
        <v>0</v>
      </c>
      <c r="T47" s="74">
        <v>56.69578109185575</v>
      </c>
      <c r="U47" s="47">
        <v>35</v>
      </c>
      <c r="V47" s="56">
        <v>-6</v>
      </c>
      <c r="W47" s="62"/>
      <c r="X47" s="62"/>
      <c r="Y47" s="62"/>
      <c r="AA47" s="16"/>
      <c r="AD47" s="62"/>
    </row>
    <row r="48" spans="1:30" x14ac:dyDescent="0.25">
      <c r="A48" s="37">
        <v>42</v>
      </c>
      <c r="B48" s="38" t="s">
        <v>520</v>
      </c>
      <c r="C48" s="39">
        <v>647853</v>
      </c>
      <c r="D48" s="38" t="s">
        <v>322</v>
      </c>
      <c r="E48" s="40">
        <v>37800</v>
      </c>
      <c r="F48" s="41">
        <v>0</v>
      </c>
      <c r="G48" s="42">
        <v>0</v>
      </c>
      <c r="H48" s="43">
        <v>31.831999999999997</v>
      </c>
      <c r="I48" s="69">
        <v>0</v>
      </c>
      <c r="J48" s="70">
        <v>24.091680948183978</v>
      </c>
      <c r="K48" s="70">
        <v>0</v>
      </c>
      <c r="L48" s="71">
        <v>20.607999999999997</v>
      </c>
      <c r="M48" s="70">
        <v>0</v>
      </c>
      <c r="N48" s="70">
        <v>0</v>
      </c>
      <c r="O48" s="73">
        <v>0</v>
      </c>
      <c r="P48" s="70">
        <v>0</v>
      </c>
      <c r="Q48" s="73">
        <v>0</v>
      </c>
      <c r="R48" s="121">
        <v>0</v>
      </c>
      <c r="S48" s="71">
        <v>0</v>
      </c>
      <c r="T48" s="74">
        <v>55.923680948183971</v>
      </c>
      <c r="U48" s="47">
        <v>13</v>
      </c>
      <c r="V48" s="56">
        <v>-29</v>
      </c>
      <c r="W48" s="62"/>
      <c r="X48" s="62"/>
      <c r="Y48" s="62"/>
      <c r="AA48" s="16"/>
      <c r="AD48" s="62"/>
    </row>
    <row r="49" spans="1:30" x14ac:dyDescent="0.25">
      <c r="A49" s="37">
        <v>43</v>
      </c>
      <c r="B49" s="38" t="s">
        <v>380</v>
      </c>
      <c r="C49" s="39">
        <v>656619</v>
      </c>
      <c r="D49" s="38" t="s">
        <v>206</v>
      </c>
      <c r="E49" s="40">
        <v>37509</v>
      </c>
      <c r="F49" s="41">
        <v>0</v>
      </c>
      <c r="G49" s="42">
        <v>34.145029105889563</v>
      </c>
      <c r="H49" s="43">
        <v>8.0779999999999994</v>
      </c>
      <c r="I49" s="69">
        <v>0</v>
      </c>
      <c r="J49" s="70">
        <v>8.7707792575238823</v>
      </c>
      <c r="K49" s="70">
        <v>0</v>
      </c>
      <c r="L49" s="71">
        <v>20.628999999999998</v>
      </c>
      <c r="M49" s="70">
        <v>0</v>
      </c>
      <c r="N49" s="70">
        <v>0</v>
      </c>
      <c r="O49" s="73">
        <v>0</v>
      </c>
      <c r="P49" s="70">
        <v>0</v>
      </c>
      <c r="Q49" s="73">
        <v>0</v>
      </c>
      <c r="R49" s="121">
        <v>0</v>
      </c>
      <c r="S49" s="71">
        <v>0</v>
      </c>
      <c r="T49" s="74">
        <v>54.774029105889561</v>
      </c>
      <c r="U49" s="55">
        <v>95</v>
      </c>
      <c r="V49" s="56">
        <v>52</v>
      </c>
      <c r="W49" s="62"/>
      <c r="X49" s="62"/>
      <c r="Y49" s="62"/>
      <c r="AA49" s="16"/>
      <c r="AD49" s="62"/>
    </row>
    <row r="50" spans="1:30" x14ac:dyDescent="0.25">
      <c r="A50" s="37">
        <v>44</v>
      </c>
      <c r="B50" s="38" t="s">
        <v>682</v>
      </c>
      <c r="C50" s="39">
        <v>669170</v>
      </c>
      <c r="D50" s="38" t="s">
        <v>300</v>
      </c>
      <c r="E50" s="40">
        <v>37636</v>
      </c>
      <c r="F50" s="41">
        <v>0</v>
      </c>
      <c r="G50" s="42">
        <v>30.261207490579064</v>
      </c>
      <c r="H50" s="43">
        <v>31.825999999999997</v>
      </c>
      <c r="I50" s="69">
        <v>0</v>
      </c>
      <c r="J50" s="70">
        <v>20.216447137132796</v>
      </c>
      <c r="K50" s="70">
        <v>0</v>
      </c>
      <c r="L50" s="71">
        <v>20.638999999999999</v>
      </c>
      <c r="M50" s="70">
        <v>0</v>
      </c>
      <c r="N50" s="70">
        <v>0</v>
      </c>
      <c r="O50" s="73">
        <v>0</v>
      </c>
      <c r="P50" s="70">
        <v>0</v>
      </c>
      <c r="Q50" s="73">
        <v>0</v>
      </c>
      <c r="R50" s="121">
        <v>0</v>
      </c>
      <c r="S50" s="71">
        <v>0</v>
      </c>
      <c r="T50" s="74">
        <v>52.464999999999996</v>
      </c>
      <c r="U50" s="55">
        <v>105</v>
      </c>
      <c r="V50" s="56">
        <v>61</v>
      </c>
      <c r="W50" s="62"/>
      <c r="X50" s="62"/>
      <c r="Y50" s="62"/>
      <c r="AA50" s="16"/>
      <c r="AD50" s="62"/>
    </row>
    <row r="51" spans="1:30" x14ac:dyDescent="0.25">
      <c r="A51" s="37">
        <v>45</v>
      </c>
      <c r="B51" s="38" t="s">
        <v>618</v>
      </c>
      <c r="C51" s="39">
        <v>667379</v>
      </c>
      <c r="D51" s="38" t="s">
        <v>1035</v>
      </c>
      <c r="E51" s="40">
        <v>38027</v>
      </c>
      <c r="F51" s="41">
        <v>0</v>
      </c>
      <c r="G51" s="42">
        <v>0</v>
      </c>
      <c r="H51" s="43">
        <v>31.819999999999997</v>
      </c>
      <c r="I51" s="69">
        <v>0</v>
      </c>
      <c r="J51" s="70">
        <v>0</v>
      </c>
      <c r="K51" s="70">
        <v>0</v>
      </c>
      <c r="L51" s="71">
        <v>20.622999999999998</v>
      </c>
      <c r="M51" s="70">
        <v>0</v>
      </c>
      <c r="N51" s="70">
        <v>0</v>
      </c>
      <c r="O51" s="73">
        <v>0</v>
      </c>
      <c r="P51" s="70">
        <v>0</v>
      </c>
      <c r="Q51" s="73">
        <v>0</v>
      </c>
      <c r="R51" s="121">
        <v>0</v>
      </c>
      <c r="S51" s="71">
        <v>0</v>
      </c>
      <c r="T51" s="74">
        <v>52.442999999999998</v>
      </c>
      <c r="U51" s="55">
        <v>32</v>
      </c>
      <c r="V51" s="56">
        <v>-13</v>
      </c>
      <c r="W51" s="62"/>
      <c r="X51" s="62"/>
      <c r="Y51" s="62"/>
      <c r="AA51" s="16"/>
      <c r="AD51" s="62"/>
    </row>
    <row r="52" spans="1:30" x14ac:dyDescent="0.25">
      <c r="A52" s="37">
        <v>46</v>
      </c>
      <c r="B52" s="38" t="s">
        <v>386</v>
      </c>
      <c r="C52" s="39">
        <v>649754</v>
      </c>
      <c r="D52" s="38" t="s">
        <v>262</v>
      </c>
      <c r="E52" s="40">
        <v>37607</v>
      </c>
      <c r="F52" s="41">
        <v>0</v>
      </c>
      <c r="G52" s="42">
        <v>0</v>
      </c>
      <c r="H52" s="43">
        <v>31.817999999999998</v>
      </c>
      <c r="I52" s="69">
        <v>0</v>
      </c>
      <c r="J52" s="70">
        <v>15.736620098395084</v>
      </c>
      <c r="K52" s="70">
        <v>0</v>
      </c>
      <c r="L52" s="71">
        <v>20.614999999999998</v>
      </c>
      <c r="M52" s="70">
        <v>0</v>
      </c>
      <c r="N52" s="70">
        <v>0</v>
      </c>
      <c r="O52" s="73">
        <v>0</v>
      </c>
      <c r="P52" s="70">
        <v>0</v>
      </c>
      <c r="Q52" s="73">
        <v>0</v>
      </c>
      <c r="R52" s="121">
        <v>0</v>
      </c>
      <c r="S52" s="71">
        <v>0</v>
      </c>
      <c r="T52" s="74">
        <v>52.432999999999993</v>
      </c>
      <c r="U52" s="55">
        <v>59</v>
      </c>
      <c r="V52" s="56">
        <v>13</v>
      </c>
      <c r="W52" s="62"/>
      <c r="X52" s="62"/>
      <c r="Y52" s="62"/>
      <c r="AA52" s="16"/>
      <c r="AD52" s="62"/>
    </row>
    <row r="53" spans="1:30" x14ac:dyDescent="0.25">
      <c r="A53" s="37">
        <v>47</v>
      </c>
      <c r="B53" s="38" t="s">
        <v>614</v>
      </c>
      <c r="C53" s="39">
        <v>673587</v>
      </c>
      <c r="D53" s="38" t="s">
        <v>280</v>
      </c>
      <c r="E53" s="40">
        <v>38217</v>
      </c>
      <c r="F53" s="41">
        <v>0</v>
      </c>
      <c r="G53" s="42">
        <v>0</v>
      </c>
      <c r="H53" s="43">
        <v>31.830999999999996</v>
      </c>
      <c r="I53" s="69">
        <v>0</v>
      </c>
      <c r="J53" s="70">
        <v>0</v>
      </c>
      <c r="K53" s="70">
        <v>0</v>
      </c>
      <c r="L53" s="71">
        <v>20.587999999999997</v>
      </c>
      <c r="M53" s="70">
        <v>0</v>
      </c>
      <c r="N53" s="70">
        <v>0</v>
      </c>
      <c r="O53" s="73">
        <v>0</v>
      </c>
      <c r="P53" s="70">
        <v>0</v>
      </c>
      <c r="Q53" s="73">
        <v>0</v>
      </c>
      <c r="R53" s="121">
        <v>0</v>
      </c>
      <c r="S53" s="71">
        <v>0</v>
      </c>
      <c r="T53" s="74">
        <v>52.418999999999997</v>
      </c>
      <c r="U53" s="55">
        <v>11</v>
      </c>
      <c r="V53" s="56">
        <v>-36</v>
      </c>
      <c r="W53" s="62"/>
      <c r="X53" s="62"/>
      <c r="Y53" s="62"/>
      <c r="AA53" s="16"/>
      <c r="AD53" s="62"/>
    </row>
    <row r="54" spans="1:30" x14ac:dyDescent="0.25">
      <c r="A54" s="37">
        <v>48</v>
      </c>
      <c r="B54" s="38" t="s">
        <v>154</v>
      </c>
      <c r="C54" s="39">
        <v>648898</v>
      </c>
      <c r="D54" s="38" t="s">
        <v>137</v>
      </c>
      <c r="E54" s="40">
        <v>37168</v>
      </c>
      <c r="F54" s="41">
        <v>0</v>
      </c>
      <c r="G54" s="42">
        <v>20.018930434905251</v>
      </c>
      <c r="H54" s="43">
        <v>31.827999999999996</v>
      </c>
      <c r="I54" s="69">
        <v>0</v>
      </c>
      <c r="J54" s="70">
        <v>19.670775122993856</v>
      </c>
      <c r="K54" s="70">
        <v>0</v>
      </c>
      <c r="L54" s="71">
        <v>20.581999999999997</v>
      </c>
      <c r="M54" s="70">
        <v>0</v>
      </c>
      <c r="N54" s="70">
        <v>0</v>
      </c>
      <c r="O54" s="73">
        <v>0</v>
      </c>
      <c r="P54" s="70">
        <v>0</v>
      </c>
      <c r="Q54" s="73">
        <v>0</v>
      </c>
      <c r="R54" s="121">
        <v>0</v>
      </c>
      <c r="S54" s="71">
        <v>0</v>
      </c>
      <c r="T54" s="74">
        <v>52.41</v>
      </c>
      <c r="U54" s="55"/>
      <c r="V54" s="56" t="s">
        <v>2270</v>
      </c>
      <c r="W54" s="62"/>
      <c r="X54" s="62"/>
      <c r="Y54" s="62"/>
      <c r="AA54" s="16"/>
      <c r="AD54" s="62"/>
    </row>
    <row r="55" spans="1:30" x14ac:dyDescent="0.25">
      <c r="A55" s="37">
        <v>49</v>
      </c>
      <c r="B55" s="38" t="s">
        <v>362</v>
      </c>
      <c r="C55" s="39">
        <v>639036</v>
      </c>
      <c r="D55" s="38" t="s">
        <v>1035</v>
      </c>
      <c r="E55" s="40">
        <v>36970</v>
      </c>
      <c r="F55" s="41">
        <v>0</v>
      </c>
      <c r="G55" s="42">
        <v>26.269407004530432</v>
      </c>
      <c r="H55" s="43">
        <v>15.962999999999999</v>
      </c>
      <c r="I55" s="69">
        <v>0</v>
      </c>
      <c r="J55" s="70">
        <v>17.530558515047765</v>
      </c>
      <c r="K55" s="70">
        <v>0</v>
      </c>
      <c r="L55" s="71">
        <v>20.59</v>
      </c>
      <c r="M55" s="70">
        <v>0</v>
      </c>
      <c r="N55" s="70">
        <v>0</v>
      </c>
      <c r="O55" s="73">
        <v>0</v>
      </c>
      <c r="P55" s="70">
        <v>0</v>
      </c>
      <c r="Q55" s="73">
        <v>0</v>
      </c>
      <c r="R55" s="121">
        <v>0</v>
      </c>
      <c r="S55" s="71">
        <v>0</v>
      </c>
      <c r="T55" s="74">
        <v>46.859407004530432</v>
      </c>
      <c r="U55" s="55">
        <v>24</v>
      </c>
      <c r="V55" s="56">
        <v>-25</v>
      </c>
      <c r="W55" s="62"/>
      <c r="X55" s="62"/>
      <c r="Y55" s="62"/>
      <c r="AA55" s="16"/>
      <c r="AD55" s="62"/>
    </row>
    <row r="56" spans="1:30" x14ac:dyDescent="0.25">
      <c r="A56" s="37">
        <v>50</v>
      </c>
      <c r="B56" s="38" t="s">
        <v>413</v>
      </c>
      <c r="C56" s="39">
        <v>654381</v>
      </c>
      <c r="D56" s="38" t="s">
        <v>347</v>
      </c>
      <c r="E56" s="40">
        <v>37920</v>
      </c>
      <c r="F56" s="41">
        <v>0</v>
      </c>
      <c r="G56" s="42">
        <v>28.016434138165796</v>
      </c>
      <c r="H56" s="43">
        <v>31.826999999999998</v>
      </c>
      <c r="I56" s="69">
        <v>0</v>
      </c>
      <c r="J56" s="70">
        <v>14.295186862165965</v>
      </c>
      <c r="K56" s="70">
        <v>0</v>
      </c>
      <c r="L56" s="71">
        <v>10.407999999999999</v>
      </c>
      <c r="M56" s="70">
        <v>0</v>
      </c>
      <c r="N56" s="70">
        <v>0</v>
      </c>
      <c r="O56" s="73">
        <v>0</v>
      </c>
      <c r="P56" s="70">
        <v>0</v>
      </c>
      <c r="Q56" s="73">
        <v>0</v>
      </c>
      <c r="R56" s="121">
        <v>0</v>
      </c>
      <c r="S56" s="71">
        <v>0</v>
      </c>
      <c r="T56" s="74">
        <v>46.122186862165961</v>
      </c>
      <c r="U56" s="55">
        <v>110</v>
      </c>
      <c r="V56" s="56">
        <v>60</v>
      </c>
      <c r="W56" s="62"/>
      <c r="X56" s="62"/>
      <c r="Y56" s="62"/>
      <c r="AA56" s="16"/>
      <c r="AD56" s="62"/>
    </row>
    <row r="57" spans="1:30" x14ac:dyDescent="0.25">
      <c r="A57" s="37">
        <v>51</v>
      </c>
      <c r="B57" s="38" t="s">
        <v>403</v>
      </c>
      <c r="C57" s="39">
        <v>656486</v>
      </c>
      <c r="D57" s="38" t="s">
        <v>347</v>
      </c>
      <c r="E57" s="40">
        <v>37820</v>
      </c>
      <c r="F57" s="41">
        <v>0</v>
      </c>
      <c r="G57" s="42">
        <v>35.020542672707244</v>
      </c>
      <c r="H57" s="43">
        <v>31.806999999999999</v>
      </c>
      <c r="I57" s="69">
        <v>0</v>
      </c>
      <c r="J57" s="70">
        <v>10.999297586281511</v>
      </c>
      <c r="K57" s="70">
        <v>0</v>
      </c>
      <c r="L57" s="71">
        <v>0</v>
      </c>
      <c r="M57" s="70">
        <v>0</v>
      </c>
      <c r="N57" s="70">
        <v>0</v>
      </c>
      <c r="O57" s="73">
        <v>0</v>
      </c>
      <c r="P57" s="70">
        <v>0</v>
      </c>
      <c r="Q57" s="73">
        <v>0</v>
      </c>
      <c r="R57" s="121">
        <v>0</v>
      </c>
      <c r="S57" s="71">
        <v>0</v>
      </c>
      <c r="T57" s="74">
        <v>46.019840258988751</v>
      </c>
      <c r="U57" s="55">
        <v>290</v>
      </c>
      <c r="V57" s="56">
        <v>239</v>
      </c>
      <c r="W57" s="62"/>
      <c r="X57" s="62"/>
      <c r="Y57" s="62"/>
      <c r="AA57" s="16"/>
      <c r="AD57" s="62"/>
    </row>
    <row r="58" spans="1:30" x14ac:dyDescent="0.25">
      <c r="A58" s="37">
        <v>52</v>
      </c>
      <c r="B58" s="38" t="s">
        <v>683</v>
      </c>
      <c r="C58" s="39">
        <v>646756</v>
      </c>
      <c r="D58" s="38" t="s">
        <v>213</v>
      </c>
      <c r="E58" s="40">
        <v>38034</v>
      </c>
      <c r="F58" s="41">
        <v>0</v>
      </c>
      <c r="G58" s="42">
        <v>37.826509363223835</v>
      </c>
      <c r="H58" s="43">
        <v>15.933999999999999</v>
      </c>
      <c r="I58" s="69">
        <v>0</v>
      </c>
      <c r="J58" s="70">
        <v>4.9783562183711494</v>
      </c>
      <c r="K58" s="70">
        <v>0</v>
      </c>
      <c r="L58" s="71">
        <v>0</v>
      </c>
      <c r="M58" s="70">
        <v>0</v>
      </c>
      <c r="N58" s="70">
        <v>0</v>
      </c>
      <c r="O58" s="73">
        <v>0</v>
      </c>
      <c r="P58" s="70">
        <v>0</v>
      </c>
      <c r="Q58" s="73">
        <v>0</v>
      </c>
      <c r="R58" s="121">
        <v>0</v>
      </c>
      <c r="S58" s="71">
        <v>0</v>
      </c>
      <c r="T58" s="74">
        <v>42.804865581594981</v>
      </c>
      <c r="U58" s="55">
        <v>185</v>
      </c>
      <c r="V58" s="56">
        <v>133</v>
      </c>
      <c r="W58" s="62"/>
      <c r="X58" s="62"/>
      <c r="Y58" s="62"/>
      <c r="AA58" s="16"/>
      <c r="AD58" s="62"/>
    </row>
    <row r="59" spans="1:30" x14ac:dyDescent="0.25">
      <c r="A59" s="37">
        <v>53</v>
      </c>
      <c r="B59" s="38" t="s">
        <v>1598</v>
      </c>
      <c r="C59" s="39">
        <v>675591</v>
      </c>
      <c r="D59" s="38" t="s">
        <v>130</v>
      </c>
      <c r="E59" s="40">
        <v>38545</v>
      </c>
      <c r="F59" s="41">
        <v>0</v>
      </c>
      <c r="G59" s="42">
        <v>15.936753547581878</v>
      </c>
      <c r="H59" s="43">
        <v>31.81</v>
      </c>
      <c r="I59" s="69">
        <v>0</v>
      </c>
      <c r="J59" s="70">
        <v>10.903650219931931</v>
      </c>
      <c r="K59" s="70">
        <v>0</v>
      </c>
      <c r="L59" s="71">
        <v>0</v>
      </c>
      <c r="M59" s="70">
        <v>0</v>
      </c>
      <c r="N59" s="70">
        <v>0</v>
      </c>
      <c r="O59" s="73">
        <v>0</v>
      </c>
      <c r="P59" s="70">
        <v>0</v>
      </c>
      <c r="Q59" s="73">
        <v>0</v>
      </c>
      <c r="R59" s="121">
        <v>0</v>
      </c>
      <c r="S59" s="71">
        <v>0</v>
      </c>
      <c r="T59" s="74">
        <v>42.713650219931928</v>
      </c>
      <c r="U59" s="55"/>
      <c r="V59" s="56" t="s">
        <v>2270</v>
      </c>
      <c r="W59" s="62"/>
      <c r="X59" s="62"/>
      <c r="Y59" s="62"/>
      <c r="AA59" s="16"/>
      <c r="AD59" s="62"/>
    </row>
    <row r="60" spans="1:30" x14ac:dyDescent="0.25">
      <c r="A60" s="37">
        <v>54</v>
      </c>
      <c r="B60" s="38" t="s">
        <v>611</v>
      </c>
      <c r="C60" s="39">
        <v>654018</v>
      </c>
      <c r="D60" s="38" t="s">
        <v>52</v>
      </c>
      <c r="E60" s="40">
        <v>38021</v>
      </c>
      <c r="F60" s="41">
        <v>0</v>
      </c>
      <c r="G60" s="42">
        <v>0</v>
      </c>
      <c r="H60" s="43">
        <v>31.825999999999997</v>
      </c>
      <c r="I60" s="69">
        <v>0</v>
      </c>
      <c r="J60" s="70">
        <v>0</v>
      </c>
      <c r="K60" s="70">
        <v>0</v>
      </c>
      <c r="L60" s="71">
        <v>10.398999999999999</v>
      </c>
      <c r="M60" s="70">
        <v>0</v>
      </c>
      <c r="N60" s="70">
        <v>0</v>
      </c>
      <c r="O60" s="73">
        <v>0</v>
      </c>
      <c r="P60" s="70">
        <v>0</v>
      </c>
      <c r="Q60" s="73">
        <v>0</v>
      </c>
      <c r="R60" s="121">
        <v>0</v>
      </c>
      <c r="S60" s="71">
        <v>0</v>
      </c>
      <c r="T60" s="74">
        <v>42.224999999999994</v>
      </c>
      <c r="U60" s="55">
        <v>54</v>
      </c>
      <c r="V60" s="56">
        <v>0</v>
      </c>
      <c r="W60" s="62"/>
      <c r="X60" s="62"/>
      <c r="Y60" s="62"/>
      <c r="AA60" s="16"/>
      <c r="AD60" s="62"/>
    </row>
    <row r="61" spans="1:30" x14ac:dyDescent="0.25">
      <c r="A61" s="37">
        <v>55</v>
      </c>
      <c r="B61" s="38" t="s">
        <v>686</v>
      </c>
      <c r="C61" s="39">
        <v>672077</v>
      </c>
      <c r="D61" s="38" t="s">
        <v>296</v>
      </c>
      <c r="E61" s="40">
        <v>38137</v>
      </c>
      <c r="F61" s="41">
        <v>0</v>
      </c>
      <c r="G61" s="42">
        <v>16.812860482899477</v>
      </c>
      <c r="H61" s="43">
        <v>31.820999999999998</v>
      </c>
      <c r="I61" s="69">
        <v>0</v>
      </c>
      <c r="J61" s="70">
        <v>8.7677792575238822</v>
      </c>
      <c r="K61" s="70">
        <v>0</v>
      </c>
      <c r="L61" s="71">
        <v>5.1579999999999995</v>
      </c>
      <c r="M61" s="70">
        <v>0</v>
      </c>
      <c r="N61" s="70">
        <v>0</v>
      </c>
      <c r="O61" s="73">
        <v>0</v>
      </c>
      <c r="P61" s="70">
        <v>0</v>
      </c>
      <c r="Q61" s="73">
        <v>0</v>
      </c>
      <c r="R61" s="121">
        <v>0</v>
      </c>
      <c r="S61" s="71">
        <v>0</v>
      </c>
      <c r="T61" s="74">
        <v>40.588779257523882</v>
      </c>
      <c r="U61" s="55">
        <v>101</v>
      </c>
      <c r="V61" s="56">
        <v>46</v>
      </c>
      <c r="W61" s="62"/>
      <c r="X61" s="62"/>
      <c r="Y61" s="62"/>
      <c r="AA61" s="16"/>
      <c r="AD61" s="62"/>
    </row>
    <row r="62" spans="1:30" x14ac:dyDescent="0.25">
      <c r="A62" s="37">
        <v>56</v>
      </c>
      <c r="B62" s="38" t="s">
        <v>684</v>
      </c>
      <c r="C62" s="39">
        <v>675784</v>
      </c>
      <c r="D62" s="38" t="s">
        <v>153</v>
      </c>
      <c r="E62" s="40">
        <v>38236</v>
      </c>
      <c r="F62" s="41">
        <v>0</v>
      </c>
      <c r="G62" s="42">
        <v>7.0824363141415327</v>
      </c>
      <c r="H62" s="43">
        <v>31.805999999999997</v>
      </c>
      <c r="I62" s="69">
        <v>0</v>
      </c>
      <c r="J62" s="70">
        <v>7.7538845929359663</v>
      </c>
      <c r="K62" s="70">
        <v>0</v>
      </c>
      <c r="L62" s="71">
        <v>0</v>
      </c>
      <c r="M62" s="70">
        <v>0</v>
      </c>
      <c r="N62" s="70">
        <v>0</v>
      </c>
      <c r="O62" s="73">
        <v>0</v>
      </c>
      <c r="P62" s="70">
        <v>0</v>
      </c>
      <c r="Q62" s="73">
        <v>0</v>
      </c>
      <c r="R62" s="121">
        <v>0</v>
      </c>
      <c r="S62" s="71">
        <v>0</v>
      </c>
      <c r="T62" s="74">
        <v>39.559884592935965</v>
      </c>
      <c r="U62" s="55">
        <v>94</v>
      </c>
      <c r="V62" s="56">
        <v>38</v>
      </c>
      <c r="W62" s="62"/>
      <c r="X62" s="62"/>
      <c r="Y62" s="62"/>
      <c r="AA62" s="16"/>
      <c r="AD62" s="62"/>
    </row>
    <row r="63" spans="1:30" x14ac:dyDescent="0.25">
      <c r="A63" s="37">
        <v>57</v>
      </c>
      <c r="B63" s="38" t="s">
        <v>524</v>
      </c>
      <c r="C63" s="39">
        <v>654515</v>
      </c>
      <c r="D63" s="38" t="s">
        <v>280</v>
      </c>
      <c r="E63" s="40">
        <v>37925</v>
      </c>
      <c r="F63" s="41">
        <v>0</v>
      </c>
      <c r="G63" s="42">
        <v>0</v>
      </c>
      <c r="H63" s="43">
        <v>31.813999999999997</v>
      </c>
      <c r="I63" s="69">
        <v>0</v>
      </c>
      <c r="J63" s="70">
        <v>7.7143379034188726</v>
      </c>
      <c r="K63" s="70">
        <v>0</v>
      </c>
      <c r="L63" s="71">
        <v>0</v>
      </c>
      <c r="M63" s="70">
        <v>0</v>
      </c>
      <c r="N63" s="70">
        <v>0</v>
      </c>
      <c r="O63" s="73">
        <v>0</v>
      </c>
      <c r="P63" s="70">
        <v>0</v>
      </c>
      <c r="Q63" s="73">
        <v>0</v>
      </c>
      <c r="R63" s="121">
        <v>0</v>
      </c>
      <c r="S63" s="71">
        <v>0</v>
      </c>
      <c r="T63" s="74">
        <v>39.528337903418873</v>
      </c>
      <c r="U63" s="55">
        <v>31</v>
      </c>
      <c r="V63" s="56">
        <v>-26</v>
      </c>
      <c r="W63" s="62"/>
      <c r="X63" s="62"/>
      <c r="Y63" s="62"/>
      <c r="AA63" s="16"/>
      <c r="AD63" s="62"/>
    </row>
    <row r="64" spans="1:30" x14ac:dyDescent="0.25">
      <c r="A64" s="37">
        <v>58</v>
      </c>
      <c r="B64" s="38" t="s">
        <v>800</v>
      </c>
      <c r="C64" s="39">
        <v>654393</v>
      </c>
      <c r="D64" s="38" t="s">
        <v>84</v>
      </c>
      <c r="E64" s="40">
        <v>38433</v>
      </c>
      <c r="F64" s="41">
        <v>0</v>
      </c>
      <c r="G64" s="42">
        <v>35.332181570707661</v>
      </c>
      <c r="H64" s="43">
        <v>31.800999999999998</v>
      </c>
      <c r="I64" s="69">
        <v>0</v>
      </c>
      <c r="J64" s="70">
        <v>3.8799422964679828</v>
      </c>
      <c r="K64" s="70">
        <v>0</v>
      </c>
      <c r="L64" s="71">
        <v>0</v>
      </c>
      <c r="M64" s="70">
        <v>0</v>
      </c>
      <c r="N64" s="70">
        <v>0</v>
      </c>
      <c r="O64" s="73">
        <v>0</v>
      </c>
      <c r="P64" s="70">
        <v>0</v>
      </c>
      <c r="Q64" s="73">
        <v>0</v>
      </c>
      <c r="R64" s="121">
        <v>0</v>
      </c>
      <c r="S64" s="71">
        <v>0</v>
      </c>
      <c r="T64" s="74">
        <v>39.212123867175642</v>
      </c>
      <c r="U64" s="55">
        <v>125</v>
      </c>
      <c r="V64" s="56">
        <v>67</v>
      </c>
      <c r="W64" s="62"/>
      <c r="X64" s="62"/>
      <c r="Y64" s="62"/>
      <c r="AA64" s="16"/>
      <c r="AD64" s="62"/>
    </row>
    <row r="65" spans="1:30" x14ac:dyDescent="0.25">
      <c r="A65" s="37">
        <v>59</v>
      </c>
      <c r="B65" s="38" t="s">
        <v>1620</v>
      </c>
      <c r="C65" s="39">
        <v>665349</v>
      </c>
      <c r="D65" s="38" t="s">
        <v>209</v>
      </c>
      <c r="E65" s="40">
        <v>38322</v>
      </c>
      <c r="F65" s="41">
        <v>0</v>
      </c>
      <c r="G65" s="42">
        <v>13.012304782688414</v>
      </c>
      <c r="H65" s="43">
        <v>31.803999999999998</v>
      </c>
      <c r="I65" s="69">
        <v>0</v>
      </c>
      <c r="J65" s="70">
        <v>6.9566692403322987</v>
      </c>
      <c r="K65" s="70">
        <v>0</v>
      </c>
      <c r="L65" s="71">
        <v>0</v>
      </c>
      <c r="M65" s="70">
        <v>0</v>
      </c>
      <c r="N65" s="70">
        <v>0</v>
      </c>
      <c r="O65" s="73">
        <v>0</v>
      </c>
      <c r="P65" s="70">
        <v>0</v>
      </c>
      <c r="Q65" s="73">
        <v>0</v>
      </c>
      <c r="R65" s="121">
        <v>0</v>
      </c>
      <c r="S65" s="71">
        <v>0</v>
      </c>
      <c r="T65" s="74">
        <v>38.760669240332298</v>
      </c>
      <c r="U65" s="55"/>
      <c r="V65" s="56" t="s">
        <v>2270</v>
      </c>
      <c r="W65" s="62"/>
      <c r="X65" s="62"/>
      <c r="Y65" s="62"/>
      <c r="AA65" s="16"/>
      <c r="AD65" s="62"/>
    </row>
    <row r="66" spans="1:30" x14ac:dyDescent="0.25">
      <c r="A66" s="37">
        <v>60</v>
      </c>
      <c r="B66" s="38" t="s">
        <v>981</v>
      </c>
      <c r="C66" s="39">
        <v>669953</v>
      </c>
      <c r="D66" s="38" t="s">
        <v>258</v>
      </c>
      <c r="E66" s="40">
        <v>38697</v>
      </c>
      <c r="F66" s="41">
        <v>0</v>
      </c>
      <c r="G66" s="42">
        <v>10.841709852150895</v>
      </c>
      <c r="H66" s="43">
        <v>31.810999999999996</v>
      </c>
      <c r="I66" s="69">
        <v>0</v>
      </c>
      <c r="J66" s="70">
        <v>6.8654336721795257</v>
      </c>
      <c r="K66" s="70">
        <v>0</v>
      </c>
      <c r="L66" s="71">
        <v>0</v>
      </c>
      <c r="M66" s="70">
        <v>0</v>
      </c>
      <c r="N66" s="70">
        <v>0</v>
      </c>
      <c r="O66" s="73">
        <v>0</v>
      </c>
      <c r="P66" s="70">
        <v>0</v>
      </c>
      <c r="Q66" s="73">
        <v>0</v>
      </c>
      <c r="R66" s="121">
        <v>0</v>
      </c>
      <c r="S66" s="71">
        <v>0</v>
      </c>
      <c r="T66" s="74">
        <v>38.67643367217952</v>
      </c>
      <c r="U66" s="55">
        <v>157</v>
      </c>
      <c r="V66" s="56">
        <v>97</v>
      </c>
      <c r="W66" s="62"/>
      <c r="X66" s="62"/>
      <c r="Y66" s="62"/>
      <c r="AA66" s="16"/>
      <c r="AD66" s="62"/>
    </row>
    <row r="67" spans="1:30" x14ac:dyDescent="0.25">
      <c r="A67" s="37">
        <v>61</v>
      </c>
      <c r="B67" s="38" t="s">
        <v>620</v>
      </c>
      <c r="C67" s="39">
        <v>656714</v>
      </c>
      <c r="D67" s="38" t="s">
        <v>1035</v>
      </c>
      <c r="E67" s="40">
        <v>38169</v>
      </c>
      <c r="F67" s="41">
        <v>0</v>
      </c>
      <c r="G67" s="42">
        <v>34.145029105889563</v>
      </c>
      <c r="H67" s="43">
        <v>31.822999999999997</v>
      </c>
      <c r="I67" s="69">
        <v>0</v>
      </c>
      <c r="J67" s="70">
        <v>4.3948896287619412</v>
      </c>
      <c r="K67" s="70">
        <v>0</v>
      </c>
      <c r="L67" s="71">
        <v>0</v>
      </c>
      <c r="M67" s="70">
        <v>0</v>
      </c>
      <c r="N67" s="70">
        <v>0</v>
      </c>
      <c r="O67" s="73">
        <v>0</v>
      </c>
      <c r="P67" s="70">
        <v>0</v>
      </c>
      <c r="Q67" s="73">
        <v>0</v>
      </c>
      <c r="R67" s="121">
        <v>0</v>
      </c>
      <c r="S67" s="71">
        <v>0</v>
      </c>
      <c r="T67" s="74">
        <v>38.539918734651508</v>
      </c>
      <c r="U67" s="55">
        <v>138</v>
      </c>
      <c r="V67" s="56">
        <v>77</v>
      </c>
      <c r="W67" s="62"/>
      <c r="X67" s="62"/>
      <c r="Y67" s="62"/>
      <c r="AA67" s="16"/>
      <c r="AD67" s="62"/>
    </row>
    <row r="68" spans="1:30" x14ac:dyDescent="0.25">
      <c r="A68" s="37">
        <v>62</v>
      </c>
      <c r="B68" s="38" t="s">
        <v>366</v>
      </c>
      <c r="C68" s="39">
        <v>640990</v>
      </c>
      <c r="D68" s="38" t="s">
        <v>348</v>
      </c>
      <c r="E68" s="40">
        <v>37209</v>
      </c>
      <c r="F68" s="41">
        <v>0</v>
      </c>
      <c r="G68" s="42">
        <v>22.381844644643785</v>
      </c>
      <c r="H68" s="43">
        <v>15.948999999999998</v>
      </c>
      <c r="I68" s="69">
        <v>0</v>
      </c>
      <c r="J68" s="70">
        <v>15.815303198887058</v>
      </c>
      <c r="K68" s="70">
        <v>0</v>
      </c>
      <c r="L68" s="71">
        <v>10.386999999999999</v>
      </c>
      <c r="M68" s="70">
        <v>0</v>
      </c>
      <c r="N68" s="70">
        <v>0</v>
      </c>
      <c r="O68" s="73">
        <v>0</v>
      </c>
      <c r="P68" s="70">
        <v>0</v>
      </c>
      <c r="Q68" s="73">
        <v>0</v>
      </c>
      <c r="R68" s="121">
        <v>0</v>
      </c>
      <c r="S68" s="71">
        <v>0</v>
      </c>
      <c r="T68" s="74">
        <v>38.197147843530843</v>
      </c>
      <c r="U68" s="55">
        <v>57</v>
      </c>
      <c r="V68" s="56">
        <v>-5</v>
      </c>
      <c r="W68" s="62"/>
      <c r="X68" s="62"/>
      <c r="Y68" s="62"/>
      <c r="AA68" s="16"/>
      <c r="AD68" s="62"/>
    </row>
    <row r="69" spans="1:30" x14ac:dyDescent="0.25">
      <c r="A69" s="37">
        <v>63</v>
      </c>
      <c r="B69" s="38" t="s">
        <v>220</v>
      </c>
      <c r="C69" s="39">
        <v>647702</v>
      </c>
      <c r="D69" s="38" t="s">
        <v>187</v>
      </c>
      <c r="E69" s="40">
        <v>37813</v>
      </c>
      <c r="F69" s="41">
        <v>0</v>
      </c>
      <c r="G69" s="42">
        <v>22.381844644643785</v>
      </c>
      <c r="H69" s="43">
        <v>31.802999999999997</v>
      </c>
      <c r="I69" s="69">
        <v>0</v>
      </c>
      <c r="J69" s="70">
        <v>6.3930019149730031</v>
      </c>
      <c r="K69" s="70">
        <v>0</v>
      </c>
      <c r="L69" s="71">
        <v>0</v>
      </c>
      <c r="M69" s="70">
        <v>0</v>
      </c>
      <c r="N69" s="70">
        <v>0</v>
      </c>
      <c r="O69" s="73">
        <v>0</v>
      </c>
      <c r="P69" s="70">
        <v>0</v>
      </c>
      <c r="Q69" s="73">
        <v>0</v>
      </c>
      <c r="R69" s="121">
        <v>0</v>
      </c>
      <c r="S69" s="71">
        <v>0</v>
      </c>
      <c r="T69" s="74">
        <v>38.196001914973003</v>
      </c>
      <c r="U69" s="55">
        <v>52</v>
      </c>
      <c r="V69" s="56">
        <v>-11</v>
      </c>
      <c r="W69" s="62"/>
      <c r="X69" s="62"/>
      <c r="Y69" s="62"/>
      <c r="AA69" s="16"/>
      <c r="AD69" s="62"/>
    </row>
    <row r="70" spans="1:30" x14ac:dyDescent="0.25">
      <c r="A70" s="37">
        <v>64</v>
      </c>
      <c r="B70" s="38" t="s">
        <v>549</v>
      </c>
      <c r="C70" s="39">
        <v>649204</v>
      </c>
      <c r="D70" s="38" t="s">
        <v>261</v>
      </c>
      <c r="E70" s="40">
        <v>37523</v>
      </c>
      <c r="F70" s="41">
        <v>0</v>
      </c>
      <c r="G70" s="42">
        <v>16.931796643985773</v>
      </c>
      <c r="H70" s="43">
        <v>15.924999999999999</v>
      </c>
      <c r="I70" s="69">
        <v>0</v>
      </c>
      <c r="J70" s="70">
        <v>6.8744336721795252</v>
      </c>
      <c r="K70" s="70">
        <v>0</v>
      </c>
      <c r="L70" s="71">
        <v>20.599999999999998</v>
      </c>
      <c r="M70" s="70">
        <v>0</v>
      </c>
      <c r="N70" s="70">
        <v>0</v>
      </c>
      <c r="O70" s="73">
        <v>0</v>
      </c>
      <c r="P70" s="70">
        <v>0</v>
      </c>
      <c r="Q70" s="73">
        <v>0</v>
      </c>
      <c r="R70" s="121">
        <v>0</v>
      </c>
      <c r="S70" s="71">
        <v>0</v>
      </c>
      <c r="T70" s="74">
        <v>37.531796643985771</v>
      </c>
      <c r="U70" s="55">
        <v>184</v>
      </c>
      <c r="V70" s="56">
        <v>120</v>
      </c>
      <c r="W70" s="62"/>
      <c r="X70" s="62"/>
      <c r="Y70" s="62"/>
      <c r="AA70" s="16"/>
      <c r="AD70" s="62"/>
    </row>
    <row r="71" spans="1:30" x14ac:dyDescent="0.25">
      <c r="A71" s="37">
        <v>65</v>
      </c>
      <c r="B71" s="38" t="s">
        <v>680</v>
      </c>
      <c r="C71" s="39">
        <v>664728</v>
      </c>
      <c r="D71" s="38" t="s">
        <v>258</v>
      </c>
      <c r="E71" s="40">
        <v>38166</v>
      </c>
      <c r="F71" s="41">
        <v>0</v>
      </c>
      <c r="G71" s="42">
        <v>33.861593287971544</v>
      </c>
      <c r="H71" s="43">
        <v>15.919999999999998</v>
      </c>
      <c r="I71" s="69">
        <v>0</v>
      </c>
      <c r="J71" s="70">
        <v>3.4617168360897628</v>
      </c>
      <c r="K71" s="70">
        <v>0</v>
      </c>
      <c r="L71" s="71">
        <v>0</v>
      </c>
      <c r="M71" s="70">
        <v>0</v>
      </c>
      <c r="N71" s="70">
        <v>0</v>
      </c>
      <c r="O71" s="73">
        <v>0</v>
      </c>
      <c r="P71" s="70">
        <v>0</v>
      </c>
      <c r="Q71" s="73">
        <v>0</v>
      </c>
      <c r="R71" s="121">
        <v>0</v>
      </c>
      <c r="S71" s="71">
        <v>0</v>
      </c>
      <c r="T71" s="74">
        <v>37.323310124061308</v>
      </c>
      <c r="U71" s="55">
        <v>76</v>
      </c>
      <c r="V71" s="56">
        <v>11</v>
      </c>
      <c r="W71" s="62"/>
      <c r="X71" s="62"/>
      <c r="Y71" s="62"/>
      <c r="AA71" s="16"/>
      <c r="AD71" s="62"/>
    </row>
    <row r="72" spans="1:30" x14ac:dyDescent="0.25">
      <c r="A72" s="37">
        <v>66</v>
      </c>
      <c r="B72" s="38" t="s">
        <v>1599</v>
      </c>
      <c r="C72" s="39">
        <v>651824</v>
      </c>
      <c r="D72" s="38" t="s">
        <v>784</v>
      </c>
      <c r="E72" s="40">
        <v>38565</v>
      </c>
      <c r="F72" s="41">
        <v>0</v>
      </c>
      <c r="G72" s="42">
        <v>12.262041190447599</v>
      </c>
      <c r="H72" s="43">
        <v>31.807999999999996</v>
      </c>
      <c r="I72" s="69">
        <v>0</v>
      </c>
      <c r="J72" s="70">
        <v>5.4613251099659657</v>
      </c>
      <c r="K72" s="70">
        <v>0</v>
      </c>
      <c r="L72" s="71">
        <v>0</v>
      </c>
      <c r="M72" s="70">
        <v>0</v>
      </c>
      <c r="N72" s="70">
        <v>0</v>
      </c>
      <c r="O72" s="73">
        <v>0</v>
      </c>
      <c r="P72" s="70">
        <v>0</v>
      </c>
      <c r="Q72" s="73">
        <v>0</v>
      </c>
      <c r="R72" s="121">
        <v>0</v>
      </c>
      <c r="S72" s="71">
        <v>0</v>
      </c>
      <c r="T72" s="74">
        <v>37.269325109965962</v>
      </c>
      <c r="U72" s="55"/>
      <c r="V72" s="56" t="s">
        <v>2270</v>
      </c>
      <c r="W72" s="62"/>
      <c r="X72" s="62"/>
      <c r="Y72" s="62"/>
      <c r="AA72" s="16"/>
      <c r="AD72" s="62"/>
    </row>
    <row r="73" spans="1:30" x14ac:dyDescent="0.25">
      <c r="A73" s="37">
        <v>67</v>
      </c>
      <c r="B73" s="38" t="s">
        <v>1669</v>
      </c>
      <c r="C73" s="39">
        <v>664954</v>
      </c>
      <c r="D73" s="38" t="s">
        <v>936</v>
      </c>
      <c r="E73" s="40">
        <v>38371</v>
      </c>
      <c r="F73" s="41">
        <v>0</v>
      </c>
      <c r="G73" s="42">
        <v>28.016434138165796</v>
      </c>
      <c r="H73" s="43">
        <v>15.957999999999998</v>
      </c>
      <c r="I73" s="69">
        <v>0</v>
      </c>
      <c r="J73" s="70">
        <v>8.9534865107634687</v>
      </c>
      <c r="K73" s="70">
        <v>0</v>
      </c>
      <c r="L73" s="71">
        <v>0</v>
      </c>
      <c r="M73" s="70">
        <v>0</v>
      </c>
      <c r="N73" s="70">
        <v>0</v>
      </c>
      <c r="O73" s="73">
        <v>0</v>
      </c>
      <c r="P73" s="70">
        <v>0</v>
      </c>
      <c r="Q73" s="73">
        <v>0</v>
      </c>
      <c r="R73" s="121">
        <v>0</v>
      </c>
      <c r="S73" s="71">
        <v>0</v>
      </c>
      <c r="T73" s="74">
        <v>36.969920648929261</v>
      </c>
      <c r="U73" s="55"/>
      <c r="V73" s="56" t="s">
        <v>2270</v>
      </c>
      <c r="W73" s="62"/>
      <c r="X73" s="62"/>
      <c r="Y73" s="62"/>
      <c r="AA73" s="16"/>
      <c r="AD73" s="62"/>
    </row>
    <row r="74" spans="1:30" x14ac:dyDescent="0.25">
      <c r="A74" s="37">
        <v>68</v>
      </c>
      <c r="B74" s="38" t="s">
        <v>400</v>
      </c>
      <c r="C74" s="39">
        <v>654514</v>
      </c>
      <c r="D74" s="38" t="s">
        <v>260</v>
      </c>
      <c r="E74" s="40">
        <v>37341</v>
      </c>
      <c r="F74" s="41">
        <v>0</v>
      </c>
      <c r="G74" s="42">
        <v>22.763352737259712</v>
      </c>
      <c r="H74" s="43">
        <v>15.960999999999999</v>
      </c>
      <c r="I74" s="69">
        <v>0</v>
      </c>
      <c r="J74" s="70">
        <v>13.979885173067919</v>
      </c>
      <c r="K74" s="70">
        <v>0</v>
      </c>
      <c r="L74" s="71">
        <v>10.412999999999998</v>
      </c>
      <c r="M74" s="70">
        <v>0</v>
      </c>
      <c r="N74" s="70">
        <v>0</v>
      </c>
      <c r="O74" s="73">
        <v>0</v>
      </c>
      <c r="P74" s="70">
        <v>0</v>
      </c>
      <c r="Q74" s="73">
        <v>0</v>
      </c>
      <c r="R74" s="121">
        <v>0</v>
      </c>
      <c r="S74" s="71">
        <v>0</v>
      </c>
      <c r="T74" s="74">
        <v>36.743237910327629</v>
      </c>
      <c r="U74" s="55">
        <v>83</v>
      </c>
      <c r="V74" s="56">
        <v>15</v>
      </c>
      <c r="W74" s="62"/>
      <c r="X74" s="62"/>
      <c r="Y74" s="62"/>
      <c r="AA74" s="16"/>
      <c r="AD74" s="62"/>
    </row>
    <row r="75" spans="1:30" x14ac:dyDescent="0.25">
      <c r="A75" s="37">
        <v>69</v>
      </c>
      <c r="B75" s="38" t="s">
        <v>977</v>
      </c>
      <c r="C75" s="39">
        <v>661111</v>
      </c>
      <c r="D75" s="38" t="s">
        <v>289</v>
      </c>
      <c r="E75" s="40">
        <v>38485</v>
      </c>
      <c r="F75" s="41">
        <v>0</v>
      </c>
      <c r="G75" s="42">
        <v>8.4169302414497391</v>
      </c>
      <c r="H75" s="43">
        <v>15.945999999999998</v>
      </c>
      <c r="I75" s="69">
        <v>0</v>
      </c>
      <c r="J75" s="70">
        <v>17.524558515047765</v>
      </c>
      <c r="K75" s="70">
        <v>0</v>
      </c>
      <c r="L75" s="71">
        <v>20.633999999999997</v>
      </c>
      <c r="M75" s="70">
        <v>0</v>
      </c>
      <c r="N75" s="70">
        <v>0</v>
      </c>
      <c r="O75" s="73">
        <v>0</v>
      </c>
      <c r="P75" s="70">
        <v>0</v>
      </c>
      <c r="Q75" s="73">
        <v>0</v>
      </c>
      <c r="R75" s="121">
        <v>0</v>
      </c>
      <c r="S75" s="71">
        <v>0</v>
      </c>
      <c r="T75" s="74">
        <v>36.58</v>
      </c>
      <c r="U75" s="55">
        <v>114</v>
      </c>
      <c r="V75" s="56">
        <v>45</v>
      </c>
      <c r="W75" s="62"/>
      <c r="X75" s="62"/>
      <c r="Y75" s="62"/>
      <c r="AA75" s="16"/>
      <c r="AD75" s="62"/>
    </row>
    <row r="76" spans="1:30" x14ac:dyDescent="0.25">
      <c r="A76" s="37">
        <v>70</v>
      </c>
      <c r="B76" s="38" t="s">
        <v>679</v>
      </c>
      <c r="C76" s="39">
        <v>661666</v>
      </c>
      <c r="D76" s="38" t="s">
        <v>296</v>
      </c>
      <c r="E76" s="40">
        <v>38244</v>
      </c>
      <c r="F76" s="41">
        <v>0</v>
      </c>
      <c r="G76" s="42">
        <v>0</v>
      </c>
      <c r="H76" s="43">
        <v>15.911999999999999</v>
      </c>
      <c r="I76" s="69">
        <v>0</v>
      </c>
      <c r="J76" s="70">
        <v>0</v>
      </c>
      <c r="K76" s="70">
        <v>0</v>
      </c>
      <c r="L76" s="71">
        <v>20.588999999999999</v>
      </c>
      <c r="M76" s="70">
        <v>0</v>
      </c>
      <c r="N76" s="70">
        <v>0</v>
      </c>
      <c r="O76" s="73">
        <v>0</v>
      </c>
      <c r="P76" s="70">
        <v>0</v>
      </c>
      <c r="Q76" s="73">
        <v>0</v>
      </c>
      <c r="R76" s="121">
        <v>0</v>
      </c>
      <c r="S76" s="71">
        <v>0</v>
      </c>
      <c r="T76" s="74">
        <v>36.500999999999998</v>
      </c>
      <c r="U76" s="55">
        <v>66</v>
      </c>
      <c r="V76" s="56">
        <v>-4</v>
      </c>
      <c r="W76" s="62"/>
      <c r="X76" s="62"/>
      <c r="Y76" s="62"/>
      <c r="AA76" s="16"/>
      <c r="AD76" s="62"/>
    </row>
    <row r="77" spans="1:30" x14ac:dyDescent="0.25">
      <c r="A77" s="37">
        <v>71</v>
      </c>
      <c r="B77" s="38" t="s">
        <v>2269</v>
      </c>
      <c r="C77" s="39">
        <v>687997</v>
      </c>
      <c r="D77" s="38" t="s">
        <v>287</v>
      </c>
      <c r="E77" s="40">
        <v>37429</v>
      </c>
      <c r="F77" s="41">
        <v>0</v>
      </c>
      <c r="G77" s="42">
        <v>26.266407004530432</v>
      </c>
      <c r="H77" s="43">
        <v>31.815999999999995</v>
      </c>
      <c r="I77" s="69">
        <v>0</v>
      </c>
      <c r="J77" s="70">
        <v>4.3998896287619411</v>
      </c>
      <c r="K77" s="70">
        <v>0</v>
      </c>
      <c r="L77" s="71">
        <v>0</v>
      </c>
      <c r="M77" s="70">
        <v>0</v>
      </c>
      <c r="N77" s="70">
        <v>0</v>
      </c>
      <c r="O77" s="73">
        <v>0</v>
      </c>
      <c r="P77" s="70">
        <v>0</v>
      </c>
      <c r="Q77" s="73">
        <v>0</v>
      </c>
      <c r="R77" s="121">
        <v>0</v>
      </c>
      <c r="S77" s="71">
        <v>0</v>
      </c>
      <c r="T77" s="74">
        <v>36.215889628761936</v>
      </c>
      <c r="U77" s="55"/>
      <c r="V77" s="56" t="s">
        <v>2270</v>
      </c>
      <c r="W77" s="62"/>
      <c r="X77" s="62"/>
      <c r="Y77" s="62"/>
      <c r="AA77" s="16"/>
      <c r="AD77" s="62"/>
    </row>
    <row r="78" spans="1:30" x14ac:dyDescent="0.25">
      <c r="A78" s="37">
        <v>72</v>
      </c>
      <c r="B78" s="38" t="s">
        <v>831</v>
      </c>
      <c r="C78" s="39">
        <v>650279</v>
      </c>
      <c r="D78" s="38" t="s">
        <v>206</v>
      </c>
      <c r="E78" s="40">
        <v>38482</v>
      </c>
      <c r="F78" s="41">
        <v>0</v>
      </c>
      <c r="G78" s="42">
        <v>8.4129302414497378</v>
      </c>
      <c r="H78" s="43">
        <v>31.823999999999998</v>
      </c>
      <c r="I78" s="69">
        <v>0</v>
      </c>
      <c r="J78" s="70">
        <v>4.3908896287619408</v>
      </c>
      <c r="K78" s="70">
        <v>0</v>
      </c>
      <c r="L78" s="71">
        <v>0</v>
      </c>
      <c r="M78" s="70">
        <v>0</v>
      </c>
      <c r="N78" s="70">
        <v>0</v>
      </c>
      <c r="O78" s="73">
        <v>0</v>
      </c>
      <c r="P78" s="70">
        <v>0</v>
      </c>
      <c r="Q78" s="73">
        <v>0</v>
      </c>
      <c r="R78" s="121">
        <v>0</v>
      </c>
      <c r="S78" s="71">
        <v>0</v>
      </c>
      <c r="T78" s="74">
        <v>36.214889628761938</v>
      </c>
      <c r="U78" s="55">
        <v>139</v>
      </c>
      <c r="V78" s="56">
        <v>67</v>
      </c>
      <c r="W78" s="62"/>
      <c r="X78" s="62"/>
      <c r="Y78" s="62"/>
      <c r="AA78" s="16"/>
      <c r="AD78" s="62"/>
    </row>
    <row r="79" spans="1:30" x14ac:dyDescent="0.25">
      <c r="A79" s="37">
        <v>73</v>
      </c>
      <c r="B79" s="38" t="s">
        <v>402</v>
      </c>
      <c r="C79" s="39">
        <v>634055</v>
      </c>
      <c r="D79" s="38" t="s">
        <v>34</v>
      </c>
      <c r="E79" s="40">
        <v>37641</v>
      </c>
      <c r="F79" s="41">
        <v>0</v>
      </c>
      <c r="G79" s="42">
        <v>0</v>
      </c>
      <c r="H79" s="43">
        <v>31.816999999999997</v>
      </c>
      <c r="I79" s="69">
        <v>0</v>
      </c>
      <c r="J79" s="70">
        <v>3.9039422964679829</v>
      </c>
      <c r="K79" s="70">
        <v>0</v>
      </c>
      <c r="L79" s="71">
        <v>0</v>
      </c>
      <c r="M79" s="70">
        <v>0</v>
      </c>
      <c r="N79" s="70">
        <v>0</v>
      </c>
      <c r="O79" s="73">
        <v>0</v>
      </c>
      <c r="P79" s="70">
        <v>0</v>
      </c>
      <c r="Q79" s="73">
        <v>0</v>
      </c>
      <c r="R79" s="121">
        <v>0</v>
      </c>
      <c r="S79" s="71">
        <v>0</v>
      </c>
      <c r="T79" s="74">
        <v>35.720942296467982</v>
      </c>
      <c r="U79" s="55">
        <v>33</v>
      </c>
      <c r="V79" s="56">
        <v>-40</v>
      </c>
      <c r="W79" s="62"/>
      <c r="X79" s="62"/>
      <c r="Y79" s="62"/>
      <c r="AA79" s="16"/>
      <c r="AD79" s="62"/>
    </row>
    <row r="80" spans="1:30" x14ac:dyDescent="0.25">
      <c r="A80" s="37">
        <v>74</v>
      </c>
      <c r="B80" s="38" t="s">
        <v>1409</v>
      </c>
      <c r="C80" s="39">
        <v>669727</v>
      </c>
      <c r="D80" s="38" t="s">
        <v>34</v>
      </c>
      <c r="E80" s="40">
        <v>38136</v>
      </c>
      <c r="F80" s="41">
        <v>0</v>
      </c>
      <c r="G80" s="42">
        <v>28.70739752619998</v>
      </c>
      <c r="H80" s="43">
        <v>31.828999999999997</v>
      </c>
      <c r="I80" s="69">
        <v>0</v>
      </c>
      <c r="J80" s="70">
        <v>3.8789422964679829</v>
      </c>
      <c r="K80" s="70">
        <v>0</v>
      </c>
      <c r="L80" s="71">
        <v>0</v>
      </c>
      <c r="M80" s="70">
        <v>0</v>
      </c>
      <c r="N80" s="70">
        <v>0</v>
      </c>
      <c r="O80" s="73">
        <v>0</v>
      </c>
      <c r="P80" s="70">
        <v>0</v>
      </c>
      <c r="Q80" s="73">
        <v>0</v>
      </c>
      <c r="R80" s="121">
        <v>0</v>
      </c>
      <c r="S80" s="71">
        <v>0</v>
      </c>
      <c r="T80" s="74">
        <v>35.707942296467976</v>
      </c>
      <c r="U80" s="55"/>
      <c r="V80" s="56" t="s">
        <v>2270</v>
      </c>
      <c r="W80" s="62"/>
      <c r="X80" s="62"/>
      <c r="Y80" s="62"/>
      <c r="AA80" s="16"/>
      <c r="AD80" s="62"/>
    </row>
    <row r="81" spans="1:30" x14ac:dyDescent="0.25">
      <c r="A81" s="37">
        <v>75</v>
      </c>
      <c r="B81" s="38" t="s">
        <v>687</v>
      </c>
      <c r="C81" s="39">
        <v>669211</v>
      </c>
      <c r="D81" s="38" t="s">
        <v>318</v>
      </c>
      <c r="E81" s="40">
        <v>37721</v>
      </c>
      <c r="F81" s="41">
        <v>0</v>
      </c>
      <c r="G81" s="42">
        <v>7.0814363141415324</v>
      </c>
      <c r="H81" s="43">
        <v>31.815999999999995</v>
      </c>
      <c r="I81" s="69">
        <v>0</v>
      </c>
      <c r="J81" s="70">
        <v>3.8779422964679831</v>
      </c>
      <c r="K81" s="70">
        <v>0</v>
      </c>
      <c r="L81" s="71">
        <v>0</v>
      </c>
      <c r="M81" s="70">
        <v>0</v>
      </c>
      <c r="N81" s="70">
        <v>0</v>
      </c>
      <c r="O81" s="73">
        <v>0</v>
      </c>
      <c r="P81" s="70">
        <v>0</v>
      </c>
      <c r="Q81" s="73">
        <v>0</v>
      </c>
      <c r="R81" s="121">
        <v>0</v>
      </c>
      <c r="S81" s="71">
        <v>0</v>
      </c>
      <c r="T81" s="74">
        <v>35.693942296467981</v>
      </c>
      <c r="U81" s="55">
        <v>56</v>
      </c>
      <c r="V81" s="56">
        <v>-19</v>
      </c>
      <c r="W81" s="62"/>
      <c r="X81" s="62"/>
      <c r="Y81" s="62"/>
      <c r="AA81" s="16"/>
      <c r="AD81" s="62"/>
    </row>
    <row r="82" spans="1:30" x14ac:dyDescent="0.25">
      <c r="A82" s="37">
        <v>76</v>
      </c>
      <c r="B82" s="38" t="s">
        <v>414</v>
      </c>
      <c r="C82" s="39">
        <v>644870</v>
      </c>
      <c r="D82" s="38" t="s">
        <v>298</v>
      </c>
      <c r="E82" s="40">
        <v>37212</v>
      </c>
      <c r="F82" s="41">
        <v>0</v>
      </c>
      <c r="G82" s="42">
        <v>17.514271336353623</v>
      </c>
      <c r="H82" s="43">
        <v>15.932999999999998</v>
      </c>
      <c r="I82" s="69">
        <v>0</v>
      </c>
      <c r="J82" s="70">
        <v>18.172550724988294</v>
      </c>
      <c r="K82" s="70">
        <v>0</v>
      </c>
      <c r="L82" s="71">
        <v>10.391</v>
      </c>
      <c r="M82" s="70">
        <v>0</v>
      </c>
      <c r="N82" s="70">
        <v>0</v>
      </c>
      <c r="O82" s="73">
        <v>0</v>
      </c>
      <c r="P82" s="70">
        <v>0</v>
      </c>
      <c r="Q82" s="73">
        <v>0</v>
      </c>
      <c r="R82" s="121">
        <v>0</v>
      </c>
      <c r="S82" s="71">
        <v>0</v>
      </c>
      <c r="T82" s="74">
        <v>35.686822061341914</v>
      </c>
      <c r="U82" s="55">
        <v>88</v>
      </c>
      <c r="V82" s="56">
        <v>12</v>
      </c>
      <c r="W82" s="62"/>
      <c r="X82" s="62"/>
      <c r="Y82" s="62"/>
      <c r="AA82" s="16"/>
      <c r="AD82" s="62"/>
    </row>
    <row r="83" spans="1:30" x14ac:dyDescent="0.25">
      <c r="A83" s="37">
        <v>77</v>
      </c>
      <c r="B83" s="38" t="s">
        <v>401</v>
      </c>
      <c r="C83" s="39">
        <v>640060</v>
      </c>
      <c r="D83" s="38" t="s">
        <v>350</v>
      </c>
      <c r="E83" s="40">
        <v>37432</v>
      </c>
      <c r="F83" s="41">
        <v>0</v>
      </c>
      <c r="G83" s="42">
        <v>13.012304782688414</v>
      </c>
      <c r="H83" s="43">
        <v>31.818999999999996</v>
      </c>
      <c r="I83" s="69">
        <v>0</v>
      </c>
      <c r="J83" s="70">
        <v>3.1593240196790169</v>
      </c>
      <c r="K83" s="70">
        <v>0</v>
      </c>
      <c r="L83" s="71">
        <v>0</v>
      </c>
      <c r="M83" s="70">
        <v>0</v>
      </c>
      <c r="N83" s="70">
        <v>0</v>
      </c>
      <c r="O83" s="73">
        <v>0</v>
      </c>
      <c r="P83" s="70">
        <v>0</v>
      </c>
      <c r="Q83" s="73">
        <v>0</v>
      </c>
      <c r="R83" s="121">
        <v>0</v>
      </c>
      <c r="S83" s="71">
        <v>0</v>
      </c>
      <c r="T83" s="74">
        <v>34.978324019679015</v>
      </c>
      <c r="U83" s="55">
        <v>49</v>
      </c>
      <c r="V83" s="56">
        <v>-28</v>
      </c>
      <c r="W83" s="62"/>
      <c r="X83" s="62"/>
      <c r="Y83" s="62"/>
      <c r="AA83" s="16"/>
      <c r="AD83" s="62"/>
    </row>
    <row r="84" spans="1:30" x14ac:dyDescent="0.25">
      <c r="A84" s="37">
        <v>78</v>
      </c>
      <c r="B84" s="38" t="s">
        <v>382</v>
      </c>
      <c r="C84" s="39">
        <v>646428</v>
      </c>
      <c r="D84" s="38" t="s">
        <v>256</v>
      </c>
      <c r="E84" s="40">
        <v>37351</v>
      </c>
      <c r="F84" s="41">
        <v>0</v>
      </c>
      <c r="G84" s="42">
        <v>12.107482996231626</v>
      </c>
      <c r="H84" s="43">
        <v>31.811999999999998</v>
      </c>
      <c r="I84" s="69">
        <v>0</v>
      </c>
      <c r="J84" s="70">
        <v>2.5031781091855749</v>
      </c>
      <c r="K84" s="70">
        <v>0</v>
      </c>
      <c r="L84" s="71">
        <v>0</v>
      </c>
      <c r="M84" s="70">
        <v>0</v>
      </c>
      <c r="N84" s="70">
        <v>0</v>
      </c>
      <c r="O84" s="73">
        <v>0</v>
      </c>
      <c r="P84" s="70">
        <v>0</v>
      </c>
      <c r="Q84" s="73">
        <v>0</v>
      </c>
      <c r="R84" s="121">
        <v>0</v>
      </c>
      <c r="S84" s="71">
        <v>0</v>
      </c>
      <c r="T84" s="74">
        <v>34.315178109185574</v>
      </c>
      <c r="U84" s="55">
        <v>117</v>
      </c>
      <c r="V84" s="56">
        <v>39</v>
      </c>
      <c r="W84" s="62"/>
      <c r="X84" s="62"/>
      <c r="Y84" s="62"/>
      <c r="AA84" s="16"/>
      <c r="AD84" s="62"/>
    </row>
    <row r="85" spans="1:30" x14ac:dyDescent="0.25">
      <c r="A85" s="37">
        <v>79</v>
      </c>
      <c r="B85" s="38" t="s">
        <v>410</v>
      </c>
      <c r="C85" s="39">
        <v>649232</v>
      </c>
      <c r="D85" s="38" t="s">
        <v>56</v>
      </c>
      <c r="E85" s="40">
        <v>37356</v>
      </c>
      <c r="F85" s="41">
        <v>0</v>
      </c>
      <c r="G85" s="42">
        <v>14.135872628283066</v>
      </c>
      <c r="H85" s="43">
        <v>31.804999999999996</v>
      </c>
      <c r="I85" s="69">
        <v>0</v>
      </c>
      <c r="J85" s="70">
        <v>1.9559711482339914</v>
      </c>
      <c r="K85" s="70">
        <v>0</v>
      </c>
      <c r="L85" s="71">
        <v>0</v>
      </c>
      <c r="M85" s="70">
        <v>0</v>
      </c>
      <c r="N85" s="70">
        <v>0</v>
      </c>
      <c r="O85" s="73">
        <v>0</v>
      </c>
      <c r="P85" s="70">
        <v>0</v>
      </c>
      <c r="Q85" s="73">
        <v>0</v>
      </c>
      <c r="R85" s="121">
        <v>0</v>
      </c>
      <c r="S85" s="71">
        <v>0</v>
      </c>
      <c r="T85" s="74">
        <v>33.760971148233985</v>
      </c>
      <c r="U85" s="55">
        <v>235</v>
      </c>
      <c r="V85" s="56">
        <v>156</v>
      </c>
      <c r="W85" s="62"/>
      <c r="X85" s="62"/>
      <c r="Y85" s="62"/>
      <c r="AA85" s="16"/>
      <c r="AD85" s="62"/>
    </row>
    <row r="86" spans="1:30" x14ac:dyDescent="0.25">
      <c r="A86" s="37">
        <v>80</v>
      </c>
      <c r="B86" s="38" t="s">
        <v>719</v>
      </c>
      <c r="C86" s="39">
        <v>669076</v>
      </c>
      <c r="D86" s="38" t="s">
        <v>279</v>
      </c>
      <c r="E86" s="40">
        <v>38053</v>
      </c>
      <c r="F86" s="41">
        <v>0</v>
      </c>
      <c r="G86" s="42">
        <v>28.70739752619998</v>
      </c>
      <c r="H86" s="43">
        <v>15.95</v>
      </c>
      <c r="I86" s="69">
        <v>0</v>
      </c>
      <c r="J86" s="70">
        <v>3.8979422964679831</v>
      </c>
      <c r="K86" s="70">
        <v>0</v>
      </c>
      <c r="L86" s="71">
        <v>0</v>
      </c>
      <c r="M86" s="70">
        <v>0</v>
      </c>
      <c r="N86" s="70">
        <v>0</v>
      </c>
      <c r="O86" s="73">
        <v>0</v>
      </c>
      <c r="P86" s="70">
        <v>0</v>
      </c>
      <c r="Q86" s="73">
        <v>0</v>
      </c>
      <c r="R86" s="121">
        <v>0</v>
      </c>
      <c r="S86" s="71">
        <v>0</v>
      </c>
      <c r="T86" s="74">
        <v>32.605339822667965</v>
      </c>
      <c r="U86" s="55">
        <v>40</v>
      </c>
      <c r="V86" s="56">
        <v>-40</v>
      </c>
      <c r="W86" s="62"/>
      <c r="X86" s="62"/>
      <c r="Y86" s="62"/>
      <c r="AA86" s="16"/>
      <c r="AD86" s="62"/>
    </row>
    <row r="87" spans="1:30" x14ac:dyDescent="0.25">
      <c r="A87" s="37">
        <v>81</v>
      </c>
      <c r="B87" s="38" t="s">
        <v>693</v>
      </c>
      <c r="C87" s="39">
        <v>663347</v>
      </c>
      <c r="D87" s="38" t="s">
        <v>34</v>
      </c>
      <c r="E87" s="40">
        <v>38214</v>
      </c>
      <c r="F87" s="41">
        <v>0</v>
      </c>
      <c r="G87" s="42">
        <v>14.134872628283066</v>
      </c>
      <c r="H87" s="43">
        <v>31.808999999999997</v>
      </c>
      <c r="I87" s="69">
        <v>0</v>
      </c>
      <c r="J87" s="70">
        <v>0</v>
      </c>
      <c r="K87" s="70">
        <v>0</v>
      </c>
      <c r="L87" s="71">
        <v>0</v>
      </c>
      <c r="M87" s="70">
        <v>0</v>
      </c>
      <c r="N87" s="70">
        <v>0</v>
      </c>
      <c r="O87" s="73">
        <v>0</v>
      </c>
      <c r="P87" s="70">
        <v>0</v>
      </c>
      <c r="Q87" s="73">
        <v>0</v>
      </c>
      <c r="R87" s="121">
        <v>0</v>
      </c>
      <c r="S87" s="71">
        <v>0</v>
      </c>
      <c r="T87" s="74">
        <v>31.808999999999997</v>
      </c>
      <c r="U87" s="55">
        <v>258</v>
      </c>
      <c r="V87" s="56">
        <v>177</v>
      </c>
      <c r="W87" s="62"/>
      <c r="X87" s="62"/>
      <c r="Y87" s="62"/>
      <c r="AA87" s="16"/>
      <c r="AD87" s="62"/>
    </row>
    <row r="88" spans="1:30" x14ac:dyDescent="0.25">
      <c r="A88" s="37">
        <v>82</v>
      </c>
      <c r="B88" s="38" t="s">
        <v>836</v>
      </c>
      <c r="C88" s="39">
        <v>669171</v>
      </c>
      <c r="D88" s="38" t="s">
        <v>300</v>
      </c>
      <c r="E88" s="40">
        <v>37709</v>
      </c>
      <c r="F88" s="41">
        <v>0</v>
      </c>
      <c r="G88" s="42">
        <v>18.915254681611916</v>
      </c>
      <c r="H88" s="43">
        <v>31.801999999999996</v>
      </c>
      <c r="I88" s="69">
        <v>0</v>
      </c>
      <c r="J88" s="70">
        <v>0</v>
      </c>
      <c r="K88" s="70">
        <v>0</v>
      </c>
      <c r="L88" s="71">
        <v>0</v>
      </c>
      <c r="M88" s="70">
        <v>0</v>
      </c>
      <c r="N88" s="70">
        <v>0</v>
      </c>
      <c r="O88" s="73">
        <v>0</v>
      </c>
      <c r="P88" s="70">
        <v>0</v>
      </c>
      <c r="Q88" s="73">
        <v>0</v>
      </c>
      <c r="R88" s="121">
        <v>0</v>
      </c>
      <c r="S88" s="71">
        <v>0</v>
      </c>
      <c r="T88" s="74">
        <v>31.801999999999996</v>
      </c>
      <c r="U88" s="55">
        <v>217</v>
      </c>
      <c r="V88" s="56">
        <v>135</v>
      </c>
      <c r="W88" s="62"/>
      <c r="X88" s="62"/>
      <c r="Y88" s="62"/>
      <c r="AA88" s="16"/>
      <c r="AD88" s="62"/>
    </row>
    <row r="89" spans="1:30" x14ac:dyDescent="0.25">
      <c r="A89" s="37">
        <v>83</v>
      </c>
      <c r="B89" s="38" t="s">
        <v>1180</v>
      </c>
      <c r="C89" s="39">
        <v>662733</v>
      </c>
      <c r="D89" s="38" t="s">
        <v>1181</v>
      </c>
      <c r="E89" s="40">
        <v>38694</v>
      </c>
      <c r="F89" s="41">
        <v>0</v>
      </c>
      <c r="G89" s="42">
        <v>11.192922322321893</v>
      </c>
      <c r="H89" s="43">
        <v>0</v>
      </c>
      <c r="I89" s="69">
        <v>0</v>
      </c>
      <c r="J89" s="70">
        <v>7.8683100491975422</v>
      </c>
      <c r="K89" s="70">
        <v>0</v>
      </c>
      <c r="L89" s="71">
        <v>20.590999999999998</v>
      </c>
      <c r="M89" s="70">
        <v>0</v>
      </c>
      <c r="N89" s="70">
        <v>0</v>
      </c>
      <c r="O89" s="73">
        <v>0</v>
      </c>
      <c r="P89" s="70">
        <v>0</v>
      </c>
      <c r="Q89" s="73">
        <v>0</v>
      </c>
      <c r="R89" s="121">
        <v>0</v>
      </c>
      <c r="S89" s="71">
        <v>0</v>
      </c>
      <c r="T89" s="74">
        <v>31.783922322321892</v>
      </c>
      <c r="U89" s="55"/>
      <c r="V89" s="56" t="s">
        <v>2270</v>
      </c>
      <c r="W89" s="62"/>
      <c r="X89" s="62"/>
      <c r="Y89" s="62"/>
      <c r="AA89" s="16"/>
      <c r="AD89" s="62"/>
    </row>
    <row r="90" spans="1:30" x14ac:dyDescent="0.25">
      <c r="A90" s="37">
        <v>84</v>
      </c>
      <c r="B90" s="38" t="s">
        <v>845</v>
      </c>
      <c r="C90" s="39">
        <v>657247</v>
      </c>
      <c r="D90" s="38" t="s">
        <v>289</v>
      </c>
      <c r="E90" s="40">
        <v>38493</v>
      </c>
      <c r="F90" s="41">
        <v>0</v>
      </c>
      <c r="G90" s="42">
        <v>4.2184651207248693</v>
      </c>
      <c r="H90" s="43">
        <v>0</v>
      </c>
      <c r="I90" s="69">
        <v>0</v>
      </c>
      <c r="J90" s="70">
        <v>27.38256017976213</v>
      </c>
      <c r="K90" s="70">
        <v>0</v>
      </c>
      <c r="L90" s="71">
        <v>10.417</v>
      </c>
      <c r="M90" s="70">
        <v>0</v>
      </c>
      <c r="N90" s="70">
        <v>0</v>
      </c>
      <c r="O90" s="73">
        <v>0</v>
      </c>
      <c r="P90" s="70">
        <v>0</v>
      </c>
      <c r="Q90" s="73">
        <v>0</v>
      </c>
      <c r="R90" s="121">
        <v>0</v>
      </c>
      <c r="S90" s="71">
        <v>0</v>
      </c>
      <c r="T90" s="74">
        <v>31.601025300486999</v>
      </c>
      <c r="U90" s="55">
        <v>78</v>
      </c>
      <c r="V90" s="56">
        <v>-6</v>
      </c>
      <c r="W90" s="62"/>
      <c r="X90" s="62"/>
      <c r="Y90" s="62"/>
      <c r="AA90" s="16"/>
      <c r="AD90" s="62"/>
    </row>
    <row r="91" spans="1:30" x14ac:dyDescent="0.25">
      <c r="A91" s="37">
        <v>85</v>
      </c>
      <c r="B91" s="38" t="s">
        <v>1671</v>
      </c>
      <c r="C91" s="39">
        <v>650926</v>
      </c>
      <c r="D91" s="38" t="s">
        <v>298</v>
      </c>
      <c r="E91" s="40">
        <v>38078</v>
      </c>
      <c r="F91" s="41">
        <v>0</v>
      </c>
      <c r="G91" s="42">
        <v>11.213573655266318</v>
      </c>
      <c r="H91" s="43">
        <v>15.956999999999999</v>
      </c>
      <c r="I91" s="69">
        <v>0</v>
      </c>
      <c r="J91" s="70">
        <v>13.98088517306792</v>
      </c>
      <c r="K91" s="70">
        <v>0</v>
      </c>
      <c r="L91" s="71">
        <v>10.388</v>
      </c>
      <c r="M91" s="70">
        <v>0</v>
      </c>
      <c r="N91" s="70">
        <v>0</v>
      </c>
      <c r="O91" s="73">
        <v>0</v>
      </c>
      <c r="P91" s="70">
        <v>0</v>
      </c>
      <c r="Q91" s="73">
        <v>0</v>
      </c>
      <c r="R91" s="121">
        <v>0</v>
      </c>
      <c r="S91" s="71">
        <v>0</v>
      </c>
      <c r="T91" s="74">
        <v>29.937885173067919</v>
      </c>
      <c r="U91" s="55"/>
      <c r="V91" s="56" t="s">
        <v>2270</v>
      </c>
      <c r="W91" s="62"/>
      <c r="X91" s="62"/>
      <c r="Y91" s="62"/>
      <c r="AA91" s="16"/>
      <c r="AD91" s="62"/>
    </row>
    <row r="92" spans="1:30" x14ac:dyDescent="0.25">
      <c r="A92" s="37">
        <v>86</v>
      </c>
      <c r="B92" s="38" t="s">
        <v>733</v>
      </c>
      <c r="C92" s="39">
        <v>657539</v>
      </c>
      <c r="D92" s="38" t="s">
        <v>356</v>
      </c>
      <c r="E92" s="40">
        <v>37514</v>
      </c>
      <c r="F92" s="41">
        <v>0</v>
      </c>
      <c r="G92" s="42">
        <v>22.763352737259712</v>
      </c>
      <c r="H92" s="43">
        <v>15.963999999999999</v>
      </c>
      <c r="I92" s="69">
        <v>0</v>
      </c>
      <c r="J92" s="70">
        <v>7.0456304552201674</v>
      </c>
      <c r="K92" s="70">
        <v>0</v>
      </c>
      <c r="L92" s="71">
        <v>0</v>
      </c>
      <c r="M92" s="70">
        <v>0</v>
      </c>
      <c r="N92" s="70">
        <v>0</v>
      </c>
      <c r="O92" s="73">
        <v>0</v>
      </c>
      <c r="P92" s="70">
        <v>0</v>
      </c>
      <c r="Q92" s="73">
        <v>0</v>
      </c>
      <c r="R92" s="121">
        <v>0</v>
      </c>
      <c r="S92" s="71">
        <v>0</v>
      </c>
      <c r="T92" s="74">
        <v>29.808983192479879</v>
      </c>
      <c r="U92" s="55">
        <v>121</v>
      </c>
      <c r="V92" s="56">
        <v>35</v>
      </c>
      <c r="W92" s="62"/>
      <c r="X92" s="62"/>
      <c r="Y92" s="62"/>
      <c r="AA92" s="16"/>
      <c r="AD92" s="62"/>
    </row>
    <row r="93" spans="1:30" x14ac:dyDescent="0.25">
      <c r="A93" s="37">
        <v>87</v>
      </c>
      <c r="B93" s="38" t="s">
        <v>1013</v>
      </c>
      <c r="C93" s="39">
        <v>667267</v>
      </c>
      <c r="D93" s="38" t="s">
        <v>356</v>
      </c>
      <c r="E93" s="40">
        <v>38479</v>
      </c>
      <c r="F93" s="41">
        <v>0</v>
      </c>
      <c r="G93" s="42">
        <v>22.763352737259712</v>
      </c>
      <c r="H93" s="43">
        <v>15.926999999999998</v>
      </c>
      <c r="I93" s="69">
        <v>0</v>
      </c>
      <c r="J93" s="70">
        <v>7.0426304552201673</v>
      </c>
      <c r="K93" s="70">
        <v>0</v>
      </c>
      <c r="L93" s="71">
        <v>0</v>
      </c>
      <c r="M93" s="70">
        <v>0</v>
      </c>
      <c r="N93" s="70">
        <v>0</v>
      </c>
      <c r="O93" s="73">
        <v>0</v>
      </c>
      <c r="P93" s="70">
        <v>0</v>
      </c>
      <c r="Q93" s="73">
        <v>0</v>
      </c>
      <c r="R93" s="121">
        <v>0</v>
      </c>
      <c r="S93" s="71">
        <v>0</v>
      </c>
      <c r="T93" s="74">
        <v>29.805983192479879</v>
      </c>
      <c r="U93" s="55">
        <v>275</v>
      </c>
      <c r="V93" s="56">
        <v>188</v>
      </c>
      <c r="W93" s="62"/>
      <c r="X93" s="62"/>
      <c r="Y93" s="62"/>
      <c r="AA93" s="16"/>
      <c r="AD93" s="62"/>
    </row>
    <row r="94" spans="1:30" x14ac:dyDescent="0.25">
      <c r="A94" s="37">
        <v>88</v>
      </c>
      <c r="B94" s="38" t="s">
        <v>381</v>
      </c>
      <c r="C94" s="39">
        <v>639593</v>
      </c>
      <c r="D94" s="38" t="s">
        <v>239</v>
      </c>
      <c r="E94" s="40">
        <v>37854</v>
      </c>
      <c r="F94" s="41">
        <v>0</v>
      </c>
      <c r="G94" s="42">
        <v>10.842709852150895</v>
      </c>
      <c r="H94" s="43">
        <v>15.940999999999999</v>
      </c>
      <c r="I94" s="69">
        <v>0</v>
      </c>
      <c r="J94" s="70">
        <v>13.724867344359051</v>
      </c>
      <c r="K94" s="70">
        <v>0</v>
      </c>
      <c r="L94" s="71">
        <v>10.391999999999999</v>
      </c>
      <c r="M94" s="70">
        <v>0</v>
      </c>
      <c r="N94" s="70">
        <v>0</v>
      </c>
      <c r="O94" s="73">
        <v>0</v>
      </c>
      <c r="P94" s="70">
        <v>0</v>
      </c>
      <c r="Q94" s="73">
        <v>0</v>
      </c>
      <c r="R94" s="121">
        <v>0</v>
      </c>
      <c r="S94" s="71">
        <v>0</v>
      </c>
      <c r="T94" s="74">
        <v>29.66586734435905</v>
      </c>
      <c r="U94" s="55">
        <v>92</v>
      </c>
      <c r="V94" s="56">
        <v>4</v>
      </c>
      <c r="W94" s="62"/>
      <c r="X94" s="62"/>
      <c r="Y94" s="62"/>
      <c r="AA94" s="16"/>
      <c r="AD94" s="62"/>
    </row>
    <row r="95" spans="1:30" x14ac:dyDescent="0.25">
      <c r="A95" s="37">
        <v>89</v>
      </c>
      <c r="B95" s="38" t="s">
        <v>1411</v>
      </c>
      <c r="C95" s="39">
        <v>674358</v>
      </c>
      <c r="D95" s="38" t="s">
        <v>56</v>
      </c>
      <c r="E95" s="40">
        <v>38496</v>
      </c>
      <c r="F95" s="41">
        <v>0</v>
      </c>
      <c r="G95" s="42">
        <v>14.133872628283065</v>
      </c>
      <c r="H95" s="43">
        <v>3.9809999999999994</v>
      </c>
      <c r="I95" s="69">
        <v>0</v>
      </c>
      <c r="J95" s="70">
        <v>15.496769185871932</v>
      </c>
      <c r="K95" s="70">
        <v>0</v>
      </c>
      <c r="L95" s="71">
        <v>5.1559999999999997</v>
      </c>
      <c r="M95" s="70">
        <v>0</v>
      </c>
      <c r="N95" s="70">
        <v>0</v>
      </c>
      <c r="O95" s="73">
        <v>0</v>
      </c>
      <c r="P95" s="70">
        <v>0</v>
      </c>
      <c r="Q95" s="73">
        <v>0</v>
      </c>
      <c r="R95" s="121">
        <v>0</v>
      </c>
      <c r="S95" s="71">
        <v>0</v>
      </c>
      <c r="T95" s="74">
        <v>29.630641814154998</v>
      </c>
      <c r="U95" s="55"/>
      <c r="V95" s="56" t="s">
        <v>2270</v>
      </c>
      <c r="W95" s="62"/>
      <c r="X95" s="62"/>
      <c r="Y95" s="62"/>
      <c r="AA95" s="16"/>
      <c r="AD95" s="62"/>
    </row>
    <row r="96" spans="1:30" x14ac:dyDescent="0.25">
      <c r="A96" s="37">
        <v>90</v>
      </c>
      <c r="B96" s="38" t="s">
        <v>1347</v>
      </c>
      <c r="C96" s="39">
        <v>675427</v>
      </c>
      <c r="D96" s="38" t="s">
        <v>256</v>
      </c>
      <c r="E96" s="40">
        <v>38415</v>
      </c>
      <c r="F96" s="41">
        <v>0</v>
      </c>
      <c r="G96" s="42">
        <v>24.587231086095493</v>
      </c>
      <c r="H96" s="43">
        <v>0</v>
      </c>
      <c r="I96" s="69">
        <v>0</v>
      </c>
      <c r="J96" s="70">
        <v>4.9893562183711495</v>
      </c>
      <c r="K96" s="70">
        <v>0</v>
      </c>
      <c r="L96" s="71">
        <v>0</v>
      </c>
      <c r="M96" s="70">
        <v>0</v>
      </c>
      <c r="N96" s="70">
        <v>0</v>
      </c>
      <c r="O96" s="73">
        <v>0</v>
      </c>
      <c r="P96" s="70">
        <v>0</v>
      </c>
      <c r="Q96" s="73">
        <v>0</v>
      </c>
      <c r="R96" s="121">
        <v>0</v>
      </c>
      <c r="S96" s="71">
        <v>0</v>
      </c>
      <c r="T96" s="74">
        <v>29.576587304466642</v>
      </c>
      <c r="U96" s="55"/>
      <c r="V96" s="56" t="s">
        <v>2270</v>
      </c>
      <c r="W96" s="62"/>
      <c r="X96" s="62"/>
      <c r="Y96" s="62"/>
      <c r="AA96" s="16"/>
      <c r="AD96" s="62"/>
    </row>
    <row r="97" spans="1:30" x14ac:dyDescent="0.25">
      <c r="A97" s="37">
        <v>91</v>
      </c>
      <c r="B97" s="38" t="s">
        <v>1039</v>
      </c>
      <c r="C97" s="39">
        <v>663535</v>
      </c>
      <c r="D97" s="38" t="s">
        <v>296</v>
      </c>
      <c r="E97" s="40">
        <v>37883</v>
      </c>
      <c r="F97" s="41">
        <v>0</v>
      </c>
      <c r="G97" s="42">
        <v>26.268407004530431</v>
      </c>
      <c r="H97" s="43">
        <v>15.920999999999999</v>
      </c>
      <c r="I97" s="69">
        <v>0</v>
      </c>
      <c r="J97" s="70">
        <v>2.2424448143809705</v>
      </c>
      <c r="K97" s="70">
        <v>0</v>
      </c>
      <c r="L97" s="71">
        <v>0</v>
      </c>
      <c r="M97" s="70">
        <v>0</v>
      </c>
      <c r="N97" s="70">
        <v>0</v>
      </c>
      <c r="O97" s="73">
        <v>0</v>
      </c>
      <c r="P97" s="70">
        <v>0</v>
      </c>
      <c r="Q97" s="73">
        <v>0</v>
      </c>
      <c r="R97" s="121">
        <v>0</v>
      </c>
      <c r="S97" s="71">
        <v>0</v>
      </c>
      <c r="T97" s="74">
        <v>28.510851818911402</v>
      </c>
      <c r="U97" s="55">
        <v>148</v>
      </c>
      <c r="V97" s="56">
        <v>57</v>
      </c>
      <c r="W97" s="62"/>
      <c r="X97" s="62"/>
      <c r="Y97" s="62"/>
      <c r="AA97" s="16"/>
      <c r="AD97" s="62"/>
    </row>
    <row r="98" spans="1:30" x14ac:dyDescent="0.25">
      <c r="A98" s="37">
        <v>92</v>
      </c>
      <c r="B98" s="38" t="s">
        <v>989</v>
      </c>
      <c r="C98" s="39">
        <v>658967</v>
      </c>
      <c r="D98" s="38" t="s">
        <v>298</v>
      </c>
      <c r="E98" s="40">
        <v>37609</v>
      </c>
      <c r="F98" s="41">
        <v>0</v>
      </c>
      <c r="G98" s="42">
        <v>22.763352737259712</v>
      </c>
      <c r="H98" s="43">
        <v>8.0739999999999998</v>
      </c>
      <c r="I98" s="69">
        <v>0</v>
      </c>
      <c r="J98" s="70">
        <v>4.4852432553817341</v>
      </c>
      <c r="K98" s="70">
        <v>0</v>
      </c>
      <c r="L98" s="71">
        <v>0</v>
      </c>
      <c r="M98" s="70">
        <v>0</v>
      </c>
      <c r="N98" s="70">
        <v>0</v>
      </c>
      <c r="O98" s="73">
        <v>0</v>
      </c>
      <c r="P98" s="70">
        <v>0</v>
      </c>
      <c r="Q98" s="73">
        <v>0</v>
      </c>
      <c r="R98" s="121">
        <v>0</v>
      </c>
      <c r="S98" s="71">
        <v>0</v>
      </c>
      <c r="T98" s="74">
        <v>27.248595992641448</v>
      </c>
      <c r="U98" s="55">
        <v>197</v>
      </c>
      <c r="V98" s="56">
        <v>105</v>
      </c>
      <c r="W98" s="62"/>
      <c r="X98" s="62"/>
      <c r="Y98" s="62"/>
      <c r="AA98" s="16"/>
      <c r="AD98" s="62"/>
    </row>
    <row r="99" spans="1:30" x14ac:dyDescent="0.25">
      <c r="A99" s="37">
        <v>93</v>
      </c>
      <c r="B99" s="38" t="s">
        <v>377</v>
      </c>
      <c r="C99" s="39">
        <v>634928</v>
      </c>
      <c r="D99" s="38" t="s">
        <v>37</v>
      </c>
      <c r="E99" s="40">
        <v>37350</v>
      </c>
      <c r="F99" s="41">
        <v>0</v>
      </c>
      <c r="G99" s="42">
        <v>16.813860482899479</v>
      </c>
      <c r="H99" s="43">
        <v>15.903999999999998</v>
      </c>
      <c r="I99" s="69">
        <v>0</v>
      </c>
      <c r="J99" s="70">
        <v>8.7727792575238812</v>
      </c>
      <c r="K99" s="70">
        <v>0</v>
      </c>
      <c r="L99" s="71">
        <v>10.380999999999998</v>
      </c>
      <c r="M99" s="70">
        <v>0</v>
      </c>
      <c r="N99" s="70">
        <v>0</v>
      </c>
      <c r="O99" s="73">
        <v>0</v>
      </c>
      <c r="P99" s="70">
        <v>0</v>
      </c>
      <c r="Q99" s="73">
        <v>0</v>
      </c>
      <c r="R99" s="121">
        <v>0</v>
      </c>
      <c r="S99" s="71">
        <v>0</v>
      </c>
      <c r="T99" s="74">
        <v>27.194860482899479</v>
      </c>
      <c r="U99" s="55">
        <v>68</v>
      </c>
      <c r="V99" s="56">
        <v>-25</v>
      </c>
      <c r="W99" s="62"/>
      <c r="X99" s="62"/>
      <c r="Y99" s="62"/>
      <c r="AA99" s="16"/>
      <c r="AD99" s="62"/>
    </row>
    <row r="100" spans="1:30" x14ac:dyDescent="0.25">
      <c r="A100" s="37">
        <v>94</v>
      </c>
      <c r="B100" s="38" t="s">
        <v>523</v>
      </c>
      <c r="C100" s="39">
        <v>660713</v>
      </c>
      <c r="D100" s="38" t="s">
        <v>281</v>
      </c>
      <c r="E100" s="40">
        <v>37943</v>
      </c>
      <c r="F100" s="41">
        <v>0</v>
      </c>
      <c r="G100" s="42">
        <v>15.936753547581878</v>
      </c>
      <c r="H100" s="43">
        <v>15.907999999999998</v>
      </c>
      <c r="I100" s="69">
        <v>0</v>
      </c>
      <c r="J100" s="70">
        <v>10.910650219931931</v>
      </c>
      <c r="K100" s="70">
        <v>0</v>
      </c>
      <c r="L100" s="71">
        <v>10.402999999999999</v>
      </c>
      <c r="M100" s="70">
        <v>0</v>
      </c>
      <c r="N100" s="70">
        <v>0</v>
      </c>
      <c r="O100" s="73">
        <v>0</v>
      </c>
      <c r="P100" s="70">
        <v>0</v>
      </c>
      <c r="Q100" s="73">
        <v>0</v>
      </c>
      <c r="R100" s="121">
        <v>0</v>
      </c>
      <c r="S100" s="71">
        <v>0</v>
      </c>
      <c r="T100" s="74">
        <v>26.847403767513811</v>
      </c>
      <c r="U100" s="55">
        <v>85</v>
      </c>
      <c r="V100" s="56">
        <v>-9</v>
      </c>
      <c r="W100" s="62"/>
      <c r="X100" s="62"/>
      <c r="Y100" s="62"/>
      <c r="AA100" s="16"/>
      <c r="AD100" s="62"/>
    </row>
    <row r="101" spans="1:30" x14ac:dyDescent="0.25">
      <c r="A101" s="37">
        <v>95</v>
      </c>
      <c r="B101" s="38" t="s">
        <v>388</v>
      </c>
      <c r="C101" s="39">
        <v>648301</v>
      </c>
      <c r="D101" s="38" t="s">
        <v>280</v>
      </c>
      <c r="E101" s="40">
        <v>36964</v>
      </c>
      <c r="F101" s="41">
        <v>0</v>
      </c>
      <c r="G101" s="42">
        <v>18.770221459438446</v>
      </c>
      <c r="H101" s="43">
        <v>15.956999999999999</v>
      </c>
      <c r="I101" s="69">
        <v>0</v>
      </c>
      <c r="J101" s="70">
        <v>7.710337903418873</v>
      </c>
      <c r="K101" s="70">
        <v>0</v>
      </c>
      <c r="L101" s="71">
        <v>0</v>
      </c>
      <c r="M101" s="70">
        <v>0</v>
      </c>
      <c r="N101" s="70">
        <v>0</v>
      </c>
      <c r="O101" s="73">
        <v>0</v>
      </c>
      <c r="P101" s="70">
        <v>0</v>
      </c>
      <c r="Q101" s="73">
        <v>0</v>
      </c>
      <c r="R101" s="121">
        <v>0</v>
      </c>
      <c r="S101" s="71">
        <v>0</v>
      </c>
      <c r="T101" s="74">
        <v>26.480559362857321</v>
      </c>
      <c r="U101" s="55">
        <v>73</v>
      </c>
      <c r="V101" s="56">
        <v>-22</v>
      </c>
      <c r="W101" s="62"/>
      <c r="X101" s="62"/>
      <c r="Y101" s="62"/>
      <c r="AA101" s="16"/>
      <c r="AD101" s="62"/>
    </row>
    <row r="102" spans="1:30" x14ac:dyDescent="0.25">
      <c r="A102" s="37">
        <v>96</v>
      </c>
      <c r="B102" s="38" t="s">
        <v>1670</v>
      </c>
      <c r="C102" s="39">
        <v>669588</v>
      </c>
      <c r="D102" s="38" t="s">
        <v>936</v>
      </c>
      <c r="E102" s="40">
        <v>38888</v>
      </c>
      <c r="F102" s="41">
        <v>0</v>
      </c>
      <c r="G102" s="42">
        <v>17.511271336353623</v>
      </c>
      <c r="H102" s="43">
        <v>8.0689999999999991</v>
      </c>
      <c r="I102" s="69">
        <v>0</v>
      </c>
      <c r="J102" s="70">
        <v>8.9524865107634692</v>
      </c>
      <c r="K102" s="70">
        <v>0</v>
      </c>
      <c r="L102" s="71">
        <v>0</v>
      </c>
      <c r="M102" s="70">
        <v>0</v>
      </c>
      <c r="N102" s="70">
        <v>0</v>
      </c>
      <c r="O102" s="73">
        <v>0</v>
      </c>
      <c r="P102" s="70">
        <v>0</v>
      </c>
      <c r="Q102" s="73">
        <v>0</v>
      </c>
      <c r="R102" s="121">
        <v>0</v>
      </c>
      <c r="S102" s="71">
        <v>0</v>
      </c>
      <c r="T102" s="74">
        <v>26.463757847117094</v>
      </c>
      <c r="U102" s="55"/>
      <c r="V102" s="56" t="s">
        <v>2270</v>
      </c>
      <c r="W102" s="62"/>
      <c r="X102" s="62"/>
      <c r="Y102" s="62"/>
      <c r="AA102" s="16"/>
      <c r="AD102" s="62"/>
    </row>
    <row r="103" spans="1:30" x14ac:dyDescent="0.25">
      <c r="A103" s="37">
        <v>97</v>
      </c>
      <c r="B103" s="38" t="s">
        <v>610</v>
      </c>
      <c r="C103" s="39">
        <v>641687</v>
      </c>
      <c r="D103" s="38" t="s">
        <v>298</v>
      </c>
      <c r="E103" s="40">
        <v>37415</v>
      </c>
      <c r="F103" s="41">
        <v>0</v>
      </c>
      <c r="G103" s="42">
        <v>17.513271336353622</v>
      </c>
      <c r="H103" s="43">
        <v>15.950999999999999</v>
      </c>
      <c r="I103" s="69">
        <v>0</v>
      </c>
      <c r="J103" s="70">
        <v>8.9484865107634697</v>
      </c>
      <c r="K103" s="70">
        <v>0</v>
      </c>
      <c r="L103" s="71">
        <v>0</v>
      </c>
      <c r="M103" s="70">
        <v>0</v>
      </c>
      <c r="N103" s="70">
        <v>0</v>
      </c>
      <c r="O103" s="73">
        <v>0</v>
      </c>
      <c r="P103" s="70">
        <v>0</v>
      </c>
      <c r="Q103" s="73">
        <v>0</v>
      </c>
      <c r="R103" s="121">
        <v>0</v>
      </c>
      <c r="S103" s="71">
        <v>0</v>
      </c>
      <c r="T103" s="74">
        <v>26.461757847117092</v>
      </c>
      <c r="U103" s="55">
        <v>63</v>
      </c>
      <c r="V103" s="56">
        <v>-34</v>
      </c>
      <c r="W103" s="62"/>
      <c r="X103" s="62"/>
      <c r="Y103" s="62"/>
      <c r="AA103" s="16"/>
      <c r="AD103" s="62"/>
    </row>
    <row r="104" spans="1:30" x14ac:dyDescent="0.25">
      <c r="A104" s="37">
        <v>98</v>
      </c>
      <c r="B104" s="38" t="s">
        <v>1448</v>
      </c>
      <c r="C104" s="39">
        <v>703651</v>
      </c>
      <c r="D104" s="38" t="s">
        <v>1035</v>
      </c>
      <c r="E104" s="40">
        <v>37258</v>
      </c>
      <c r="F104" s="41">
        <v>0</v>
      </c>
      <c r="G104" s="42">
        <v>26.26740700453043</v>
      </c>
      <c r="H104" s="43">
        <v>15.942999999999998</v>
      </c>
      <c r="I104" s="69">
        <v>0</v>
      </c>
      <c r="J104" s="70">
        <v>0</v>
      </c>
      <c r="K104" s="70">
        <v>0</v>
      </c>
      <c r="L104" s="71">
        <v>0</v>
      </c>
      <c r="M104" s="70">
        <v>0</v>
      </c>
      <c r="N104" s="70">
        <v>0</v>
      </c>
      <c r="O104" s="73">
        <v>0</v>
      </c>
      <c r="P104" s="70">
        <v>0</v>
      </c>
      <c r="Q104" s="73">
        <v>0</v>
      </c>
      <c r="R104" s="121">
        <v>0</v>
      </c>
      <c r="S104" s="71">
        <v>0</v>
      </c>
      <c r="T104" s="74">
        <v>26.26740700453043</v>
      </c>
      <c r="U104" s="55"/>
      <c r="V104" s="56" t="s">
        <v>2270</v>
      </c>
      <c r="W104" s="62"/>
      <c r="X104" s="62"/>
      <c r="Y104" s="62"/>
      <c r="AA104" s="16"/>
      <c r="AD104" s="62"/>
    </row>
    <row r="105" spans="1:30" x14ac:dyDescent="0.25">
      <c r="A105" s="37">
        <v>99</v>
      </c>
      <c r="B105" s="38" t="s">
        <v>194</v>
      </c>
      <c r="C105" s="39">
        <v>651114</v>
      </c>
      <c r="D105" s="38" t="s">
        <v>84</v>
      </c>
      <c r="E105" s="40">
        <v>37517</v>
      </c>
      <c r="F105" s="41">
        <v>0</v>
      </c>
      <c r="G105" s="42">
        <v>22.084613481692287</v>
      </c>
      <c r="H105" s="43">
        <v>15.935999999999998</v>
      </c>
      <c r="I105" s="69">
        <v>0</v>
      </c>
      <c r="J105" s="70">
        <v>3.8959422964679828</v>
      </c>
      <c r="K105" s="70">
        <v>0</v>
      </c>
      <c r="L105" s="71">
        <v>0</v>
      </c>
      <c r="M105" s="70">
        <v>0</v>
      </c>
      <c r="N105" s="70">
        <v>0</v>
      </c>
      <c r="O105" s="73">
        <v>0</v>
      </c>
      <c r="P105" s="70">
        <v>0</v>
      </c>
      <c r="Q105" s="73">
        <v>0</v>
      </c>
      <c r="R105" s="121">
        <v>0</v>
      </c>
      <c r="S105" s="71">
        <v>0</v>
      </c>
      <c r="T105" s="74">
        <v>25.980555778160269</v>
      </c>
      <c r="U105" s="55">
        <v>41</v>
      </c>
      <c r="V105" s="56">
        <v>-58</v>
      </c>
      <c r="W105" s="62"/>
      <c r="X105" s="62"/>
      <c r="Y105" s="62"/>
      <c r="AA105" s="16"/>
      <c r="AD105" s="62"/>
    </row>
    <row r="106" spans="1:30" x14ac:dyDescent="0.25">
      <c r="A106" s="37">
        <v>100</v>
      </c>
      <c r="B106" s="38" t="s">
        <v>685</v>
      </c>
      <c r="C106" s="39">
        <v>656564</v>
      </c>
      <c r="D106" s="38" t="s">
        <v>318</v>
      </c>
      <c r="E106" s="40">
        <v>37773</v>
      </c>
      <c r="F106" s="41">
        <v>0</v>
      </c>
      <c r="G106" s="42">
        <v>22.085613481692288</v>
      </c>
      <c r="H106" s="43">
        <v>8.0679999999999996</v>
      </c>
      <c r="I106" s="69">
        <v>0</v>
      </c>
      <c r="J106" s="70">
        <v>3.8859422964679831</v>
      </c>
      <c r="K106" s="70">
        <v>0</v>
      </c>
      <c r="L106" s="71">
        <v>0</v>
      </c>
      <c r="M106" s="70">
        <v>0</v>
      </c>
      <c r="N106" s="70">
        <v>0</v>
      </c>
      <c r="O106" s="73">
        <v>0</v>
      </c>
      <c r="P106" s="70">
        <v>0</v>
      </c>
      <c r="Q106" s="73">
        <v>0</v>
      </c>
      <c r="R106" s="121">
        <v>0</v>
      </c>
      <c r="S106" s="71">
        <v>0</v>
      </c>
      <c r="T106" s="74">
        <v>25.971555778160273</v>
      </c>
      <c r="U106" s="55">
        <v>167</v>
      </c>
      <c r="V106" s="56">
        <v>67</v>
      </c>
      <c r="W106" s="62"/>
      <c r="X106" s="62"/>
      <c r="Y106" s="62"/>
      <c r="AA106" s="16"/>
      <c r="AD106" s="62"/>
    </row>
    <row r="107" spans="1:30" x14ac:dyDescent="0.25">
      <c r="A107" s="37">
        <v>101</v>
      </c>
      <c r="B107" s="38" t="s">
        <v>720</v>
      </c>
      <c r="C107" s="39">
        <v>670954</v>
      </c>
      <c r="D107" s="38" t="s">
        <v>217</v>
      </c>
      <c r="E107" s="40">
        <v>37764</v>
      </c>
      <c r="F107" s="41">
        <v>0</v>
      </c>
      <c r="G107" s="42">
        <v>12.112482996231625</v>
      </c>
      <c r="H107" s="43">
        <v>15.958999999999998</v>
      </c>
      <c r="I107" s="69">
        <v>0</v>
      </c>
      <c r="J107" s="70">
        <v>9.9557124367422993</v>
      </c>
      <c r="K107" s="70">
        <v>0</v>
      </c>
      <c r="L107" s="71">
        <v>0</v>
      </c>
      <c r="M107" s="70">
        <v>0</v>
      </c>
      <c r="N107" s="70">
        <v>0</v>
      </c>
      <c r="O107" s="73">
        <v>0</v>
      </c>
      <c r="P107" s="70">
        <v>0</v>
      </c>
      <c r="Q107" s="73">
        <v>0</v>
      </c>
      <c r="R107" s="121">
        <v>0</v>
      </c>
      <c r="S107" s="71">
        <v>0</v>
      </c>
      <c r="T107" s="74">
        <v>25.914712436742299</v>
      </c>
      <c r="U107" s="55">
        <v>173</v>
      </c>
      <c r="V107" s="56">
        <v>72</v>
      </c>
      <c r="W107" s="62"/>
      <c r="X107" s="62"/>
      <c r="Y107" s="62"/>
      <c r="AA107" s="16"/>
      <c r="AD107" s="62"/>
    </row>
    <row r="108" spans="1:30" x14ac:dyDescent="0.25">
      <c r="A108" s="37">
        <v>102</v>
      </c>
      <c r="B108" s="38" t="s">
        <v>696</v>
      </c>
      <c r="C108" s="39">
        <v>663448</v>
      </c>
      <c r="D108" s="38" t="s">
        <v>322</v>
      </c>
      <c r="E108" s="40">
        <v>38250</v>
      </c>
      <c r="F108" s="41">
        <v>0</v>
      </c>
      <c r="G108" s="42">
        <v>4.6353622054002326</v>
      </c>
      <c r="H108" s="43">
        <v>0</v>
      </c>
      <c r="I108" s="69">
        <v>0</v>
      </c>
      <c r="J108" s="70">
        <v>12.048840474091989</v>
      </c>
      <c r="K108" s="70">
        <v>0</v>
      </c>
      <c r="L108" s="71">
        <v>20.63</v>
      </c>
      <c r="M108" s="70">
        <v>0</v>
      </c>
      <c r="N108" s="70">
        <v>0</v>
      </c>
      <c r="O108" s="73">
        <v>0</v>
      </c>
      <c r="P108" s="70">
        <v>0</v>
      </c>
      <c r="Q108" s="73">
        <v>0</v>
      </c>
      <c r="R108" s="121">
        <v>0</v>
      </c>
      <c r="S108" s="71">
        <v>0</v>
      </c>
      <c r="T108" s="74">
        <v>25.26536220540023</v>
      </c>
      <c r="U108" s="55">
        <v>268</v>
      </c>
      <c r="V108" s="56">
        <v>166</v>
      </c>
      <c r="W108" s="62"/>
      <c r="X108" s="62"/>
      <c r="Y108" s="62"/>
      <c r="AA108" s="16"/>
      <c r="AD108" s="62"/>
    </row>
    <row r="109" spans="1:30" x14ac:dyDescent="0.25">
      <c r="A109" s="37">
        <v>103</v>
      </c>
      <c r="B109" s="38" t="s">
        <v>1318</v>
      </c>
      <c r="C109" s="39">
        <v>665970</v>
      </c>
      <c r="D109" s="38" t="s">
        <v>280</v>
      </c>
      <c r="E109" s="40">
        <v>38586</v>
      </c>
      <c r="F109" s="41">
        <v>0</v>
      </c>
      <c r="G109" s="42">
        <v>23.101811027001165</v>
      </c>
      <c r="H109" s="43">
        <v>15.934999999999999</v>
      </c>
      <c r="I109" s="69">
        <v>0</v>
      </c>
      <c r="J109" s="70">
        <v>1.9573344758547182</v>
      </c>
      <c r="K109" s="70">
        <v>0</v>
      </c>
      <c r="L109" s="71">
        <v>0</v>
      </c>
      <c r="M109" s="70">
        <v>0</v>
      </c>
      <c r="N109" s="70">
        <v>0</v>
      </c>
      <c r="O109" s="73">
        <v>0</v>
      </c>
      <c r="P109" s="70">
        <v>0</v>
      </c>
      <c r="Q109" s="73">
        <v>0</v>
      </c>
      <c r="R109" s="121">
        <v>0</v>
      </c>
      <c r="S109" s="71">
        <v>0</v>
      </c>
      <c r="T109" s="74">
        <v>25.059145502855884</v>
      </c>
      <c r="U109" s="55"/>
      <c r="V109" s="56" t="s">
        <v>2270</v>
      </c>
      <c r="W109" s="62"/>
      <c r="X109" s="62"/>
      <c r="Y109" s="62"/>
      <c r="AA109" s="16"/>
      <c r="AD109" s="62"/>
    </row>
    <row r="110" spans="1:30" x14ac:dyDescent="0.25">
      <c r="A110" s="37">
        <v>104</v>
      </c>
      <c r="B110" s="38" t="s">
        <v>1299</v>
      </c>
      <c r="C110" s="39">
        <v>684904</v>
      </c>
      <c r="D110" s="38" t="s">
        <v>347</v>
      </c>
      <c r="E110" s="40">
        <v>38840</v>
      </c>
      <c r="F110" s="41">
        <v>0</v>
      </c>
      <c r="G110" s="42">
        <v>17.511271336353623</v>
      </c>
      <c r="H110" s="43">
        <v>8.0640000000000001</v>
      </c>
      <c r="I110" s="69">
        <v>0</v>
      </c>
      <c r="J110" s="70">
        <v>7.0446304552201671</v>
      </c>
      <c r="K110" s="70">
        <v>0</v>
      </c>
      <c r="L110" s="71">
        <v>0</v>
      </c>
      <c r="M110" s="70">
        <v>0</v>
      </c>
      <c r="N110" s="70">
        <v>0</v>
      </c>
      <c r="O110" s="73">
        <v>0</v>
      </c>
      <c r="P110" s="70">
        <v>0</v>
      </c>
      <c r="Q110" s="73">
        <v>0</v>
      </c>
      <c r="R110" s="121">
        <v>0</v>
      </c>
      <c r="S110" s="71">
        <v>0</v>
      </c>
      <c r="T110" s="74">
        <v>24.555901791573788</v>
      </c>
      <c r="U110" s="55"/>
      <c r="V110" s="56" t="s">
        <v>2270</v>
      </c>
      <c r="W110" s="62"/>
      <c r="X110" s="62"/>
      <c r="Y110" s="62"/>
      <c r="AA110" s="16"/>
      <c r="AD110" s="62"/>
    </row>
    <row r="111" spans="1:30" x14ac:dyDescent="0.25">
      <c r="A111" s="37">
        <v>105</v>
      </c>
      <c r="B111" s="38" t="s">
        <v>146</v>
      </c>
      <c r="C111" s="39">
        <v>677932</v>
      </c>
      <c r="D111" s="38" t="s">
        <v>48</v>
      </c>
      <c r="E111" s="40">
        <v>38117</v>
      </c>
      <c r="F111" s="41">
        <v>0</v>
      </c>
      <c r="G111" s="42">
        <v>3.9328931809432315</v>
      </c>
      <c r="H111" s="43">
        <v>0</v>
      </c>
      <c r="I111" s="69">
        <v>0</v>
      </c>
      <c r="J111" s="70">
        <v>17.038390968643643</v>
      </c>
      <c r="K111" s="70">
        <v>0</v>
      </c>
      <c r="L111" s="71">
        <v>20.596999999999998</v>
      </c>
      <c r="M111" s="70">
        <v>0</v>
      </c>
      <c r="N111" s="70">
        <v>0</v>
      </c>
      <c r="O111" s="73">
        <v>0</v>
      </c>
      <c r="P111" s="70">
        <v>0</v>
      </c>
      <c r="Q111" s="73">
        <v>0</v>
      </c>
      <c r="R111" s="121">
        <v>0</v>
      </c>
      <c r="S111" s="71">
        <v>0</v>
      </c>
      <c r="T111" s="74">
        <v>24.52989318094323</v>
      </c>
      <c r="U111" s="55">
        <v>124</v>
      </c>
      <c r="V111" s="56">
        <v>19</v>
      </c>
      <c r="W111" s="62"/>
      <c r="X111" s="62"/>
      <c r="Y111" s="62"/>
      <c r="AA111" s="16"/>
      <c r="AD111" s="62"/>
    </row>
    <row r="112" spans="1:30" x14ac:dyDescent="0.25">
      <c r="A112" s="37">
        <v>106</v>
      </c>
      <c r="B112" s="38" t="s">
        <v>1604</v>
      </c>
      <c r="C112" s="39">
        <v>664490</v>
      </c>
      <c r="D112" s="38" t="s">
        <v>1126</v>
      </c>
      <c r="E112" s="40">
        <v>38064</v>
      </c>
      <c r="F112" s="41">
        <v>0</v>
      </c>
      <c r="G112" s="42">
        <v>3.9388931809432317</v>
      </c>
      <c r="H112" s="43">
        <v>0</v>
      </c>
      <c r="I112" s="69">
        <v>0</v>
      </c>
      <c r="J112" s="70">
        <v>10.908650219931932</v>
      </c>
      <c r="K112" s="70">
        <v>0</v>
      </c>
      <c r="L112" s="71">
        <v>20.582999999999998</v>
      </c>
      <c r="M112" s="70">
        <v>0</v>
      </c>
      <c r="N112" s="70">
        <v>0</v>
      </c>
      <c r="O112" s="73">
        <v>0</v>
      </c>
      <c r="P112" s="70">
        <v>0</v>
      </c>
      <c r="Q112" s="73">
        <v>0</v>
      </c>
      <c r="R112" s="121">
        <v>0</v>
      </c>
      <c r="S112" s="71">
        <v>0</v>
      </c>
      <c r="T112" s="74">
        <v>24.521893180943231</v>
      </c>
      <c r="U112" s="55"/>
      <c r="V112" s="56" t="s">
        <v>2270</v>
      </c>
      <c r="W112" s="62"/>
      <c r="X112" s="62"/>
      <c r="Y112" s="62"/>
      <c r="AA112" s="16"/>
      <c r="AD112" s="62"/>
    </row>
    <row r="113" spans="1:30" x14ac:dyDescent="0.25">
      <c r="A113" s="37">
        <v>107</v>
      </c>
      <c r="B113" s="38" t="s">
        <v>1007</v>
      </c>
      <c r="C113" s="39">
        <v>670504</v>
      </c>
      <c r="D113" s="38" t="s">
        <v>1040</v>
      </c>
      <c r="E113" s="40">
        <v>38584</v>
      </c>
      <c r="F113" s="41">
        <v>0</v>
      </c>
      <c r="G113" s="42">
        <v>22.086613481692289</v>
      </c>
      <c r="H113" s="43">
        <v>15.917999999999999</v>
      </c>
      <c r="I113" s="69">
        <v>0</v>
      </c>
      <c r="J113" s="70">
        <v>1.9859711482339915</v>
      </c>
      <c r="K113" s="70">
        <v>0</v>
      </c>
      <c r="L113" s="71">
        <v>0</v>
      </c>
      <c r="M113" s="70">
        <v>0</v>
      </c>
      <c r="N113" s="70">
        <v>0</v>
      </c>
      <c r="O113" s="73">
        <v>0</v>
      </c>
      <c r="P113" s="70">
        <v>0</v>
      </c>
      <c r="Q113" s="73">
        <v>0</v>
      </c>
      <c r="R113" s="121">
        <v>0</v>
      </c>
      <c r="S113" s="71">
        <v>0</v>
      </c>
      <c r="T113" s="74">
        <v>24.072584629926283</v>
      </c>
      <c r="U113" s="55">
        <v>250</v>
      </c>
      <c r="V113" s="56">
        <v>143</v>
      </c>
      <c r="W113" s="62"/>
      <c r="X113" s="62"/>
      <c r="Y113" s="62"/>
      <c r="AA113" s="16"/>
      <c r="AD113" s="62"/>
    </row>
    <row r="114" spans="1:30" x14ac:dyDescent="0.25">
      <c r="A114" s="37">
        <v>108</v>
      </c>
      <c r="B114" s="38" t="s">
        <v>1410</v>
      </c>
      <c r="C114" s="39">
        <v>672135</v>
      </c>
      <c r="D114" s="38" t="s">
        <v>318</v>
      </c>
      <c r="E114" s="40">
        <v>39002</v>
      </c>
      <c r="F114" s="41">
        <v>0</v>
      </c>
      <c r="G114" s="42">
        <v>22.083613481692289</v>
      </c>
      <c r="H114" s="43">
        <v>8.0729999999999986</v>
      </c>
      <c r="I114" s="69">
        <v>0</v>
      </c>
      <c r="J114" s="70">
        <v>1.9539711482339914</v>
      </c>
      <c r="K114" s="70">
        <v>0</v>
      </c>
      <c r="L114" s="71">
        <v>0</v>
      </c>
      <c r="M114" s="70">
        <v>0</v>
      </c>
      <c r="N114" s="70">
        <v>0</v>
      </c>
      <c r="O114" s="73">
        <v>0</v>
      </c>
      <c r="P114" s="70">
        <v>0</v>
      </c>
      <c r="Q114" s="73">
        <v>0</v>
      </c>
      <c r="R114" s="121">
        <v>0</v>
      </c>
      <c r="S114" s="71">
        <v>0</v>
      </c>
      <c r="T114" s="74">
        <v>24.037584629926279</v>
      </c>
      <c r="U114" s="55"/>
      <c r="V114" s="56" t="s">
        <v>2270</v>
      </c>
      <c r="W114" s="62"/>
      <c r="X114" s="62"/>
      <c r="Y114" s="62"/>
      <c r="AA114" s="16"/>
      <c r="AD114" s="62"/>
    </row>
    <row r="115" spans="1:30" x14ac:dyDescent="0.25">
      <c r="A115" s="37">
        <v>109</v>
      </c>
      <c r="B115" s="38" t="s">
        <v>1348</v>
      </c>
      <c r="C115" s="39">
        <v>663055</v>
      </c>
      <c r="D115" s="38" t="s">
        <v>256</v>
      </c>
      <c r="E115" s="40">
        <v>38893</v>
      </c>
      <c r="F115" s="41">
        <v>0</v>
      </c>
      <c r="G115" s="42">
        <v>18.916254681611917</v>
      </c>
      <c r="H115" s="43">
        <v>15.921999999999999</v>
      </c>
      <c r="I115" s="69">
        <v>0</v>
      </c>
      <c r="J115" s="70">
        <v>4.9873562183711497</v>
      </c>
      <c r="K115" s="70">
        <v>0</v>
      </c>
      <c r="L115" s="71">
        <v>0</v>
      </c>
      <c r="M115" s="70">
        <v>0</v>
      </c>
      <c r="N115" s="70">
        <v>0</v>
      </c>
      <c r="O115" s="73">
        <v>0</v>
      </c>
      <c r="P115" s="70">
        <v>0</v>
      </c>
      <c r="Q115" s="73">
        <v>0</v>
      </c>
      <c r="R115" s="121">
        <v>0</v>
      </c>
      <c r="S115" s="71">
        <v>0</v>
      </c>
      <c r="T115" s="74">
        <v>23.903610899983068</v>
      </c>
      <c r="U115" s="55"/>
      <c r="V115" s="56" t="s">
        <v>2270</v>
      </c>
      <c r="W115" s="62"/>
      <c r="X115" s="62"/>
      <c r="Y115" s="62"/>
      <c r="AA115" s="16"/>
      <c r="AD115" s="62"/>
    </row>
    <row r="116" spans="1:30" x14ac:dyDescent="0.25">
      <c r="A116" s="37">
        <v>110</v>
      </c>
      <c r="B116" s="38" t="s">
        <v>405</v>
      </c>
      <c r="C116" s="39">
        <v>647856</v>
      </c>
      <c r="D116" s="38" t="s">
        <v>434</v>
      </c>
      <c r="E116" s="40">
        <v>37716</v>
      </c>
      <c r="F116" s="41">
        <v>0</v>
      </c>
      <c r="G116" s="42">
        <v>0</v>
      </c>
      <c r="H116" s="43">
        <v>15.943999999999999</v>
      </c>
      <c r="I116" s="69">
        <v>0</v>
      </c>
      <c r="J116" s="70">
        <v>7.7113379034188725</v>
      </c>
      <c r="K116" s="70">
        <v>0</v>
      </c>
      <c r="L116" s="71">
        <v>0</v>
      </c>
      <c r="M116" s="70">
        <v>0</v>
      </c>
      <c r="N116" s="70">
        <v>0</v>
      </c>
      <c r="O116" s="73">
        <v>0</v>
      </c>
      <c r="P116" s="70">
        <v>0</v>
      </c>
      <c r="Q116" s="73">
        <v>0</v>
      </c>
      <c r="R116" s="121">
        <v>0</v>
      </c>
      <c r="S116" s="71">
        <v>0</v>
      </c>
      <c r="T116" s="74">
        <v>23.655337903418872</v>
      </c>
      <c r="U116" s="55">
        <v>106</v>
      </c>
      <c r="V116" s="56">
        <v>-4</v>
      </c>
      <c r="W116" s="62"/>
      <c r="X116" s="62"/>
      <c r="Y116" s="62"/>
      <c r="AA116" s="16"/>
      <c r="AD116" s="62"/>
    </row>
    <row r="117" spans="1:30" x14ac:dyDescent="0.25">
      <c r="A117" s="37">
        <v>111</v>
      </c>
      <c r="B117" s="38" t="s">
        <v>1387</v>
      </c>
      <c r="C117" s="39">
        <v>670383</v>
      </c>
      <c r="D117" s="38" t="s">
        <v>263</v>
      </c>
      <c r="E117" s="40">
        <v>38175</v>
      </c>
      <c r="F117" s="41">
        <v>0</v>
      </c>
      <c r="G117" s="42">
        <v>17.905475715715028</v>
      </c>
      <c r="H117" s="43">
        <v>15.905999999999999</v>
      </c>
      <c r="I117" s="69">
        <v>0</v>
      </c>
      <c r="J117" s="70">
        <v>4.9216937807484635</v>
      </c>
      <c r="K117" s="70">
        <v>0</v>
      </c>
      <c r="L117" s="71">
        <v>0</v>
      </c>
      <c r="M117" s="70">
        <v>0</v>
      </c>
      <c r="N117" s="70">
        <v>0</v>
      </c>
      <c r="O117" s="73">
        <v>0</v>
      </c>
      <c r="P117" s="70">
        <v>0</v>
      </c>
      <c r="Q117" s="73">
        <v>0</v>
      </c>
      <c r="R117" s="121">
        <v>0</v>
      </c>
      <c r="S117" s="71">
        <v>0</v>
      </c>
      <c r="T117" s="74">
        <v>22.82716949646349</v>
      </c>
      <c r="U117" s="55"/>
      <c r="V117" s="56" t="s">
        <v>2270</v>
      </c>
      <c r="W117" s="62"/>
      <c r="X117" s="62"/>
      <c r="Y117" s="62"/>
      <c r="AA117" s="16"/>
      <c r="AD117" s="62"/>
    </row>
    <row r="118" spans="1:30" x14ac:dyDescent="0.25">
      <c r="A118" s="37">
        <v>112</v>
      </c>
      <c r="B118" s="38" t="s">
        <v>374</v>
      </c>
      <c r="C118" s="39">
        <v>641716</v>
      </c>
      <c r="D118" s="38" t="s">
        <v>350</v>
      </c>
      <c r="E118" s="40">
        <v>37334</v>
      </c>
      <c r="F118" s="41">
        <v>0</v>
      </c>
      <c r="G118" s="42">
        <v>16.015144347924203</v>
      </c>
      <c r="H118" s="43">
        <v>15.925999999999998</v>
      </c>
      <c r="I118" s="69">
        <v>0</v>
      </c>
      <c r="J118" s="70">
        <v>6.3026480393580337</v>
      </c>
      <c r="K118" s="70">
        <v>0</v>
      </c>
      <c r="L118" s="71">
        <v>0</v>
      </c>
      <c r="M118" s="70">
        <v>0</v>
      </c>
      <c r="N118" s="70">
        <v>0</v>
      </c>
      <c r="O118" s="73">
        <v>0</v>
      </c>
      <c r="P118" s="70">
        <v>0</v>
      </c>
      <c r="Q118" s="73">
        <v>0</v>
      </c>
      <c r="R118" s="121">
        <v>0</v>
      </c>
      <c r="S118" s="71">
        <v>0</v>
      </c>
      <c r="T118" s="74">
        <v>22.317792387282235</v>
      </c>
      <c r="U118" s="55">
        <v>34</v>
      </c>
      <c r="V118" s="56">
        <v>-78</v>
      </c>
      <c r="W118" s="62"/>
      <c r="X118" s="62"/>
      <c r="Y118" s="62"/>
      <c r="AA118" s="16"/>
      <c r="AD118" s="62"/>
    </row>
    <row r="119" spans="1:30" x14ac:dyDescent="0.25">
      <c r="A119" s="37">
        <v>113</v>
      </c>
      <c r="B119" s="38" t="s">
        <v>1534</v>
      </c>
      <c r="C119" s="39">
        <v>682360</v>
      </c>
      <c r="D119" s="38" t="s">
        <v>1535</v>
      </c>
      <c r="E119" s="40">
        <v>38170</v>
      </c>
      <c r="F119" s="41">
        <v>0</v>
      </c>
      <c r="G119" s="42">
        <v>14.54819901901846</v>
      </c>
      <c r="H119" s="43">
        <v>15.901999999999999</v>
      </c>
      <c r="I119" s="69">
        <v>0</v>
      </c>
      <c r="J119" s="70">
        <v>6.3321212795548236</v>
      </c>
      <c r="K119" s="70">
        <v>0</v>
      </c>
      <c r="L119" s="71">
        <v>0</v>
      </c>
      <c r="M119" s="70">
        <v>0</v>
      </c>
      <c r="N119" s="70">
        <v>0</v>
      </c>
      <c r="O119" s="73">
        <v>0</v>
      </c>
      <c r="P119" s="70">
        <v>0</v>
      </c>
      <c r="Q119" s="73">
        <v>0</v>
      </c>
      <c r="R119" s="121">
        <v>0</v>
      </c>
      <c r="S119" s="71">
        <v>0</v>
      </c>
      <c r="T119" s="74">
        <v>22.234121279554824</v>
      </c>
      <c r="U119" s="55"/>
      <c r="V119" s="56" t="s">
        <v>2270</v>
      </c>
      <c r="W119" s="62"/>
      <c r="X119" s="62"/>
      <c r="Y119" s="62"/>
      <c r="AA119" s="16"/>
      <c r="AD119" s="62"/>
    </row>
    <row r="120" spans="1:30" x14ac:dyDescent="0.25">
      <c r="A120" s="37">
        <v>114</v>
      </c>
      <c r="B120" s="38" t="s">
        <v>1562</v>
      </c>
      <c r="C120" s="39">
        <v>654704</v>
      </c>
      <c r="D120" s="38" t="s">
        <v>350</v>
      </c>
      <c r="E120" s="40">
        <v>38660</v>
      </c>
      <c r="F120" s="41">
        <v>0</v>
      </c>
      <c r="G120" s="42">
        <v>13.012304782688414</v>
      </c>
      <c r="H120" s="43">
        <v>15.910999999999998</v>
      </c>
      <c r="I120" s="69">
        <v>0</v>
      </c>
      <c r="J120" s="70">
        <v>6.2956480393580341</v>
      </c>
      <c r="K120" s="70">
        <v>0</v>
      </c>
      <c r="L120" s="71">
        <v>0</v>
      </c>
      <c r="M120" s="70">
        <v>0</v>
      </c>
      <c r="N120" s="70">
        <v>0</v>
      </c>
      <c r="O120" s="73">
        <v>0</v>
      </c>
      <c r="P120" s="70">
        <v>0</v>
      </c>
      <c r="Q120" s="73">
        <v>0</v>
      </c>
      <c r="R120" s="121">
        <v>0</v>
      </c>
      <c r="S120" s="71">
        <v>0</v>
      </c>
      <c r="T120" s="74">
        <v>22.206648039358033</v>
      </c>
      <c r="U120" s="55"/>
      <c r="V120" s="56" t="s">
        <v>2270</v>
      </c>
      <c r="W120" s="62"/>
      <c r="X120" s="62"/>
      <c r="Y120" s="62"/>
      <c r="AA120" s="16"/>
      <c r="AD120" s="62"/>
    </row>
    <row r="121" spans="1:30" x14ac:dyDescent="0.25">
      <c r="A121" s="37">
        <v>115</v>
      </c>
      <c r="B121" s="38" t="s">
        <v>622</v>
      </c>
      <c r="C121" s="39">
        <v>655474</v>
      </c>
      <c r="D121" s="38" t="s">
        <v>298</v>
      </c>
      <c r="E121" s="40">
        <v>38048</v>
      </c>
      <c r="F121" s="41">
        <v>0</v>
      </c>
      <c r="G121" s="42">
        <v>17.512271336353621</v>
      </c>
      <c r="H121" s="43">
        <v>15.961999999999998</v>
      </c>
      <c r="I121" s="69">
        <v>0</v>
      </c>
      <c r="J121" s="70">
        <v>4.4742432553817348</v>
      </c>
      <c r="K121" s="70">
        <v>0</v>
      </c>
      <c r="L121" s="71">
        <v>0</v>
      </c>
      <c r="M121" s="70">
        <v>0</v>
      </c>
      <c r="N121" s="70">
        <v>0</v>
      </c>
      <c r="O121" s="73">
        <v>0</v>
      </c>
      <c r="P121" s="70">
        <v>0</v>
      </c>
      <c r="Q121" s="73">
        <v>0</v>
      </c>
      <c r="R121" s="121">
        <v>0</v>
      </c>
      <c r="S121" s="71">
        <v>0</v>
      </c>
      <c r="T121" s="74">
        <v>21.986514591735357</v>
      </c>
      <c r="U121" s="55">
        <v>126</v>
      </c>
      <c r="V121" s="56">
        <v>11</v>
      </c>
      <c r="W121" s="62"/>
      <c r="X121" s="62"/>
      <c r="Y121" s="62"/>
      <c r="AA121" s="16"/>
      <c r="AD121" s="62"/>
    </row>
    <row r="122" spans="1:30" x14ac:dyDescent="0.25">
      <c r="A122" s="37">
        <v>116</v>
      </c>
      <c r="B122" s="38" t="s">
        <v>672</v>
      </c>
      <c r="C122" s="39">
        <v>646755</v>
      </c>
      <c r="D122" s="38" t="s">
        <v>213</v>
      </c>
      <c r="E122" s="40">
        <v>37847</v>
      </c>
      <c r="F122" s="41">
        <v>0</v>
      </c>
      <c r="G122" s="42">
        <v>6.0592414981158127</v>
      </c>
      <c r="H122" s="43">
        <v>0</v>
      </c>
      <c r="I122" s="69">
        <v>0</v>
      </c>
      <c r="J122" s="70">
        <v>15.553113182409843</v>
      </c>
      <c r="K122" s="70">
        <v>0</v>
      </c>
      <c r="L122" s="71">
        <v>5.1599999999999993</v>
      </c>
      <c r="M122" s="70">
        <v>0</v>
      </c>
      <c r="N122" s="70">
        <v>0</v>
      </c>
      <c r="O122" s="73">
        <v>0</v>
      </c>
      <c r="P122" s="70">
        <v>0</v>
      </c>
      <c r="Q122" s="73">
        <v>0</v>
      </c>
      <c r="R122" s="121">
        <v>0</v>
      </c>
      <c r="S122" s="71">
        <v>0</v>
      </c>
      <c r="T122" s="74">
        <v>21.612354680525655</v>
      </c>
      <c r="U122" s="55">
        <v>103</v>
      </c>
      <c r="V122" s="56">
        <v>-13</v>
      </c>
      <c r="W122" s="62"/>
      <c r="X122" s="62"/>
      <c r="Y122" s="62"/>
      <c r="AA122" s="16"/>
      <c r="AD122" s="62"/>
    </row>
    <row r="123" spans="1:30" x14ac:dyDescent="0.25">
      <c r="A123" s="37">
        <v>117</v>
      </c>
      <c r="B123" s="38" t="s">
        <v>998</v>
      </c>
      <c r="C123" s="39">
        <v>652238</v>
      </c>
      <c r="D123" s="38" t="s">
        <v>786</v>
      </c>
      <c r="E123" s="40">
        <v>38472</v>
      </c>
      <c r="F123" s="41">
        <v>0</v>
      </c>
      <c r="G123" s="42">
        <v>18.917254681611919</v>
      </c>
      <c r="H123" s="43">
        <v>8.0649999999999995</v>
      </c>
      <c r="I123" s="69">
        <v>0</v>
      </c>
      <c r="J123" s="70">
        <v>2.5161781091855748</v>
      </c>
      <c r="K123" s="70">
        <v>0</v>
      </c>
      <c r="L123" s="71">
        <v>0</v>
      </c>
      <c r="M123" s="70">
        <v>0</v>
      </c>
      <c r="N123" s="70">
        <v>0</v>
      </c>
      <c r="O123" s="73">
        <v>0</v>
      </c>
      <c r="P123" s="70">
        <v>0</v>
      </c>
      <c r="Q123" s="73">
        <v>0</v>
      </c>
      <c r="R123" s="121">
        <v>0</v>
      </c>
      <c r="S123" s="71">
        <v>0</v>
      </c>
      <c r="T123" s="74">
        <v>21.433432790797493</v>
      </c>
      <c r="U123" s="55">
        <v>233</v>
      </c>
      <c r="V123" s="56">
        <v>116</v>
      </c>
      <c r="W123" s="62"/>
      <c r="X123" s="62"/>
      <c r="Y123" s="62"/>
      <c r="AA123" s="16"/>
      <c r="AD123" s="62"/>
    </row>
    <row r="124" spans="1:30" x14ac:dyDescent="0.25">
      <c r="A124" s="37">
        <v>118</v>
      </c>
      <c r="B124" s="38" t="s">
        <v>597</v>
      </c>
      <c r="C124" s="39">
        <v>669720</v>
      </c>
      <c r="D124" s="38" t="s">
        <v>143</v>
      </c>
      <c r="E124" s="40">
        <v>37993</v>
      </c>
      <c r="F124" s="41">
        <v>0</v>
      </c>
      <c r="G124" s="42">
        <v>12.263041190447598</v>
      </c>
      <c r="H124" s="43">
        <v>15.906999999999998</v>
      </c>
      <c r="I124" s="69">
        <v>0</v>
      </c>
      <c r="J124" s="70">
        <v>5.4653251099659661</v>
      </c>
      <c r="K124" s="70">
        <v>0</v>
      </c>
      <c r="L124" s="71">
        <v>0</v>
      </c>
      <c r="M124" s="70">
        <v>0</v>
      </c>
      <c r="N124" s="70">
        <v>0</v>
      </c>
      <c r="O124" s="73">
        <v>0</v>
      </c>
      <c r="P124" s="70">
        <v>0</v>
      </c>
      <c r="Q124" s="73">
        <v>0</v>
      </c>
      <c r="R124" s="121">
        <v>0</v>
      </c>
      <c r="S124" s="71">
        <v>0</v>
      </c>
      <c r="T124" s="74">
        <v>21.372325109965963</v>
      </c>
      <c r="U124" s="55">
        <v>53</v>
      </c>
      <c r="V124" s="56">
        <v>-65</v>
      </c>
      <c r="W124" s="62"/>
      <c r="X124" s="62"/>
      <c r="Y124" s="62"/>
      <c r="AA124" s="16"/>
      <c r="AD124" s="62"/>
    </row>
    <row r="125" spans="1:30" x14ac:dyDescent="0.25">
      <c r="A125" s="37">
        <v>119</v>
      </c>
      <c r="B125" s="38" t="s">
        <v>1449</v>
      </c>
      <c r="C125" s="39">
        <v>670776</v>
      </c>
      <c r="D125" s="38" t="s">
        <v>859</v>
      </c>
      <c r="E125" s="40">
        <v>38507</v>
      </c>
      <c r="F125" s="41">
        <v>0</v>
      </c>
      <c r="G125" s="42">
        <v>16.811860482899476</v>
      </c>
      <c r="H125" s="43">
        <v>3.9829999999999997</v>
      </c>
      <c r="I125" s="69">
        <v>0</v>
      </c>
      <c r="J125" s="70">
        <v>4.3928896287619406</v>
      </c>
      <c r="K125" s="70">
        <v>0</v>
      </c>
      <c r="L125" s="71">
        <v>0</v>
      </c>
      <c r="M125" s="70">
        <v>0</v>
      </c>
      <c r="N125" s="70">
        <v>0</v>
      </c>
      <c r="O125" s="73">
        <v>0</v>
      </c>
      <c r="P125" s="70">
        <v>0</v>
      </c>
      <c r="Q125" s="73">
        <v>0</v>
      </c>
      <c r="R125" s="121">
        <v>0</v>
      </c>
      <c r="S125" s="71">
        <v>0</v>
      </c>
      <c r="T125" s="74">
        <v>21.204750111661419</v>
      </c>
      <c r="U125" s="55"/>
      <c r="V125" s="56" t="s">
        <v>2270</v>
      </c>
      <c r="W125" s="62"/>
      <c r="X125" s="62"/>
      <c r="Y125" s="62"/>
      <c r="AA125" s="16"/>
      <c r="AD125" s="62"/>
    </row>
    <row r="126" spans="1:30" x14ac:dyDescent="0.25">
      <c r="A126" s="37">
        <v>120</v>
      </c>
      <c r="B126" s="38" t="s">
        <v>1351</v>
      </c>
      <c r="C126" s="39">
        <v>657130</v>
      </c>
      <c r="D126" s="38" t="s">
        <v>786</v>
      </c>
      <c r="E126" s="40">
        <v>38355</v>
      </c>
      <c r="F126" s="41">
        <v>0</v>
      </c>
      <c r="G126" s="42">
        <v>12.109482996231627</v>
      </c>
      <c r="H126" s="43">
        <v>15.901999999999999</v>
      </c>
      <c r="I126" s="69">
        <v>0</v>
      </c>
      <c r="J126" s="70">
        <v>4.9863562183711494</v>
      </c>
      <c r="K126" s="70">
        <v>0</v>
      </c>
      <c r="L126" s="71">
        <v>0</v>
      </c>
      <c r="M126" s="70">
        <v>0</v>
      </c>
      <c r="N126" s="70">
        <v>0</v>
      </c>
      <c r="O126" s="73">
        <v>0</v>
      </c>
      <c r="P126" s="70">
        <v>0</v>
      </c>
      <c r="Q126" s="73">
        <v>0</v>
      </c>
      <c r="R126" s="121">
        <v>0</v>
      </c>
      <c r="S126" s="71">
        <v>0</v>
      </c>
      <c r="T126" s="74">
        <v>20.88835621837115</v>
      </c>
      <c r="U126" s="55"/>
      <c r="V126" s="56" t="s">
        <v>2270</v>
      </c>
      <c r="W126" s="62"/>
      <c r="X126" s="62"/>
      <c r="Y126" s="62"/>
      <c r="AA126" s="16"/>
      <c r="AD126" s="62"/>
    </row>
    <row r="127" spans="1:30" x14ac:dyDescent="0.25">
      <c r="A127" s="37">
        <v>121</v>
      </c>
      <c r="B127" s="38" t="s">
        <v>989</v>
      </c>
      <c r="C127" s="39">
        <v>663484</v>
      </c>
      <c r="D127" s="38" t="s">
        <v>1536</v>
      </c>
      <c r="E127" s="40">
        <v>38227</v>
      </c>
      <c r="F127" s="41">
        <v>0</v>
      </c>
      <c r="G127" s="42">
        <v>14.54819901901846</v>
      </c>
      <c r="H127" s="43">
        <v>8.0619999999999994</v>
      </c>
      <c r="I127" s="69">
        <v>0</v>
      </c>
      <c r="J127" s="70">
        <v>6.330121279554823</v>
      </c>
      <c r="K127" s="70">
        <v>0</v>
      </c>
      <c r="L127" s="71">
        <v>0</v>
      </c>
      <c r="M127" s="70">
        <v>0</v>
      </c>
      <c r="N127" s="70">
        <v>0</v>
      </c>
      <c r="O127" s="73">
        <v>0</v>
      </c>
      <c r="P127" s="70">
        <v>0</v>
      </c>
      <c r="Q127" s="73">
        <v>0</v>
      </c>
      <c r="R127" s="121">
        <v>0</v>
      </c>
      <c r="S127" s="71">
        <v>0</v>
      </c>
      <c r="T127" s="74">
        <v>20.878320298573282</v>
      </c>
      <c r="U127" s="55"/>
      <c r="V127" s="56" t="s">
        <v>2270</v>
      </c>
      <c r="W127" s="62"/>
      <c r="X127" s="62"/>
      <c r="Y127" s="62"/>
      <c r="AA127" s="16"/>
      <c r="AD127" s="62"/>
    </row>
    <row r="128" spans="1:30" x14ac:dyDescent="0.25">
      <c r="A128" s="37">
        <v>122</v>
      </c>
      <c r="B128" s="38" t="s">
        <v>613</v>
      </c>
      <c r="C128" s="39">
        <v>646455</v>
      </c>
      <c r="D128" s="38" t="s">
        <v>109</v>
      </c>
      <c r="E128" s="40">
        <v>37974</v>
      </c>
      <c r="F128" s="41">
        <v>0</v>
      </c>
      <c r="G128" s="42">
        <v>14.54819901901846</v>
      </c>
      <c r="H128" s="43">
        <v>15.939999999999998</v>
      </c>
      <c r="I128" s="69">
        <v>0</v>
      </c>
      <c r="J128" s="70">
        <v>4.9206937807484641</v>
      </c>
      <c r="K128" s="70">
        <v>0</v>
      </c>
      <c r="L128" s="71">
        <v>0</v>
      </c>
      <c r="M128" s="70">
        <v>0</v>
      </c>
      <c r="N128" s="70">
        <v>0</v>
      </c>
      <c r="O128" s="73">
        <v>0</v>
      </c>
      <c r="P128" s="70">
        <v>0</v>
      </c>
      <c r="Q128" s="73">
        <v>0</v>
      </c>
      <c r="R128" s="121">
        <v>0</v>
      </c>
      <c r="S128" s="71">
        <v>0</v>
      </c>
      <c r="T128" s="74">
        <v>20.860693780748463</v>
      </c>
      <c r="U128" s="55">
        <v>62</v>
      </c>
      <c r="V128" s="56">
        <v>-60</v>
      </c>
      <c r="W128" s="62"/>
      <c r="X128" s="62"/>
      <c r="Y128" s="62"/>
      <c r="AA128" s="16"/>
      <c r="AD128" s="62"/>
    </row>
    <row r="129" spans="1:30" x14ac:dyDescent="0.25">
      <c r="A129" s="37">
        <v>123</v>
      </c>
      <c r="B129" s="38" t="s">
        <v>978</v>
      </c>
      <c r="C129" s="39">
        <v>657494</v>
      </c>
      <c r="D129" s="38" t="s">
        <v>209</v>
      </c>
      <c r="E129" s="40">
        <v>38078</v>
      </c>
      <c r="F129" s="41">
        <v>0</v>
      </c>
      <c r="G129" s="42">
        <v>16.015144347924203</v>
      </c>
      <c r="H129" s="43">
        <v>15.922999999999998</v>
      </c>
      <c r="I129" s="69">
        <v>0</v>
      </c>
      <c r="J129" s="70">
        <v>4.4589883138126716</v>
      </c>
      <c r="K129" s="70">
        <v>0</v>
      </c>
      <c r="L129" s="71">
        <v>0</v>
      </c>
      <c r="M129" s="70">
        <v>0</v>
      </c>
      <c r="N129" s="70">
        <v>0</v>
      </c>
      <c r="O129" s="73">
        <v>0</v>
      </c>
      <c r="P129" s="70">
        <v>0</v>
      </c>
      <c r="Q129" s="73">
        <v>0</v>
      </c>
      <c r="R129" s="121">
        <v>0</v>
      </c>
      <c r="S129" s="71">
        <v>0</v>
      </c>
      <c r="T129" s="74">
        <v>20.474132661736874</v>
      </c>
      <c r="U129" s="55">
        <v>144</v>
      </c>
      <c r="V129" s="56">
        <v>21</v>
      </c>
      <c r="W129" s="62"/>
      <c r="X129" s="62"/>
      <c r="Y129" s="62"/>
      <c r="AA129" s="16"/>
      <c r="AD129" s="62"/>
    </row>
    <row r="130" spans="1:30" x14ac:dyDescent="0.25">
      <c r="A130" s="37">
        <v>124</v>
      </c>
      <c r="B130" s="38" t="s">
        <v>543</v>
      </c>
      <c r="C130" s="39">
        <v>650833</v>
      </c>
      <c r="D130" s="38" t="s">
        <v>936</v>
      </c>
      <c r="E130" s="40">
        <v>37841</v>
      </c>
      <c r="F130" s="41">
        <v>0</v>
      </c>
      <c r="G130" s="42">
        <v>11.214573655266317</v>
      </c>
      <c r="H130" s="43">
        <v>15.923999999999998</v>
      </c>
      <c r="I130" s="69">
        <v>0</v>
      </c>
      <c r="J130" s="70">
        <v>4.4872432553817347</v>
      </c>
      <c r="K130" s="70">
        <v>0</v>
      </c>
      <c r="L130" s="71">
        <v>0</v>
      </c>
      <c r="M130" s="70">
        <v>0</v>
      </c>
      <c r="N130" s="70">
        <v>0</v>
      </c>
      <c r="O130" s="73">
        <v>0</v>
      </c>
      <c r="P130" s="70">
        <v>0</v>
      </c>
      <c r="Q130" s="73">
        <v>0</v>
      </c>
      <c r="R130" s="121">
        <v>0</v>
      </c>
      <c r="S130" s="71">
        <v>0</v>
      </c>
      <c r="T130" s="74">
        <v>20.411243255381734</v>
      </c>
      <c r="U130" s="55">
        <v>99</v>
      </c>
      <c r="V130" s="56">
        <v>-25</v>
      </c>
      <c r="W130" s="62"/>
      <c r="X130" s="62"/>
      <c r="Y130" s="62"/>
      <c r="AA130" s="16"/>
      <c r="AD130" s="62"/>
    </row>
    <row r="131" spans="1:30" x14ac:dyDescent="0.25">
      <c r="A131" s="37">
        <v>125</v>
      </c>
      <c r="B131" s="38" t="s">
        <v>839</v>
      </c>
      <c r="C131" s="39">
        <v>647400</v>
      </c>
      <c r="D131" s="38" t="s">
        <v>261</v>
      </c>
      <c r="E131" s="40">
        <v>38345</v>
      </c>
      <c r="F131" s="41">
        <v>0</v>
      </c>
      <c r="G131" s="42">
        <v>16.932796643985771</v>
      </c>
      <c r="H131" s="43">
        <v>15.937999999999999</v>
      </c>
      <c r="I131" s="69">
        <v>0</v>
      </c>
      <c r="J131" s="70">
        <v>3.4567168360897629</v>
      </c>
      <c r="K131" s="70">
        <v>0</v>
      </c>
      <c r="L131" s="71">
        <v>0</v>
      </c>
      <c r="M131" s="70">
        <v>0</v>
      </c>
      <c r="N131" s="70">
        <v>0</v>
      </c>
      <c r="O131" s="73">
        <v>0</v>
      </c>
      <c r="P131" s="70">
        <v>0</v>
      </c>
      <c r="Q131" s="73">
        <v>0</v>
      </c>
      <c r="R131" s="121">
        <v>0</v>
      </c>
      <c r="S131" s="71">
        <v>0</v>
      </c>
      <c r="T131" s="74">
        <v>20.389513480075536</v>
      </c>
      <c r="U131" s="55">
        <v>208</v>
      </c>
      <c r="V131" s="56">
        <v>83</v>
      </c>
      <c r="W131" s="62"/>
      <c r="X131" s="62"/>
      <c r="Y131" s="62"/>
      <c r="AA131" s="16"/>
      <c r="AD131" s="62"/>
    </row>
    <row r="132" spans="1:30" x14ac:dyDescent="0.25">
      <c r="A132" s="37">
        <v>126</v>
      </c>
      <c r="B132" s="38" t="s">
        <v>1507</v>
      </c>
      <c r="C132" s="39">
        <v>639989</v>
      </c>
      <c r="D132" s="38" t="s">
        <v>239</v>
      </c>
      <c r="E132" s="40">
        <v>38361</v>
      </c>
      <c r="F132" s="41">
        <v>0</v>
      </c>
      <c r="G132" s="42">
        <v>16.933796643985772</v>
      </c>
      <c r="H132" s="43">
        <v>0</v>
      </c>
      <c r="I132" s="69">
        <v>0</v>
      </c>
      <c r="J132" s="70">
        <v>3.4437168360897625</v>
      </c>
      <c r="K132" s="70">
        <v>0</v>
      </c>
      <c r="L132" s="71">
        <v>0</v>
      </c>
      <c r="M132" s="70">
        <v>0</v>
      </c>
      <c r="N132" s="70">
        <v>0</v>
      </c>
      <c r="O132" s="73">
        <v>0</v>
      </c>
      <c r="P132" s="70">
        <v>0</v>
      </c>
      <c r="Q132" s="73">
        <v>0</v>
      </c>
      <c r="R132" s="121">
        <v>0</v>
      </c>
      <c r="S132" s="71">
        <v>0</v>
      </c>
      <c r="T132" s="74">
        <v>20.377513480075535</v>
      </c>
      <c r="U132" s="55"/>
      <c r="V132" s="56" t="s">
        <v>2270</v>
      </c>
      <c r="W132" s="62"/>
      <c r="X132" s="62"/>
      <c r="Y132" s="62"/>
      <c r="AA132" s="16"/>
      <c r="AD132" s="62"/>
    </row>
    <row r="133" spans="1:30" x14ac:dyDescent="0.25">
      <c r="A133" s="37">
        <v>127</v>
      </c>
      <c r="B133" s="38" t="s">
        <v>722</v>
      </c>
      <c r="C133" s="39">
        <v>648914</v>
      </c>
      <c r="D133" s="38" t="s">
        <v>718</v>
      </c>
      <c r="E133" s="40">
        <v>37539</v>
      </c>
      <c r="F133" s="41">
        <v>0</v>
      </c>
      <c r="G133" s="42">
        <v>13.012304782688414</v>
      </c>
      <c r="H133" s="43">
        <v>15.915999999999999</v>
      </c>
      <c r="I133" s="69">
        <v>0</v>
      </c>
      <c r="J133" s="70">
        <v>4.4579883138126712</v>
      </c>
      <c r="K133" s="70">
        <v>0</v>
      </c>
      <c r="L133" s="71">
        <v>0</v>
      </c>
      <c r="M133" s="70">
        <v>0</v>
      </c>
      <c r="N133" s="70">
        <v>0</v>
      </c>
      <c r="O133" s="73">
        <v>0</v>
      </c>
      <c r="P133" s="70">
        <v>0</v>
      </c>
      <c r="Q133" s="73">
        <v>0</v>
      </c>
      <c r="R133" s="121">
        <v>0</v>
      </c>
      <c r="S133" s="71">
        <v>0</v>
      </c>
      <c r="T133" s="74">
        <v>20.373988313812671</v>
      </c>
      <c r="U133" s="55">
        <v>265</v>
      </c>
      <c r="V133" s="56">
        <v>138</v>
      </c>
      <c r="W133" s="62"/>
      <c r="X133" s="62"/>
      <c r="Y133" s="62"/>
      <c r="AA133" s="16"/>
      <c r="AD133" s="62"/>
    </row>
    <row r="134" spans="1:30" x14ac:dyDescent="0.25">
      <c r="A134" s="37">
        <v>128</v>
      </c>
      <c r="B134" s="38" t="s">
        <v>681</v>
      </c>
      <c r="C134" s="39">
        <v>665365</v>
      </c>
      <c r="D134" s="38" t="s">
        <v>296</v>
      </c>
      <c r="E134" s="40">
        <v>38232</v>
      </c>
      <c r="F134" s="41">
        <v>0</v>
      </c>
      <c r="G134" s="42">
        <v>0</v>
      </c>
      <c r="H134" s="43">
        <v>15.941999999999998</v>
      </c>
      <c r="I134" s="69">
        <v>0</v>
      </c>
      <c r="J134" s="70">
        <v>4.412889628761941</v>
      </c>
      <c r="K134" s="70">
        <v>0</v>
      </c>
      <c r="L134" s="71">
        <v>0</v>
      </c>
      <c r="M134" s="70">
        <v>0</v>
      </c>
      <c r="N134" s="70">
        <v>0</v>
      </c>
      <c r="O134" s="73">
        <v>0</v>
      </c>
      <c r="P134" s="70">
        <v>0</v>
      </c>
      <c r="Q134" s="73">
        <v>0</v>
      </c>
      <c r="R134" s="121">
        <v>0</v>
      </c>
      <c r="S134" s="71">
        <v>0</v>
      </c>
      <c r="T134" s="74">
        <v>20.354889628761939</v>
      </c>
      <c r="U134" s="55">
        <v>50</v>
      </c>
      <c r="V134" s="56">
        <v>-78</v>
      </c>
      <c r="W134" s="62"/>
      <c r="X134" s="62"/>
      <c r="Y134" s="62"/>
      <c r="AA134" s="16"/>
      <c r="AD134" s="62"/>
    </row>
    <row r="135" spans="1:30" x14ac:dyDescent="0.25">
      <c r="A135" s="37">
        <v>129</v>
      </c>
      <c r="B135" s="38" t="s">
        <v>843</v>
      </c>
      <c r="C135" s="39">
        <v>671881</v>
      </c>
      <c r="D135" s="38" t="s">
        <v>206</v>
      </c>
      <c r="E135" s="40">
        <v>38649</v>
      </c>
      <c r="F135" s="41">
        <v>0</v>
      </c>
      <c r="G135" s="42">
        <v>8.4209302414497387</v>
      </c>
      <c r="H135" s="43">
        <v>15.946999999999999</v>
      </c>
      <c r="I135" s="69">
        <v>0</v>
      </c>
      <c r="J135" s="70">
        <v>4.4038896287619407</v>
      </c>
      <c r="K135" s="70">
        <v>0</v>
      </c>
      <c r="L135" s="71">
        <v>0</v>
      </c>
      <c r="M135" s="70">
        <v>0</v>
      </c>
      <c r="N135" s="70">
        <v>0</v>
      </c>
      <c r="O135" s="73">
        <v>0</v>
      </c>
      <c r="P135" s="70">
        <v>0</v>
      </c>
      <c r="Q135" s="73">
        <v>0</v>
      </c>
      <c r="R135" s="121">
        <v>0</v>
      </c>
      <c r="S135" s="71">
        <v>0</v>
      </c>
      <c r="T135" s="74">
        <v>20.350889628761941</v>
      </c>
      <c r="U135" s="55">
        <v>207</v>
      </c>
      <c r="V135" s="56">
        <v>78</v>
      </c>
      <c r="W135" s="62"/>
      <c r="X135" s="62"/>
      <c r="Y135" s="62"/>
      <c r="AA135" s="16"/>
      <c r="AD135" s="62"/>
    </row>
    <row r="136" spans="1:30" x14ac:dyDescent="0.25">
      <c r="A136" s="37">
        <v>130</v>
      </c>
      <c r="B136" s="38" t="s">
        <v>1451</v>
      </c>
      <c r="C136" s="39">
        <v>670501</v>
      </c>
      <c r="D136" s="38" t="s">
        <v>1452</v>
      </c>
      <c r="E136" s="40">
        <v>39019</v>
      </c>
      <c r="F136" s="41">
        <v>0</v>
      </c>
      <c r="G136" s="42">
        <v>8.418930241449738</v>
      </c>
      <c r="H136" s="43">
        <v>15.908999999999999</v>
      </c>
      <c r="I136" s="69">
        <v>0</v>
      </c>
      <c r="J136" s="70">
        <v>4.3848896287619405</v>
      </c>
      <c r="K136" s="70">
        <v>0</v>
      </c>
      <c r="L136" s="71">
        <v>0</v>
      </c>
      <c r="M136" s="70">
        <v>0</v>
      </c>
      <c r="N136" s="70">
        <v>0</v>
      </c>
      <c r="O136" s="73">
        <v>0</v>
      </c>
      <c r="P136" s="70">
        <v>0</v>
      </c>
      <c r="Q136" s="73">
        <v>0</v>
      </c>
      <c r="R136" s="121">
        <v>0</v>
      </c>
      <c r="S136" s="71">
        <v>0</v>
      </c>
      <c r="T136" s="74">
        <v>20.293889628761939</v>
      </c>
      <c r="U136" s="55"/>
      <c r="V136" s="56" t="s">
        <v>2270</v>
      </c>
      <c r="W136" s="62"/>
      <c r="X136" s="62"/>
      <c r="Y136" s="62"/>
      <c r="AA136" s="16"/>
      <c r="AD136" s="62"/>
    </row>
    <row r="137" spans="1:30" x14ac:dyDescent="0.25">
      <c r="A137" s="37">
        <v>131</v>
      </c>
      <c r="B137" s="38" t="s">
        <v>1349</v>
      </c>
      <c r="C137" s="39">
        <v>666174</v>
      </c>
      <c r="D137" s="38" t="s">
        <v>256</v>
      </c>
      <c r="E137" s="40">
        <v>37124</v>
      </c>
      <c r="F137" s="41">
        <v>0</v>
      </c>
      <c r="G137" s="42">
        <v>18.914254681611919</v>
      </c>
      <c r="H137" s="43">
        <v>15.927999999999999</v>
      </c>
      <c r="I137" s="69">
        <v>0</v>
      </c>
      <c r="J137" s="70">
        <v>1.3070890545927873</v>
      </c>
      <c r="K137" s="70">
        <v>0</v>
      </c>
      <c r="L137" s="71">
        <v>0</v>
      </c>
      <c r="M137" s="70">
        <v>0</v>
      </c>
      <c r="N137" s="70">
        <v>0</v>
      </c>
      <c r="O137" s="73">
        <v>0</v>
      </c>
      <c r="P137" s="70">
        <v>0</v>
      </c>
      <c r="Q137" s="73">
        <v>0</v>
      </c>
      <c r="R137" s="121">
        <v>0</v>
      </c>
      <c r="S137" s="71">
        <v>0</v>
      </c>
      <c r="T137" s="74">
        <v>20.221343736204705</v>
      </c>
      <c r="U137" s="55"/>
      <c r="V137" s="56" t="s">
        <v>2270</v>
      </c>
      <c r="W137" s="62"/>
      <c r="X137" s="62"/>
      <c r="Y137" s="62"/>
      <c r="AA137" s="16"/>
      <c r="AD137" s="62"/>
    </row>
    <row r="138" spans="1:30" x14ac:dyDescent="0.25">
      <c r="A138" s="37">
        <v>132</v>
      </c>
      <c r="B138" s="38" t="s">
        <v>860</v>
      </c>
      <c r="C138" s="39">
        <v>678990</v>
      </c>
      <c r="D138" s="38" t="s">
        <v>861</v>
      </c>
      <c r="E138" s="40">
        <v>37817</v>
      </c>
      <c r="F138" s="41">
        <v>0</v>
      </c>
      <c r="G138" s="42">
        <v>10.009465217452625</v>
      </c>
      <c r="H138" s="43">
        <v>0</v>
      </c>
      <c r="I138" s="69">
        <v>0</v>
      </c>
      <c r="J138" s="70">
        <v>9.8353875614969279</v>
      </c>
      <c r="K138" s="70">
        <v>0</v>
      </c>
      <c r="L138" s="71">
        <v>5.1489999999999991</v>
      </c>
      <c r="M138" s="70">
        <v>0</v>
      </c>
      <c r="N138" s="70">
        <v>0</v>
      </c>
      <c r="O138" s="73">
        <v>0</v>
      </c>
      <c r="P138" s="70">
        <v>0</v>
      </c>
      <c r="Q138" s="73">
        <v>0</v>
      </c>
      <c r="R138" s="121">
        <v>0</v>
      </c>
      <c r="S138" s="71">
        <v>0</v>
      </c>
      <c r="T138" s="74">
        <v>19.844852778949551</v>
      </c>
      <c r="U138" s="55">
        <v>303</v>
      </c>
      <c r="V138" s="56">
        <v>171</v>
      </c>
      <c r="W138" s="62"/>
      <c r="X138" s="62"/>
      <c r="Y138" s="62"/>
      <c r="AA138" s="16"/>
      <c r="AD138" s="62"/>
    </row>
    <row r="139" spans="1:30" x14ac:dyDescent="0.25">
      <c r="A139" s="37">
        <v>133</v>
      </c>
      <c r="B139" s="38" t="s">
        <v>378</v>
      </c>
      <c r="C139" s="39">
        <v>652000</v>
      </c>
      <c r="D139" s="38" t="s">
        <v>280</v>
      </c>
      <c r="E139" s="40">
        <v>37360</v>
      </c>
      <c r="F139" s="41">
        <v>0</v>
      </c>
      <c r="G139" s="42">
        <v>14.441631891875728</v>
      </c>
      <c r="H139" s="43">
        <v>15.953999999999999</v>
      </c>
      <c r="I139" s="69">
        <v>0</v>
      </c>
      <c r="J139" s="70">
        <v>3.8696689517094365</v>
      </c>
      <c r="K139" s="70">
        <v>0</v>
      </c>
      <c r="L139" s="71">
        <v>0</v>
      </c>
      <c r="M139" s="70">
        <v>0</v>
      </c>
      <c r="N139" s="70">
        <v>0</v>
      </c>
      <c r="O139" s="73">
        <v>0</v>
      </c>
      <c r="P139" s="70">
        <v>0</v>
      </c>
      <c r="Q139" s="73">
        <v>0</v>
      </c>
      <c r="R139" s="121">
        <v>0</v>
      </c>
      <c r="S139" s="71">
        <v>0</v>
      </c>
      <c r="T139" s="74">
        <v>19.823668951709436</v>
      </c>
      <c r="U139" s="55">
        <v>149</v>
      </c>
      <c r="V139" s="56">
        <v>16</v>
      </c>
      <c r="W139" s="62"/>
      <c r="X139" s="62"/>
      <c r="Y139" s="62"/>
      <c r="AA139" s="16"/>
      <c r="AD139" s="62"/>
    </row>
    <row r="140" spans="1:30" x14ac:dyDescent="0.25">
      <c r="A140" s="37">
        <v>134</v>
      </c>
      <c r="B140" s="38" t="s">
        <v>841</v>
      </c>
      <c r="C140" s="39">
        <v>656427</v>
      </c>
      <c r="D140" s="38" t="s">
        <v>34</v>
      </c>
      <c r="E140" s="40">
        <v>38566</v>
      </c>
      <c r="F140" s="41">
        <v>0</v>
      </c>
      <c r="G140" s="42">
        <v>14.138872628283066</v>
      </c>
      <c r="H140" s="43">
        <v>15.931999999999999</v>
      </c>
      <c r="I140" s="69">
        <v>0</v>
      </c>
      <c r="J140" s="70">
        <v>3.8809422964679832</v>
      </c>
      <c r="K140" s="70">
        <v>0</v>
      </c>
      <c r="L140" s="71">
        <v>0</v>
      </c>
      <c r="M140" s="70">
        <v>0</v>
      </c>
      <c r="N140" s="70">
        <v>0</v>
      </c>
      <c r="O140" s="73">
        <v>0</v>
      </c>
      <c r="P140" s="70">
        <v>0</v>
      </c>
      <c r="Q140" s="73">
        <v>0</v>
      </c>
      <c r="R140" s="121">
        <v>0</v>
      </c>
      <c r="S140" s="71">
        <v>0</v>
      </c>
      <c r="T140" s="74">
        <v>19.81294229646798</v>
      </c>
      <c r="U140" s="55">
        <v>25</v>
      </c>
      <c r="V140" s="56">
        <v>-109</v>
      </c>
      <c r="W140" s="62"/>
      <c r="X140" s="62"/>
      <c r="Y140" s="62"/>
      <c r="AA140" s="16"/>
      <c r="AD140" s="62"/>
    </row>
    <row r="141" spans="1:30" x14ac:dyDescent="0.25">
      <c r="A141" s="37">
        <v>135</v>
      </c>
      <c r="B141" s="38" t="s">
        <v>1319</v>
      </c>
      <c r="C141" s="39">
        <v>660093</v>
      </c>
      <c r="D141" s="38" t="s">
        <v>285</v>
      </c>
      <c r="E141" s="40">
        <v>37740</v>
      </c>
      <c r="F141" s="41">
        <v>0</v>
      </c>
      <c r="G141" s="42">
        <v>14.442631891875727</v>
      </c>
      <c r="H141" s="43">
        <v>15.902999999999999</v>
      </c>
      <c r="I141" s="69">
        <v>0</v>
      </c>
      <c r="J141" s="70">
        <v>3.8636689517094363</v>
      </c>
      <c r="K141" s="70">
        <v>0</v>
      </c>
      <c r="L141" s="71">
        <v>0</v>
      </c>
      <c r="M141" s="70">
        <v>0</v>
      </c>
      <c r="N141" s="70">
        <v>0</v>
      </c>
      <c r="O141" s="73">
        <v>0</v>
      </c>
      <c r="P141" s="70">
        <v>0</v>
      </c>
      <c r="Q141" s="73">
        <v>0</v>
      </c>
      <c r="R141" s="121">
        <v>0</v>
      </c>
      <c r="S141" s="71">
        <v>0</v>
      </c>
      <c r="T141" s="74">
        <v>19.766668951709434</v>
      </c>
      <c r="U141" s="55"/>
      <c r="V141" s="56" t="s">
        <v>2270</v>
      </c>
      <c r="W141" s="62"/>
      <c r="X141" s="62"/>
      <c r="Y141" s="62"/>
      <c r="AA141" s="16"/>
      <c r="AD141" s="62"/>
    </row>
    <row r="142" spans="1:30" x14ac:dyDescent="0.25">
      <c r="A142" s="37">
        <v>136</v>
      </c>
      <c r="B142" s="38" t="s">
        <v>1597</v>
      </c>
      <c r="C142" s="39">
        <v>645703</v>
      </c>
      <c r="D142" s="38" t="s">
        <v>1033</v>
      </c>
      <c r="E142" s="40">
        <v>37375</v>
      </c>
      <c r="F142" s="41">
        <v>0</v>
      </c>
      <c r="G142" s="42">
        <v>19.614465904716159</v>
      </c>
      <c r="H142" s="43">
        <v>15.947999999999999</v>
      </c>
      <c r="I142" s="69">
        <v>0</v>
      </c>
      <c r="J142" s="70">
        <v>0</v>
      </c>
      <c r="K142" s="70">
        <v>0</v>
      </c>
      <c r="L142" s="71">
        <v>0</v>
      </c>
      <c r="M142" s="70">
        <v>0</v>
      </c>
      <c r="N142" s="70">
        <v>0</v>
      </c>
      <c r="O142" s="73">
        <v>0</v>
      </c>
      <c r="P142" s="70">
        <v>0</v>
      </c>
      <c r="Q142" s="73">
        <v>0</v>
      </c>
      <c r="R142" s="121">
        <v>0</v>
      </c>
      <c r="S142" s="71">
        <v>0</v>
      </c>
      <c r="T142" s="74">
        <v>19.614465904716159</v>
      </c>
      <c r="U142" s="55"/>
      <c r="V142" s="56" t="s">
        <v>2270</v>
      </c>
      <c r="W142" s="62"/>
      <c r="X142" s="62"/>
      <c r="Y142" s="62"/>
      <c r="AA142" s="16"/>
      <c r="AD142" s="62"/>
    </row>
    <row r="143" spans="1:30" x14ac:dyDescent="0.25">
      <c r="A143" s="37">
        <v>137</v>
      </c>
      <c r="B143" s="38" t="s">
        <v>521</v>
      </c>
      <c r="C143" s="39">
        <v>651234</v>
      </c>
      <c r="D143" s="38" t="s">
        <v>356</v>
      </c>
      <c r="E143" s="40">
        <v>37760</v>
      </c>
      <c r="F143" s="41">
        <v>0</v>
      </c>
      <c r="G143" s="42">
        <v>11.211573655266319</v>
      </c>
      <c r="H143" s="43">
        <v>15.918999999999999</v>
      </c>
      <c r="I143" s="69">
        <v>0</v>
      </c>
      <c r="J143" s="70">
        <v>3.5298152276100838</v>
      </c>
      <c r="K143" s="70">
        <v>0</v>
      </c>
      <c r="L143" s="71">
        <v>0</v>
      </c>
      <c r="M143" s="70">
        <v>0</v>
      </c>
      <c r="N143" s="70">
        <v>0</v>
      </c>
      <c r="O143" s="73">
        <v>0</v>
      </c>
      <c r="P143" s="70">
        <v>0</v>
      </c>
      <c r="Q143" s="73">
        <v>0</v>
      </c>
      <c r="R143" s="121">
        <v>0</v>
      </c>
      <c r="S143" s="71">
        <v>0</v>
      </c>
      <c r="T143" s="74">
        <v>19.448815227610083</v>
      </c>
      <c r="U143" s="55">
        <v>175</v>
      </c>
      <c r="V143" s="56">
        <v>38</v>
      </c>
      <c r="W143" s="62"/>
      <c r="X143" s="62"/>
      <c r="Y143" s="62"/>
      <c r="AA143" s="16"/>
      <c r="AD143" s="62"/>
    </row>
    <row r="144" spans="1:30" x14ac:dyDescent="0.25">
      <c r="A144" s="37">
        <v>138</v>
      </c>
      <c r="B144" s="38" t="s">
        <v>531</v>
      </c>
      <c r="C144" s="39">
        <v>653844</v>
      </c>
      <c r="D144" s="38" t="s">
        <v>172</v>
      </c>
      <c r="E144" s="40">
        <v>37689</v>
      </c>
      <c r="F144" s="41">
        <v>0</v>
      </c>
      <c r="G144" s="42">
        <v>11.213573655266318</v>
      </c>
      <c r="H144" s="43">
        <v>15.909999999999998</v>
      </c>
      <c r="I144" s="69">
        <v>0</v>
      </c>
      <c r="J144" s="70">
        <v>3.5238152276100836</v>
      </c>
      <c r="K144" s="70">
        <v>0</v>
      </c>
      <c r="L144" s="71">
        <v>0</v>
      </c>
      <c r="M144" s="70">
        <v>0</v>
      </c>
      <c r="N144" s="70">
        <v>0</v>
      </c>
      <c r="O144" s="73">
        <v>0</v>
      </c>
      <c r="P144" s="70">
        <v>0</v>
      </c>
      <c r="Q144" s="73">
        <v>0</v>
      </c>
      <c r="R144" s="121">
        <v>0</v>
      </c>
      <c r="S144" s="71">
        <v>0</v>
      </c>
      <c r="T144" s="74">
        <v>19.433815227610083</v>
      </c>
      <c r="U144" s="55"/>
      <c r="V144" s="56" t="s">
        <v>2270</v>
      </c>
      <c r="W144" s="62"/>
      <c r="X144" s="62"/>
      <c r="Y144" s="62"/>
      <c r="AA144" s="16"/>
      <c r="AD144" s="62"/>
    </row>
    <row r="145" spans="1:30" x14ac:dyDescent="0.25">
      <c r="A145" s="37">
        <v>139</v>
      </c>
      <c r="B145" s="38" t="s">
        <v>1508</v>
      </c>
      <c r="C145" s="39">
        <v>652995</v>
      </c>
      <c r="D145" s="38" t="s">
        <v>314</v>
      </c>
      <c r="E145" s="40">
        <v>38254</v>
      </c>
      <c r="F145" s="41">
        <v>0</v>
      </c>
      <c r="G145" s="42">
        <v>10.843709852150894</v>
      </c>
      <c r="H145" s="43">
        <v>15.917999999999999</v>
      </c>
      <c r="I145" s="69">
        <v>0</v>
      </c>
      <c r="J145" s="70">
        <v>3.4607168360897629</v>
      </c>
      <c r="K145" s="70">
        <v>0</v>
      </c>
      <c r="L145" s="71">
        <v>0</v>
      </c>
      <c r="M145" s="70">
        <v>0</v>
      </c>
      <c r="N145" s="70">
        <v>0</v>
      </c>
      <c r="O145" s="73">
        <v>0</v>
      </c>
      <c r="P145" s="70">
        <v>0</v>
      </c>
      <c r="Q145" s="73">
        <v>0</v>
      </c>
      <c r="R145" s="121">
        <v>0</v>
      </c>
      <c r="S145" s="71">
        <v>0</v>
      </c>
      <c r="T145" s="74">
        <v>19.378716836089762</v>
      </c>
      <c r="U145" s="55"/>
      <c r="V145" s="56" t="s">
        <v>2270</v>
      </c>
      <c r="W145" s="62"/>
      <c r="X145" s="62"/>
      <c r="Y145" s="62"/>
      <c r="AA145" s="16"/>
      <c r="AD145" s="62"/>
    </row>
    <row r="146" spans="1:30" x14ac:dyDescent="0.25">
      <c r="A146" s="37">
        <v>140</v>
      </c>
      <c r="B146" s="38" t="s">
        <v>1633</v>
      </c>
      <c r="C146" s="39">
        <v>649904</v>
      </c>
      <c r="D146" s="38" t="s">
        <v>347</v>
      </c>
      <c r="E146" s="40">
        <v>37728</v>
      </c>
      <c r="F146" s="41">
        <v>0</v>
      </c>
      <c r="G146" s="42">
        <v>17.512271336353621</v>
      </c>
      <c r="H146" s="43">
        <v>8.0670000000000002</v>
      </c>
      <c r="I146" s="69">
        <v>0</v>
      </c>
      <c r="J146" s="70">
        <v>1.7854076138050419</v>
      </c>
      <c r="K146" s="70">
        <v>0</v>
      </c>
      <c r="L146" s="71">
        <v>0</v>
      </c>
      <c r="M146" s="70">
        <v>0</v>
      </c>
      <c r="N146" s="70">
        <v>0</v>
      </c>
      <c r="O146" s="73">
        <v>0</v>
      </c>
      <c r="P146" s="70">
        <v>0</v>
      </c>
      <c r="Q146" s="73">
        <v>0</v>
      </c>
      <c r="R146" s="121">
        <v>0</v>
      </c>
      <c r="S146" s="71">
        <v>0</v>
      </c>
      <c r="T146" s="74">
        <v>19.297678950158662</v>
      </c>
      <c r="U146" s="55"/>
      <c r="V146" s="56" t="s">
        <v>2270</v>
      </c>
      <c r="W146" s="62"/>
      <c r="X146" s="62"/>
      <c r="Y146" s="62"/>
      <c r="AA146" s="16"/>
      <c r="AD146" s="62"/>
    </row>
    <row r="147" spans="1:30" x14ac:dyDescent="0.25">
      <c r="A147" s="37">
        <v>141</v>
      </c>
      <c r="B147" s="38" t="s">
        <v>1566</v>
      </c>
      <c r="C147" s="39">
        <v>673874</v>
      </c>
      <c r="D147" s="38" t="s">
        <v>262</v>
      </c>
      <c r="E147" s="40">
        <v>38696</v>
      </c>
      <c r="F147" s="41">
        <v>0</v>
      </c>
      <c r="G147" s="42">
        <v>6.4140577391696807</v>
      </c>
      <c r="H147" s="43">
        <v>0</v>
      </c>
      <c r="I147" s="69">
        <v>0</v>
      </c>
      <c r="J147" s="70">
        <v>12.786003829946006</v>
      </c>
      <c r="K147" s="70">
        <v>0</v>
      </c>
      <c r="L147" s="71">
        <v>5.1549999999999994</v>
      </c>
      <c r="M147" s="70">
        <v>0</v>
      </c>
      <c r="N147" s="70">
        <v>0</v>
      </c>
      <c r="O147" s="73">
        <v>0</v>
      </c>
      <c r="P147" s="70">
        <v>0</v>
      </c>
      <c r="Q147" s="73">
        <v>0</v>
      </c>
      <c r="R147" s="121">
        <v>0</v>
      </c>
      <c r="S147" s="71">
        <v>0</v>
      </c>
      <c r="T147" s="74">
        <v>19.200061569115686</v>
      </c>
      <c r="U147" s="55"/>
      <c r="V147" s="56" t="s">
        <v>2270</v>
      </c>
      <c r="W147" s="62"/>
      <c r="X147" s="62"/>
      <c r="Y147" s="62"/>
      <c r="AA147" s="16"/>
      <c r="AD147" s="62"/>
    </row>
    <row r="148" spans="1:30" x14ac:dyDescent="0.25">
      <c r="A148" s="37">
        <v>142</v>
      </c>
      <c r="B148" s="38" t="s">
        <v>1515</v>
      </c>
      <c r="C148" s="39">
        <v>666909</v>
      </c>
      <c r="D148" s="38" t="s">
        <v>732</v>
      </c>
      <c r="E148" s="40">
        <v>38128</v>
      </c>
      <c r="F148" s="41">
        <v>0</v>
      </c>
      <c r="G148" s="42">
        <v>5.4298549260754472</v>
      </c>
      <c r="H148" s="43">
        <v>0</v>
      </c>
      <c r="I148" s="69">
        <v>0</v>
      </c>
      <c r="J148" s="70">
        <v>13.721867344359051</v>
      </c>
      <c r="K148" s="70">
        <v>0</v>
      </c>
      <c r="L148" s="71">
        <v>5.1519999999999992</v>
      </c>
      <c r="M148" s="70">
        <v>0</v>
      </c>
      <c r="N148" s="70">
        <v>0</v>
      </c>
      <c r="O148" s="73">
        <v>0</v>
      </c>
      <c r="P148" s="70">
        <v>0</v>
      </c>
      <c r="Q148" s="73">
        <v>0</v>
      </c>
      <c r="R148" s="121">
        <v>0</v>
      </c>
      <c r="S148" s="71">
        <v>0</v>
      </c>
      <c r="T148" s="74">
        <v>19.151722270434497</v>
      </c>
      <c r="U148" s="55"/>
      <c r="V148" s="56" t="s">
        <v>2270</v>
      </c>
      <c r="W148" s="62"/>
      <c r="X148" s="62"/>
      <c r="Y148" s="62"/>
      <c r="AA148" s="16"/>
      <c r="AD148" s="62"/>
    </row>
    <row r="149" spans="1:30" x14ac:dyDescent="0.25">
      <c r="A149" s="37">
        <v>143</v>
      </c>
      <c r="B149" s="38" t="s">
        <v>368</v>
      </c>
      <c r="C149" s="39">
        <v>646651</v>
      </c>
      <c r="D149" s="38" t="s">
        <v>287</v>
      </c>
      <c r="E149" s="40">
        <v>37324</v>
      </c>
      <c r="F149" s="41">
        <v>0</v>
      </c>
      <c r="G149" s="42">
        <v>16.816860482899479</v>
      </c>
      <c r="H149" s="43">
        <v>3.9799999999999995</v>
      </c>
      <c r="I149" s="69">
        <v>0</v>
      </c>
      <c r="J149" s="70">
        <v>2.2514448143809704</v>
      </c>
      <c r="K149" s="70">
        <v>0</v>
      </c>
      <c r="L149" s="71">
        <v>0</v>
      </c>
      <c r="M149" s="70">
        <v>0</v>
      </c>
      <c r="N149" s="70">
        <v>0</v>
      </c>
      <c r="O149" s="73">
        <v>0</v>
      </c>
      <c r="P149" s="70">
        <v>0</v>
      </c>
      <c r="Q149" s="73">
        <v>0</v>
      </c>
      <c r="R149" s="121">
        <v>0</v>
      </c>
      <c r="S149" s="71">
        <v>0</v>
      </c>
      <c r="T149" s="74">
        <v>19.06830529728045</v>
      </c>
      <c r="U149" s="55">
        <v>84</v>
      </c>
      <c r="V149" s="56">
        <v>-59</v>
      </c>
      <c r="W149" s="62"/>
      <c r="X149" s="62"/>
      <c r="Y149" s="62"/>
      <c r="AA149" s="16"/>
      <c r="AD149" s="62"/>
    </row>
    <row r="150" spans="1:30" x14ac:dyDescent="0.25">
      <c r="A150" s="37">
        <v>144</v>
      </c>
      <c r="B150" s="38" t="s">
        <v>835</v>
      </c>
      <c r="C150" s="39">
        <v>670889</v>
      </c>
      <c r="D150" s="38" t="s">
        <v>296</v>
      </c>
      <c r="E150" s="40">
        <v>38561</v>
      </c>
      <c r="F150" s="41">
        <v>0</v>
      </c>
      <c r="G150" s="42">
        <v>16.814860482899476</v>
      </c>
      <c r="H150" s="43">
        <v>15.936999999999999</v>
      </c>
      <c r="I150" s="69">
        <v>0</v>
      </c>
      <c r="J150" s="70">
        <v>2.2304448143809705</v>
      </c>
      <c r="K150" s="70">
        <v>0</v>
      </c>
      <c r="L150" s="71">
        <v>0</v>
      </c>
      <c r="M150" s="70">
        <v>0</v>
      </c>
      <c r="N150" s="70">
        <v>0</v>
      </c>
      <c r="O150" s="73">
        <v>0</v>
      </c>
      <c r="P150" s="70">
        <v>0</v>
      </c>
      <c r="Q150" s="73">
        <v>0</v>
      </c>
      <c r="R150" s="121">
        <v>0</v>
      </c>
      <c r="S150" s="71">
        <v>0</v>
      </c>
      <c r="T150" s="74">
        <v>19.045305297280446</v>
      </c>
      <c r="U150" s="55">
        <v>142</v>
      </c>
      <c r="V150" s="56">
        <v>-2</v>
      </c>
      <c r="W150" s="62"/>
      <c r="X150" s="62"/>
      <c r="Y150" s="62"/>
      <c r="AA150" s="16"/>
      <c r="AD150" s="62"/>
    </row>
    <row r="151" spans="1:30" x14ac:dyDescent="0.25">
      <c r="A151" s="37">
        <v>145</v>
      </c>
      <c r="B151" s="38" t="s">
        <v>547</v>
      </c>
      <c r="C151" s="39">
        <v>647103</v>
      </c>
      <c r="D151" s="38" t="s">
        <v>296</v>
      </c>
      <c r="E151" s="40">
        <v>37517</v>
      </c>
      <c r="F151" s="41">
        <v>0</v>
      </c>
      <c r="G151" s="42">
        <v>16.815860482899478</v>
      </c>
      <c r="H151" s="43">
        <v>15.930999999999999</v>
      </c>
      <c r="I151" s="69">
        <v>0</v>
      </c>
      <c r="J151" s="70">
        <v>2.2274448143809704</v>
      </c>
      <c r="K151" s="70">
        <v>0</v>
      </c>
      <c r="L151" s="71">
        <v>0</v>
      </c>
      <c r="M151" s="70">
        <v>0</v>
      </c>
      <c r="N151" s="70">
        <v>0</v>
      </c>
      <c r="O151" s="73">
        <v>0</v>
      </c>
      <c r="P151" s="70">
        <v>0</v>
      </c>
      <c r="Q151" s="73">
        <v>0</v>
      </c>
      <c r="R151" s="121">
        <v>0</v>
      </c>
      <c r="S151" s="71">
        <v>0</v>
      </c>
      <c r="T151" s="74">
        <v>19.043305297280448</v>
      </c>
      <c r="U151" s="55">
        <v>42</v>
      </c>
      <c r="V151" s="56">
        <v>-103</v>
      </c>
      <c r="W151" s="62"/>
      <c r="X151" s="62"/>
      <c r="Y151" s="62"/>
      <c r="AA151" s="16"/>
      <c r="AD151" s="62"/>
    </row>
    <row r="152" spans="1:30" x14ac:dyDescent="0.25">
      <c r="A152" s="37">
        <v>146</v>
      </c>
      <c r="B152" s="38" t="s">
        <v>1450</v>
      </c>
      <c r="C152" s="39">
        <v>670023</v>
      </c>
      <c r="D152" s="38" t="s">
        <v>538</v>
      </c>
      <c r="E152" s="40">
        <v>38197</v>
      </c>
      <c r="F152" s="41">
        <v>0</v>
      </c>
      <c r="G152" s="42">
        <v>16.810860482899479</v>
      </c>
      <c r="H152" s="43">
        <v>15.928999999999998</v>
      </c>
      <c r="I152" s="69">
        <v>0</v>
      </c>
      <c r="J152" s="70">
        <v>2.2214448143809706</v>
      </c>
      <c r="K152" s="70">
        <v>0</v>
      </c>
      <c r="L152" s="71">
        <v>0</v>
      </c>
      <c r="M152" s="70">
        <v>0</v>
      </c>
      <c r="N152" s="70">
        <v>0</v>
      </c>
      <c r="O152" s="73">
        <v>0</v>
      </c>
      <c r="P152" s="70">
        <v>0</v>
      </c>
      <c r="Q152" s="73">
        <v>0</v>
      </c>
      <c r="R152" s="121">
        <v>0</v>
      </c>
      <c r="S152" s="71">
        <v>0</v>
      </c>
      <c r="T152" s="74">
        <v>19.032305297280448</v>
      </c>
      <c r="U152" s="55"/>
      <c r="V152" s="56" t="s">
        <v>2270</v>
      </c>
      <c r="W152" s="62"/>
      <c r="X152" s="62"/>
      <c r="Y152" s="62"/>
      <c r="AA152" s="16"/>
      <c r="AD152" s="62"/>
    </row>
    <row r="153" spans="1:30" x14ac:dyDescent="0.25">
      <c r="A153" s="37">
        <v>147</v>
      </c>
      <c r="B153" s="38" t="s">
        <v>424</v>
      </c>
      <c r="C153" s="39">
        <v>652713</v>
      </c>
      <c r="D153" s="38" t="s">
        <v>245</v>
      </c>
      <c r="E153" s="40">
        <v>37436</v>
      </c>
      <c r="F153" s="41">
        <v>0</v>
      </c>
      <c r="G153" s="42">
        <v>18.770221459438446</v>
      </c>
      <c r="H153" s="43">
        <v>15.952999999999999</v>
      </c>
      <c r="I153" s="69">
        <v>0</v>
      </c>
      <c r="J153" s="70">
        <v>0</v>
      </c>
      <c r="K153" s="70">
        <v>0</v>
      </c>
      <c r="L153" s="71">
        <v>0</v>
      </c>
      <c r="M153" s="70">
        <v>0</v>
      </c>
      <c r="N153" s="70">
        <v>0</v>
      </c>
      <c r="O153" s="73">
        <v>0</v>
      </c>
      <c r="P153" s="70">
        <v>0</v>
      </c>
      <c r="Q153" s="73">
        <v>0</v>
      </c>
      <c r="R153" s="121">
        <v>0</v>
      </c>
      <c r="S153" s="71">
        <v>0</v>
      </c>
      <c r="T153" s="74">
        <v>18.770221459438446</v>
      </c>
      <c r="U153" s="55">
        <v>14</v>
      </c>
      <c r="V153" s="56">
        <v>-133</v>
      </c>
      <c r="W153" s="62"/>
      <c r="X153" s="62"/>
      <c r="Y153" s="62"/>
      <c r="AA153" s="16"/>
      <c r="AD153" s="62"/>
    </row>
    <row r="154" spans="1:30" x14ac:dyDescent="0.25">
      <c r="A154" s="37">
        <v>148</v>
      </c>
      <c r="B154" s="38" t="s">
        <v>837</v>
      </c>
      <c r="C154" s="39">
        <v>656928</v>
      </c>
      <c r="D154" s="38" t="s">
        <v>143</v>
      </c>
      <c r="E154" s="40">
        <v>38360</v>
      </c>
      <c r="F154" s="41">
        <v>0</v>
      </c>
      <c r="G154" s="42">
        <v>7.8507863618864633</v>
      </c>
      <c r="H154" s="43">
        <v>0</v>
      </c>
      <c r="I154" s="69">
        <v>0</v>
      </c>
      <c r="J154" s="70">
        <v>10.907650219931933</v>
      </c>
      <c r="K154" s="70">
        <v>0</v>
      </c>
      <c r="L154" s="71">
        <v>5.1619999999999999</v>
      </c>
      <c r="M154" s="70">
        <v>0</v>
      </c>
      <c r="N154" s="70">
        <v>0</v>
      </c>
      <c r="O154" s="73">
        <v>0</v>
      </c>
      <c r="P154" s="70">
        <v>0</v>
      </c>
      <c r="Q154" s="73">
        <v>0</v>
      </c>
      <c r="R154" s="121">
        <v>0</v>
      </c>
      <c r="S154" s="71">
        <v>0</v>
      </c>
      <c r="T154" s="74">
        <v>18.758436581818394</v>
      </c>
      <c r="U154" s="55">
        <v>218</v>
      </c>
      <c r="V154" s="56">
        <v>70</v>
      </c>
      <c r="W154" s="62"/>
      <c r="X154" s="62"/>
      <c r="Y154" s="62"/>
      <c r="AA154" s="16"/>
      <c r="AD154" s="62"/>
    </row>
    <row r="155" spans="1:30" x14ac:dyDescent="0.25">
      <c r="A155" s="37">
        <v>149</v>
      </c>
      <c r="B155" s="38" t="s">
        <v>1274</v>
      </c>
      <c r="C155" s="39">
        <v>658322</v>
      </c>
      <c r="D155" s="38" t="s">
        <v>56</v>
      </c>
      <c r="E155" s="40">
        <v>38976</v>
      </c>
      <c r="F155" s="41">
        <v>0</v>
      </c>
      <c r="G155" s="42">
        <v>7.8497863618864629</v>
      </c>
      <c r="H155" s="43">
        <v>0</v>
      </c>
      <c r="I155" s="69">
        <v>0</v>
      </c>
      <c r="J155" s="70">
        <v>10.904650219931932</v>
      </c>
      <c r="K155" s="70">
        <v>0</v>
      </c>
      <c r="L155" s="71">
        <v>0</v>
      </c>
      <c r="M155" s="70">
        <v>0</v>
      </c>
      <c r="N155" s="70">
        <v>0</v>
      </c>
      <c r="O155" s="73">
        <v>0</v>
      </c>
      <c r="P155" s="70">
        <v>0</v>
      </c>
      <c r="Q155" s="73">
        <v>0</v>
      </c>
      <c r="R155" s="121">
        <v>0</v>
      </c>
      <c r="S155" s="71">
        <v>0</v>
      </c>
      <c r="T155" s="74">
        <v>18.754436581818396</v>
      </c>
      <c r="U155" s="55"/>
      <c r="V155" s="56" t="s">
        <v>2270</v>
      </c>
      <c r="W155" s="62"/>
      <c r="X155" s="62"/>
      <c r="Y155" s="62"/>
      <c r="AA155" s="16"/>
      <c r="AD155" s="62"/>
    </row>
    <row r="156" spans="1:30" x14ac:dyDescent="0.25">
      <c r="A156" s="37">
        <v>150</v>
      </c>
      <c r="B156" s="38" t="s">
        <v>1506</v>
      </c>
      <c r="C156" s="39">
        <v>650201</v>
      </c>
      <c r="D156" s="38" t="s">
        <v>239</v>
      </c>
      <c r="E156" s="40">
        <v>38043</v>
      </c>
      <c r="F156" s="41">
        <v>0</v>
      </c>
      <c r="G156" s="42">
        <v>16.934796643985774</v>
      </c>
      <c r="H156" s="43">
        <v>15.905999999999999</v>
      </c>
      <c r="I156" s="69">
        <v>0</v>
      </c>
      <c r="J156" s="70">
        <v>1.7338584180448813</v>
      </c>
      <c r="K156" s="70">
        <v>0</v>
      </c>
      <c r="L156" s="71">
        <v>0</v>
      </c>
      <c r="M156" s="70">
        <v>0</v>
      </c>
      <c r="N156" s="70">
        <v>0</v>
      </c>
      <c r="O156" s="73">
        <v>0</v>
      </c>
      <c r="P156" s="70">
        <v>0</v>
      </c>
      <c r="Q156" s="73">
        <v>0</v>
      </c>
      <c r="R156" s="121">
        <v>0</v>
      </c>
      <c r="S156" s="71">
        <v>0</v>
      </c>
      <c r="T156" s="74">
        <v>18.668655062030656</v>
      </c>
      <c r="U156" s="55"/>
      <c r="V156" s="56" t="s">
        <v>2270</v>
      </c>
      <c r="W156" s="62"/>
      <c r="X156" s="62"/>
      <c r="Y156" s="62"/>
      <c r="AA156" s="16"/>
      <c r="AD156" s="62"/>
    </row>
    <row r="157" spans="1:30" x14ac:dyDescent="0.25">
      <c r="A157" s="37">
        <v>151</v>
      </c>
      <c r="B157" s="38" t="s">
        <v>851</v>
      </c>
      <c r="C157" s="39">
        <v>656994</v>
      </c>
      <c r="D157" s="38" t="s">
        <v>1035</v>
      </c>
      <c r="E157" s="40">
        <v>38377</v>
      </c>
      <c r="F157" s="41">
        <v>0</v>
      </c>
      <c r="G157" s="42">
        <v>8.4199302414497392</v>
      </c>
      <c r="H157" s="43">
        <v>15.954999999999998</v>
      </c>
      <c r="I157" s="69">
        <v>0</v>
      </c>
      <c r="J157" s="70">
        <v>2.2364448143809703</v>
      </c>
      <c r="K157" s="70">
        <v>0</v>
      </c>
      <c r="L157" s="71">
        <v>0</v>
      </c>
      <c r="M157" s="70">
        <v>0</v>
      </c>
      <c r="N157" s="70">
        <v>0</v>
      </c>
      <c r="O157" s="73">
        <v>0</v>
      </c>
      <c r="P157" s="70">
        <v>0</v>
      </c>
      <c r="Q157" s="73">
        <v>0</v>
      </c>
      <c r="R157" s="121">
        <v>0</v>
      </c>
      <c r="S157" s="71">
        <v>0</v>
      </c>
      <c r="T157" s="74">
        <v>18.191444814380969</v>
      </c>
      <c r="U157" s="55">
        <v>134</v>
      </c>
      <c r="V157" s="56">
        <v>-17</v>
      </c>
      <c r="W157" s="62"/>
      <c r="X157" s="62"/>
      <c r="Y157" s="62"/>
      <c r="AA157" s="16"/>
      <c r="AD157" s="62"/>
    </row>
    <row r="158" spans="1:30" x14ac:dyDescent="0.25">
      <c r="A158" s="37">
        <v>152</v>
      </c>
      <c r="B158" s="38" t="s">
        <v>688</v>
      </c>
      <c r="C158" s="39">
        <v>661147</v>
      </c>
      <c r="D158" s="38" t="s">
        <v>287</v>
      </c>
      <c r="E158" s="40">
        <v>37845</v>
      </c>
      <c r="F158" s="41">
        <v>0</v>
      </c>
      <c r="G158" s="42">
        <v>8.4119302414497383</v>
      </c>
      <c r="H158" s="43">
        <v>15.914999999999999</v>
      </c>
      <c r="I158" s="69">
        <v>0</v>
      </c>
      <c r="J158" s="70">
        <v>2.2404448143809703</v>
      </c>
      <c r="K158" s="70">
        <v>0</v>
      </c>
      <c r="L158" s="71">
        <v>0</v>
      </c>
      <c r="M158" s="70">
        <v>0</v>
      </c>
      <c r="N158" s="70">
        <v>0</v>
      </c>
      <c r="O158" s="73">
        <v>0</v>
      </c>
      <c r="P158" s="70">
        <v>0</v>
      </c>
      <c r="Q158" s="73">
        <v>0</v>
      </c>
      <c r="R158" s="121">
        <v>0</v>
      </c>
      <c r="S158" s="71">
        <v>0</v>
      </c>
      <c r="T158" s="74">
        <v>18.155444814380971</v>
      </c>
      <c r="U158" s="55">
        <v>188</v>
      </c>
      <c r="V158" s="56">
        <v>36</v>
      </c>
      <c r="W158" s="62"/>
      <c r="X158" s="62"/>
      <c r="Y158" s="62"/>
      <c r="AA158" s="16"/>
      <c r="AD158" s="62"/>
    </row>
    <row r="159" spans="1:30" x14ac:dyDescent="0.25">
      <c r="A159" s="37">
        <v>153</v>
      </c>
      <c r="B159" s="38" t="s">
        <v>992</v>
      </c>
      <c r="C159" s="39">
        <v>671846</v>
      </c>
      <c r="D159" s="38" t="s">
        <v>296</v>
      </c>
      <c r="E159" s="40">
        <v>38680</v>
      </c>
      <c r="F159" s="41">
        <v>0</v>
      </c>
      <c r="G159" s="42">
        <v>8.4109302414497389</v>
      </c>
      <c r="H159" s="43">
        <v>15.913999999999998</v>
      </c>
      <c r="I159" s="69">
        <v>0</v>
      </c>
      <c r="J159" s="70">
        <v>2.2354448143809704</v>
      </c>
      <c r="K159" s="70">
        <v>0</v>
      </c>
      <c r="L159" s="71">
        <v>0</v>
      </c>
      <c r="M159" s="70">
        <v>0</v>
      </c>
      <c r="N159" s="70">
        <v>0</v>
      </c>
      <c r="O159" s="73">
        <v>0</v>
      </c>
      <c r="P159" s="70">
        <v>0</v>
      </c>
      <c r="Q159" s="73">
        <v>0</v>
      </c>
      <c r="R159" s="121">
        <v>0</v>
      </c>
      <c r="S159" s="71">
        <v>0</v>
      </c>
      <c r="T159" s="74">
        <v>18.149444814380967</v>
      </c>
      <c r="U159" s="55">
        <v>203</v>
      </c>
      <c r="V159" s="56">
        <v>50</v>
      </c>
      <c r="W159" s="62"/>
      <c r="X159" s="62"/>
      <c r="Y159" s="62"/>
      <c r="AA159" s="16"/>
      <c r="AD159" s="62"/>
    </row>
    <row r="160" spans="1:30" x14ac:dyDescent="0.25">
      <c r="A160" s="37">
        <v>154</v>
      </c>
      <c r="B160" s="38" t="s">
        <v>691</v>
      </c>
      <c r="C160" s="39">
        <v>656733</v>
      </c>
      <c r="D160" s="38" t="s">
        <v>56</v>
      </c>
      <c r="E160" s="40">
        <v>38288</v>
      </c>
      <c r="F160" s="41">
        <v>0</v>
      </c>
      <c r="G160" s="42">
        <v>14.137872628283066</v>
      </c>
      <c r="H160" s="43">
        <v>3.9819999999999998</v>
      </c>
      <c r="I160" s="69">
        <v>0</v>
      </c>
      <c r="J160" s="70">
        <v>3.8839422964679828</v>
      </c>
      <c r="K160" s="70">
        <v>0</v>
      </c>
      <c r="L160" s="71">
        <v>0</v>
      </c>
      <c r="M160" s="70">
        <v>0</v>
      </c>
      <c r="N160" s="70">
        <v>0</v>
      </c>
      <c r="O160" s="73">
        <v>0</v>
      </c>
      <c r="P160" s="70">
        <v>0</v>
      </c>
      <c r="Q160" s="73">
        <v>0</v>
      </c>
      <c r="R160" s="121">
        <v>0</v>
      </c>
      <c r="S160" s="71">
        <v>0</v>
      </c>
      <c r="T160" s="74">
        <v>18.021814924751048</v>
      </c>
      <c r="U160" s="55">
        <v>108</v>
      </c>
      <c r="V160" s="56">
        <v>-46</v>
      </c>
      <c r="W160" s="62"/>
      <c r="X160" s="62"/>
      <c r="Y160" s="62"/>
      <c r="AA160" s="16"/>
      <c r="AD160" s="62"/>
    </row>
    <row r="161" spans="1:30" x14ac:dyDescent="0.25">
      <c r="A161" s="37">
        <v>155</v>
      </c>
      <c r="B161" s="38" t="s">
        <v>1273</v>
      </c>
      <c r="C161" s="39">
        <v>655945</v>
      </c>
      <c r="D161" s="38" t="s">
        <v>46</v>
      </c>
      <c r="E161" s="40">
        <v>38594</v>
      </c>
      <c r="F161" s="41">
        <v>0</v>
      </c>
      <c r="G161" s="42">
        <v>12.2610411904476</v>
      </c>
      <c r="H161" s="43">
        <v>0</v>
      </c>
      <c r="I161" s="69">
        <v>0</v>
      </c>
      <c r="J161" s="70">
        <v>5.462325109965966</v>
      </c>
      <c r="K161" s="70">
        <v>0</v>
      </c>
      <c r="L161" s="71">
        <v>0</v>
      </c>
      <c r="M161" s="70">
        <v>0</v>
      </c>
      <c r="N161" s="70">
        <v>0</v>
      </c>
      <c r="O161" s="73">
        <v>0</v>
      </c>
      <c r="P161" s="70">
        <v>0</v>
      </c>
      <c r="Q161" s="73">
        <v>0</v>
      </c>
      <c r="R161" s="121">
        <v>0</v>
      </c>
      <c r="S161" s="71">
        <v>0</v>
      </c>
      <c r="T161" s="74">
        <v>17.723366300413566</v>
      </c>
      <c r="U161" s="55"/>
      <c r="V161" s="56" t="s">
        <v>2270</v>
      </c>
      <c r="W161" s="62"/>
      <c r="X161" s="62"/>
      <c r="Y161" s="62"/>
      <c r="AA161" s="16"/>
      <c r="AD161" s="62"/>
    </row>
    <row r="162" spans="1:30" x14ac:dyDescent="0.25">
      <c r="A162" s="37">
        <v>156</v>
      </c>
      <c r="B162" s="38" t="s">
        <v>983</v>
      </c>
      <c r="C162" s="39">
        <v>641837</v>
      </c>
      <c r="D162" s="38" t="s">
        <v>1034</v>
      </c>
      <c r="E162" s="40">
        <v>38119</v>
      </c>
      <c r="F162" s="41">
        <v>0</v>
      </c>
      <c r="G162" s="42">
        <v>10.839709852150895</v>
      </c>
      <c r="H162" s="43">
        <v>0</v>
      </c>
      <c r="I162" s="69">
        <v>0</v>
      </c>
      <c r="J162" s="70">
        <v>6.8724336721795254</v>
      </c>
      <c r="K162" s="70">
        <v>0</v>
      </c>
      <c r="L162" s="71">
        <v>0</v>
      </c>
      <c r="M162" s="70">
        <v>0</v>
      </c>
      <c r="N162" s="70">
        <v>0</v>
      </c>
      <c r="O162" s="73">
        <v>0</v>
      </c>
      <c r="P162" s="70">
        <v>0</v>
      </c>
      <c r="Q162" s="73">
        <v>0</v>
      </c>
      <c r="R162" s="121">
        <v>0</v>
      </c>
      <c r="S162" s="71">
        <v>0</v>
      </c>
      <c r="T162" s="74">
        <v>17.712143524330422</v>
      </c>
      <c r="U162" s="55">
        <v>166</v>
      </c>
      <c r="V162" s="56">
        <v>10</v>
      </c>
      <c r="W162" s="62"/>
      <c r="X162" s="62"/>
      <c r="Y162" s="62"/>
      <c r="AA162" s="16"/>
      <c r="AD162" s="62"/>
    </row>
    <row r="163" spans="1:30" x14ac:dyDescent="0.25">
      <c r="A163" s="37">
        <v>157</v>
      </c>
      <c r="B163" s="38" t="s">
        <v>546</v>
      </c>
      <c r="C163" s="39">
        <v>658165</v>
      </c>
      <c r="D163" s="38" t="s">
        <v>261</v>
      </c>
      <c r="E163" s="40">
        <v>37512</v>
      </c>
      <c r="F163" s="41">
        <v>0</v>
      </c>
      <c r="G163" s="42">
        <v>10.836709852150895</v>
      </c>
      <c r="H163" s="43">
        <v>0</v>
      </c>
      <c r="I163" s="69">
        <v>0</v>
      </c>
      <c r="J163" s="70">
        <v>6.8604336721795258</v>
      </c>
      <c r="K163" s="70">
        <v>0</v>
      </c>
      <c r="L163" s="71">
        <v>0</v>
      </c>
      <c r="M163" s="70">
        <v>0</v>
      </c>
      <c r="N163" s="70">
        <v>0</v>
      </c>
      <c r="O163" s="73">
        <v>0</v>
      </c>
      <c r="P163" s="70">
        <v>0</v>
      </c>
      <c r="Q163" s="73">
        <v>0</v>
      </c>
      <c r="R163" s="121">
        <v>0</v>
      </c>
      <c r="S163" s="71">
        <v>0</v>
      </c>
      <c r="T163" s="74">
        <v>17.697143524330421</v>
      </c>
      <c r="U163" s="55">
        <v>112</v>
      </c>
      <c r="V163" s="56">
        <v>-45</v>
      </c>
      <c r="W163" s="62"/>
      <c r="X163" s="62"/>
      <c r="Y163" s="62"/>
      <c r="AA163" s="16"/>
      <c r="AD163" s="62"/>
    </row>
    <row r="164" spans="1:30" x14ac:dyDescent="0.25">
      <c r="A164" s="37">
        <v>158</v>
      </c>
      <c r="B164" s="38" t="s">
        <v>1537</v>
      </c>
      <c r="C164" s="39">
        <v>674571</v>
      </c>
      <c r="D164" s="38" t="s">
        <v>1535</v>
      </c>
      <c r="E164" s="40">
        <v>38563</v>
      </c>
      <c r="F164" s="41">
        <v>0</v>
      </c>
      <c r="G164" s="42">
        <v>11.194922322321892</v>
      </c>
      <c r="H164" s="43">
        <v>3.9769999999999994</v>
      </c>
      <c r="I164" s="69">
        <v>0</v>
      </c>
      <c r="J164" s="70">
        <v>6.3331212795548231</v>
      </c>
      <c r="K164" s="70">
        <v>0</v>
      </c>
      <c r="L164" s="71">
        <v>0</v>
      </c>
      <c r="M164" s="70">
        <v>0</v>
      </c>
      <c r="N164" s="70">
        <v>0</v>
      </c>
      <c r="O164" s="73">
        <v>0</v>
      </c>
      <c r="P164" s="70">
        <v>0</v>
      </c>
      <c r="Q164" s="73">
        <v>0</v>
      </c>
      <c r="R164" s="121">
        <v>0</v>
      </c>
      <c r="S164" s="71">
        <v>0</v>
      </c>
      <c r="T164" s="74">
        <v>17.528043601876714</v>
      </c>
      <c r="U164" s="55"/>
      <c r="V164" s="56" t="s">
        <v>2270</v>
      </c>
      <c r="W164" s="62"/>
      <c r="X164" s="62"/>
      <c r="Y164" s="62"/>
      <c r="AA164" s="16"/>
      <c r="AD164" s="62"/>
    </row>
    <row r="165" spans="1:30" x14ac:dyDescent="0.25">
      <c r="A165" s="37">
        <v>159</v>
      </c>
      <c r="B165" s="38" t="s">
        <v>858</v>
      </c>
      <c r="C165" s="39">
        <v>650171</v>
      </c>
      <c r="D165" s="38" t="s">
        <v>859</v>
      </c>
      <c r="E165" s="40">
        <v>38174</v>
      </c>
      <c r="F165" s="41">
        <v>0</v>
      </c>
      <c r="G165" s="42">
        <v>8.4059302414497381</v>
      </c>
      <c r="H165" s="43">
        <v>0</v>
      </c>
      <c r="I165" s="69">
        <v>0</v>
      </c>
      <c r="J165" s="70">
        <v>8.7657792575238815</v>
      </c>
      <c r="K165" s="70">
        <v>0</v>
      </c>
      <c r="L165" s="71">
        <v>5.1609999999999996</v>
      </c>
      <c r="M165" s="70">
        <v>0</v>
      </c>
      <c r="N165" s="70">
        <v>0</v>
      </c>
      <c r="O165" s="73">
        <v>0</v>
      </c>
      <c r="P165" s="70">
        <v>0</v>
      </c>
      <c r="Q165" s="73">
        <v>0</v>
      </c>
      <c r="R165" s="121">
        <v>0</v>
      </c>
      <c r="S165" s="71">
        <v>0</v>
      </c>
      <c r="T165" s="74">
        <v>17.17170949897362</v>
      </c>
      <c r="U165" s="55">
        <v>300</v>
      </c>
      <c r="V165" s="56">
        <v>141</v>
      </c>
      <c r="W165" s="62"/>
      <c r="X165" s="62"/>
      <c r="Y165" s="62"/>
      <c r="AA165" s="16"/>
      <c r="AD165" s="62"/>
    </row>
    <row r="166" spans="1:30" x14ac:dyDescent="0.25">
      <c r="A166" s="37">
        <v>160</v>
      </c>
      <c r="B166" s="38" t="s">
        <v>1009</v>
      </c>
      <c r="C166" s="39">
        <v>691016</v>
      </c>
      <c r="D166" s="38" t="s">
        <v>255</v>
      </c>
      <c r="E166" s="40">
        <v>37898</v>
      </c>
      <c r="F166" s="41">
        <v>0</v>
      </c>
      <c r="G166" s="42">
        <v>12.111482996231626</v>
      </c>
      <c r="H166" s="43">
        <v>8.0609999999999999</v>
      </c>
      <c r="I166" s="69">
        <v>0</v>
      </c>
      <c r="J166" s="70">
        <v>4.9803562183711492</v>
      </c>
      <c r="K166" s="70">
        <v>0</v>
      </c>
      <c r="L166" s="71">
        <v>0</v>
      </c>
      <c r="M166" s="70">
        <v>0</v>
      </c>
      <c r="N166" s="70">
        <v>0</v>
      </c>
      <c r="O166" s="73">
        <v>0</v>
      </c>
      <c r="P166" s="70">
        <v>0</v>
      </c>
      <c r="Q166" s="73">
        <v>0</v>
      </c>
      <c r="R166" s="121">
        <v>0</v>
      </c>
      <c r="S166" s="71">
        <v>0</v>
      </c>
      <c r="T166" s="74">
        <v>17.091839214602775</v>
      </c>
      <c r="U166" s="55">
        <v>258</v>
      </c>
      <c r="V166" s="56">
        <v>98</v>
      </c>
      <c r="W166" s="62"/>
      <c r="X166" s="62"/>
      <c r="Y166" s="62"/>
      <c r="AA166" s="16"/>
      <c r="AD166" s="62"/>
    </row>
    <row r="167" spans="1:30" x14ac:dyDescent="0.25">
      <c r="A167" s="37">
        <v>161</v>
      </c>
      <c r="B167" s="38" t="s">
        <v>415</v>
      </c>
      <c r="C167" s="39">
        <v>630895</v>
      </c>
      <c r="D167" s="38" t="s">
        <v>209</v>
      </c>
      <c r="E167" s="40">
        <v>37433</v>
      </c>
      <c r="F167" s="41">
        <v>0</v>
      </c>
      <c r="G167" s="42">
        <v>10.011465217452626</v>
      </c>
      <c r="H167" s="43">
        <v>0</v>
      </c>
      <c r="I167" s="69">
        <v>0</v>
      </c>
      <c r="J167" s="70">
        <v>6.9576692403322991</v>
      </c>
      <c r="K167" s="70">
        <v>0</v>
      </c>
      <c r="L167" s="71">
        <v>0</v>
      </c>
      <c r="M167" s="70">
        <v>0</v>
      </c>
      <c r="N167" s="70">
        <v>0</v>
      </c>
      <c r="O167" s="73">
        <v>0</v>
      </c>
      <c r="P167" s="70">
        <v>0</v>
      </c>
      <c r="Q167" s="73">
        <v>0</v>
      </c>
      <c r="R167" s="121">
        <v>0</v>
      </c>
      <c r="S167" s="71">
        <v>0</v>
      </c>
      <c r="T167" s="74">
        <v>16.969134457784925</v>
      </c>
      <c r="U167" s="55">
        <v>89</v>
      </c>
      <c r="V167" s="56">
        <v>-72</v>
      </c>
      <c r="W167" s="62"/>
      <c r="X167" s="62"/>
      <c r="Y167" s="62"/>
      <c r="AA167" s="16"/>
      <c r="AD167" s="62"/>
    </row>
    <row r="168" spans="1:30" x14ac:dyDescent="0.25">
      <c r="A168" s="37">
        <v>161</v>
      </c>
      <c r="B168" s="38" t="s">
        <v>990</v>
      </c>
      <c r="C168" s="39">
        <v>650598</v>
      </c>
      <c r="D168" s="38" t="s">
        <v>209</v>
      </c>
      <c r="E168" s="40">
        <v>38377</v>
      </c>
      <c r="F168" s="41">
        <v>0</v>
      </c>
      <c r="G168" s="42">
        <v>10.010465217452625</v>
      </c>
      <c r="H168" s="43">
        <v>0</v>
      </c>
      <c r="I168" s="69">
        <v>0</v>
      </c>
      <c r="J168" s="70">
        <v>6.9586692403322985</v>
      </c>
      <c r="K168" s="70">
        <v>0</v>
      </c>
      <c r="L168" s="71">
        <v>0</v>
      </c>
      <c r="M168" s="70">
        <v>0</v>
      </c>
      <c r="N168" s="70">
        <v>0</v>
      </c>
      <c r="O168" s="73">
        <v>0</v>
      </c>
      <c r="P168" s="70">
        <v>0</v>
      </c>
      <c r="Q168" s="73">
        <v>0</v>
      </c>
      <c r="R168" s="121">
        <v>0</v>
      </c>
      <c r="S168" s="71">
        <v>0</v>
      </c>
      <c r="T168" s="74">
        <v>16.969134457784925</v>
      </c>
      <c r="U168" s="55">
        <v>201</v>
      </c>
      <c r="V168" s="56">
        <v>40</v>
      </c>
      <c r="W168" s="62"/>
      <c r="X168" s="62"/>
      <c r="Y168" s="62"/>
      <c r="AA168" s="16"/>
      <c r="AD168" s="62"/>
    </row>
    <row r="169" spans="1:30" x14ac:dyDescent="0.25">
      <c r="A169" s="37">
        <v>163</v>
      </c>
      <c r="B169" s="38" t="s">
        <v>1038</v>
      </c>
      <c r="C169" s="39">
        <v>636746</v>
      </c>
      <c r="D169" s="38" t="s">
        <v>332</v>
      </c>
      <c r="E169" s="40">
        <v>37026</v>
      </c>
      <c r="F169" s="41">
        <v>0</v>
      </c>
      <c r="G169" s="42">
        <v>16.817860482899476</v>
      </c>
      <c r="H169" s="43">
        <v>0</v>
      </c>
      <c r="I169" s="69">
        <v>0</v>
      </c>
      <c r="J169" s="70">
        <v>0</v>
      </c>
      <c r="K169" s="70">
        <v>0</v>
      </c>
      <c r="L169" s="71">
        <v>0</v>
      </c>
      <c r="M169" s="70">
        <v>0</v>
      </c>
      <c r="N169" s="70">
        <v>0</v>
      </c>
      <c r="O169" s="73">
        <v>0</v>
      </c>
      <c r="P169" s="70">
        <v>0</v>
      </c>
      <c r="Q169" s="73">
        <v>0</v>
      </c>
      <c r="R169" s="121">
        <v>0</v>
      </c>
      <c r="S169" s="71">
        <v>0</v>
      </c>
      <c r="T169" s="74">
        <v>16.817860482899476</v>
      </c>
      <c r="U169" s="55">
        <v>109</v>
      </c>
      <c r="V169" s="56">
        <v>-54</v>
      </c>
      <c r="W169" s="62"/>
      <c r="X169" s="62"/>
      <c r="Y169" s="62"/>
      <c r="AA169" s="16"/>
      <c r="AD169" s="62"/>
    </row>
    <row r="170" spans="1:30" x14ac:dyDescent="0.25">
      <c r="A170" s="37">
        <v>164</v>
      </c>
      <c r="B170" s="38" t="s">
        <v>1170</v>
      </c>
      <c r="C170" s="39">
        <v>658911</v>
      </c>
      <c r="D170" s="38" t="s">
        <v>426</v>
      </c>
      <c r="E170" s="40">
        <v>38904</v>
      </c>
      <c r="F170" s="41">
        <v>0</v>
      </c>
      <c r="G170" s="42">
        <v>4.6343622054002331</v>
      </c>
      <c r="H170" s="43">
        <v>0</v>
      </c>
      <c r="I170" s="69">
        <v>0</v>
      </c>
      <c r="J170" s="70">
        <v>12.046840474091988</v>
      </c>
      <c r="K170" s="70">
        <v>0</v>
      </c>
      <c r="L170" s="71">
        <v>0</v>
      </c>
      <c r="M170" s="70">
        <v>0</v>
      </c>
      <c r="N170" s="70">
        <v>0</v>
      </c>
      <c r="O170" s="73">
        <v>0</v>
      </c>
      <c r="P170" s="70">
        <v>0</v>
      </c>
      <c r="Q170" s="73">
        <v>0</v>
      </c>
      <c r="R170" s="121">
        <v>0</v>
      </c>
      <c r="S170" s="71">
        <v>0</v>
      </c>
      <c r="T170" s="74">
        <v>16.681202679492223</v>
      </c>
      <c r="U170" s="55"/>
      <c r="V170" s="56" t="s">
        <v>2270</v>
      </c>
      <c r="W170" s="62"/>
      <c r="X170" s="62"/>
      <c r="Y170" s="62"/>
      <c r="AA170" s="16"/>
      <c r="AD170" s="62"/>
    </row>
    <row r="171" spans="1:30" x14ac:dyDescent="0.25">
      <c r="A171" s="37">
        <v>165</v>
      </c>
      <c r="B171" s="38" t="s">
        <v>427</v>
      </c>
      <c r="C171" s="39">
        <v>671136</v>
      </c>
      <c r="D171" s="38" t="s">
        <v>356</v>
      </c>
      <c r="E171" s="40">
        <v>37505</v>
      </c>
      <c r="F171" s="41">
        <v>0</v>
      </c>
      <c r="G171" s="42">
        <v>5.6192868276331591</v>
      </c>
      <c r="H171" s="43">
        <v>0</v>
      </c>
      <c r="I171" s="69">
        <v>0</v>
      </c>
      <c r="J171" s="70">
        <v>10.998297586281511</v>
      </c>
      <c r="K171" s="70">
        <v>0</v>
      </c>
      <c r="L171" s="71">
        <v>0</v>
      </c>
      <c r="M171" s="70">
        <v>0</v>
      </c>
      <c r="N171" s="70">
        <v>0</v>
      </c>
      <c r="O171" s="73">
        <v>0</v>
      </c>
      <c r="P171" s="70">
        <v>0</v>
      </c>
      <c r="Q171" s="73">
        <v>0</v>
      </c>
      <c r="R171" s="121">
        <v>0</v>
      </c>
      <c r="S171" s="71">
        <v>0</v>
      </c>
      <c r="T171" s="74">
        <v>16.61758441391467</v>
      </c>
      <c r="U171" s="55">
        <v>82</v>
      </c>
      <c r="V171" s="56">
        <v>-83</v>
      </c>
      <c r="W171" s="62"/>
      <c r="X171" s="62"/>
      <c r="Y171" s="62"/>
      <c r="AA171" s="16"/>
      <c r="AD171" s="62"/>
    </row>
    <row r="172" spans="1:30" x14ac:dyDescent="0.25">
      <c r="A172" s="37">
        <v>166</v>
      </c>
      <c r="B172" s="38" t="s">
        <v>1641</v>
      </c>
      <c r="C172" s="39">
        <v>684450</v>
      </c>
      <c r="D172" s="38" t="s">
        <v>172</v>
      </c>
      <c r="E172" s="40">
        <v>38808</v>
      </c>
      <c r="F172" s="41">
        <v>0</v>
      </c>
      <c r="G172" s="42">
        <v>5.6092868276331593</v>
      </c>
      <c r="H172" s="43">
        <v>0</v>
      </c>
      <c r="I172" s="69">
        <v>0</v>
      </c>
      <c r="J172" s="70">
        <v>10.99729758628151</v>
      </c>
      <c r="K172" s="70">
        <v>0</v>
      </c>
      <c r="L172" s="71">
        <v>0</v>
      </c>
      <c r="M172" s="70">
        <v>0</v>
      </c>
      <c r="N172" s="70">
        <v>0</v>
      </c>
      <c r="O172" s="73">
        <v>0</v>
      </c>
      <c r="P172" s="70">
        <v>0</v>
      </c>
      <c r="Q172" s="73">
        <v>0</v>
      </c>
      <c r="R172" s="121">
        <v>0</v>
      </c>
      <c r="S172" s="71">
        <v>0</v>
      </c>
      <c r="T172" s="74">
        <v>16.606584413914668</v>
      </c>
      <c r="U172" s="55"/>
      <c r="V172" s="56" t="s">
        <v>2270</v>
      </c>
      <c r="W172" s="62"/>
      <c r="X172" s="62"/>
      <c r="Y172" s="62"/>
      <c r="AA172" s="16"/>
      <c r="AD172" s="62"/>
    </row>
    <row r="173" spans="1:30" x14ac:dyDescent="0.25">
      <c r="A173" s="37">
        <v>167</v>
      </c>
      <c r="B173" s="38" t="s">
        <v>1312</v>
      </c>
      <c r="C173" s="39">
        <v>673540</v>
      </c>
      <c r="D173" s="38" t="s">
        <v>391</v>
      </c>
      <c r="E173" s="40">
        <v>38934</v>
      </c>
      <c r="F173" s="41">
        <v>0</v>
      </c>
      <c r="G173" s="42">
        <v>10.009465217452625</v>
      </c>
      <c r="H173" s="43">
        <v>3.9769999999999994</v>
      </c>
      <c r="I173" s="69">
        <v>0</v>
      </c>
      <c r="J173" s="70">
        <v>6.3930019149730031</v>
      </c>
      <c r="K173" s="70">
        <v>0</v>
      </c>
      <c r="L173" s="71">
        <v>0</v>
      </c>
      <c r="M173" s="70">
        <v>0</v>
      </c>
      <c r="N173" s="70">
        <v>0</v>
      </c>
      <c r="O173" s="73">
        <v>0</v>
      </c>
      <c r="P173" s="70">
        <v>0</v>
      </c>
      <c r="Q173" s="73">
        <v>0</v>
      </c>
      <c r="R173" s="121">
        <v>0</v>
      </c>
      <c r="S173" s="71">
        <v>0</v>
      </c>
      <c r="T173" s="74">
        <v>16.402467132425627</v>
      </c>
      <c r="U173" s="55"/>
      <c r="V173" s="56" t="s">
        <v>2270</v>
      </c>
      <c r="W173" s="62"/>
      <c r="X173" s="62"/>
      <c r="Y173" s="62"/>
      <c r="AA173" s="16"/>
      <c r="AD173" s="62"/>
    </row>
    <row r="174" spans="1:30" x14ac:dyDescent="0.25">
      <c r="A174" s="37">
        <v>168</v>
      </c>
      <c r="B174" s="38" t="s">
        <v>171</v>
      </c>
      <c r="C174" s="39">
        <v>639579</v>
      </c>
      <c r="D174" s="38" t="s">
        <v>137</v>
      </c>
      <c r="E174" s="40">
        <v>37088</v>
      </c>
      <c r="F174" s="41">
        <v>0</v>
      </c>
      <c r="G174" s="42">
        <v>6.4100577391696802</v>
      </c>
      <c r="H174" s="43">
        <v>0</v>
      </c>
      <c r="I174" s="69">
        <v>0</v>
      </c>
      <c r="J174" s="70">
        <v>9.8393875614969275</v>
      </c>
      <c r="K174" s="70">
        <v>0</v>
      </c>
      <c r="L174" s="71">
        <v>0</v>
      </c>
      <c r="M174" s="70">
        <v>0</v>
      </c>
      <c r="N174" s="70">
        <v>0</v>
      </c>
      <c r="O174" s="73">
        <v>0</v>
      </c>
      <c r="P174" s="70">
        <v>0</v>
      </c>
      <c r="Q174" s="73">
        <v>0</v>
      </c>
      <c r="R174" s="121">
        <v>0</v>
      </c>
      <c r="S174" s="71">
        <v>0</v>
      </c>
      <c r="T174" s="74">
        <v>16.249445300666608</v>
      </c>
      <c r="U174" s="55">
        <v>129</v>
      </c>
      <c r="V174" s="56">
        <v>-39</v>
      </c>
      <c r="W174" s="62"/>
      <c r="X174" s="62"/>
      <c r="Y174" s="62"/>
      <c r="AA174" s="16"/>
      <c r="AD174" s="62"/>
    </row>
    <row r="175" spans="1:30" x14ac:dyDescent="0.25">
      <c r="A175" s="37">
        <v>169</v>
      </c>
      <c r="B175" s="38" t="s">
        <v>1570</v>
      </c>
      <c r="C175" s="39">
        <v>662975</v>
      </c>
      <c r="D175" s="38" t="s">
        <v>350</v>
      </c>
      <c r="E175" s="40">
        <v>38438</v>
      </c>
      <c r="F175" s="41">
        <v>0</v>
      </c>
      <c r="G175" s="42">
        <v>6.4090577391696808</v>
      </c>
      <c r="H175" s="43">
        <v>0</v>
      </c>
      <c r="I175" s="69">
        <v>0</v>
      </c>
      <c r="J175" s="70">
        <v>9.8363875614969274</v>
      </c>
      <c r="K175" s="70">
        <v>0</v>
      </c>
      <c r="L175" s="71">
        <v>0</v>
      </c>
      <c r="M175" s="70">
        <v>0</v>
      </c>
      <c r="N175" s="70">
        <v>0</v>
      </c>
      <c r="O175" s="73">
        <v>0</v>
      </c>
      <c r="P175" s="70">
        <v>0</v>
      </c>
      <c r="Q175" s="73">
        <v>0</v>
      </c>
      <c r="R175" s="121">
        <v>0</v>
      </c>
      <c r="S175" s="71">
        <v>0</v>
      </c>
      <c r="T175" s="74">
        <v>16.24544530066661</v>
      </c>
      <c r="U175" s="55"/>
      <c r="V175" s="56" t="s">
        <v>2270</v>
      </c>
      <c r="W175" s="62"/>
      <c r="X175" s="62"/>
      <c r="Y175" s="62"/>
      <c r="AA175" s="16"/>
      <c r="AD175" s="62"/>
    </row>
    <row r="176" spans="1:30" x14ac:dyDescent="0.25">
      <c r="A176" s="37">
        <v>170</v>
      </c>
      <c r="B176" s="38" t="s">
        <v>1388</v>
      </c>
      <c r="C176" s="39">
        <v>665795</v>
      </c>
      <c r="D176" s="38" t="s">
        <v>1181</v>
      </c>
      <c r="E176" s="40">
        <v>37059</v>
      </c>
      <c r="F176" s="41">
        <v>0</v>
      </c>
      <c r="G176" s="42">
        <v>14.54819901901846</v>
      </c>
      <c r="H176" s="43">
        <v>0</v>
      </c>
      <c r="I176" s="69">
        <v>0</v>
      </c>
      <c r="J176" s="70">
        <v>1.5836620098395084</v>
      </c>
      <c r="K176" s="70">
        <v>0</v>
      </c>
      <c r="L176" s="71">
        <v>0</v>
      </c>
      <c r="M176" s="70">
        <v>0</v>
      </c>
      <c r="N176" s="70">
        <v>0</v>
      </c>
      <c r="O176" s="73">
        <v>0</v>
      </c>
      <c r="P176" s="70">
        <v>0</v>
      </c>
      <c r="Q176" s="73">
        <v>0</v>
      </c>
      <c r="R176" s="121">
        <v>0</v>
      </c>
      <c r="S176" s="71">
        <v>0</v>
      </c>
      <c r="T176" s="74">
        <v>16.131861028857969</v>
      </c>
      <c r="U176" s="55"/>
      <c r="V176" s="56" t="s">
        <v>2270</v>
      </c>
      <c r="W176" s="62"/>
      <c r="X176" s="62"/>
      <c r="Y176" s="62"/>
      <c r="AA176" s="16"/>
      <c r="AD176" s="62"/>
    </row>
    <row r="177" spans="1:30" x14ac:dyDescent="0.25">
      <c r="A177" s="37">
        <v>171</v>
      </c>
      <c r="B177" s="38" t="s">
        <v>425</v>
      </c>
      <c r="C177" s="39">
        <v>652452</v>
      </c>
      <c r="D177" s="38" t="s">
        <v>279</v>
      </c>
      <c r="E177" s="40">
        <v>37476</v>
      </c>
      <c r="F177" s="41">
        <v>0</v>
      </c>
      <c r="G177" s="42">
        <v>14.139872628283065</v>
      </c>
      <c r="H177" s="43">
        <v>8.0749999999999993</v>
      </c>
      <c r="I177" s="69">
        <v>0</v>
      </c>
      <c r="J177" s="70">
        <v>1.9879711482339915</v>
      </c>
      <c r="K177" s="70">
        <v>0</v>
      </c>
      <c r="L177" s="71">
        <v>0</v>
      </c>
      <c r="M177" s="70">
        <v>0</v>
      </c>
      <c r="N177" s="70">
        <v>0</v>
      </c>
      <c r="O177" s="73">
        <v>0</v>
      </c>
      <c r="P177" s="70">
        <v>0</v>
      </c>
      <c r="Q177" s="73">
        <v>0</v>
      </c>
      <c r="R177" s="121">
        <v>0</v>
      </c>
      <c r="S177" s="71">
        <v>0</v>
      </c>
      <c r="T177" s="74">
        <v>16.127843776517057</v>
      </c>
      <c r="U177" s="55">
        <v>223</v>
      </c>
      <c r="V177" s="56">
        <v>52</v>
      </c>
      <c r="W177" s="62"/>
      <c r="X177" s="62"/>
      <c r="Y177" s="62"/>
      <c r="AA177" s="16"/>
      <c r="AD177" s="62"/>
    </row>
    <row r="178" spans="1:30" x14ac:dyDescent="0.25">
      <c r="A178" s="37">
        <v>172</v>
      </c>
      <c r="B178" s="38" t="s">
        <v>1353</v>
      </c>
      <c r="C178" s="39">
        <v>651133</v>
      </c>
      <c r="D178" s="38" t="s">
        <v>217</v>
      </c>
      <c r="E178" s="40">
        <v>37044</v>
      </c>
      <c r="F178" s="41">
        <v>0</v>
      </c>
      <c r="G178" s="42">
        <v>6.0652414981158129</v>
      </c>
      <c r="H178" s="43">
        <v>0</v>
      </c>
      <c r="I178" s="69">
        <v>0</v>
      </c>
      <c r="J178" s="70">
        <v>9.9537124367422987</v>
      </c>
      <c r="K178" s="70">
        <v>0</v>
      </c>
      <c r="L178" s="71">
        <v>0</v>
      </c>
      <c r="M178" s="70">
        <v>0</v>
      </c>
      <c r="N178" s="70">
        <v>0</v>
      </c>
      <c r="O178" s="73">
        <v>0</v>
      </c>
      <c r="P178" s="70">
        <v>0</v>
      </c>
      <c r="Q178" s="73">
        <v>0</v>
      </c>
      <c r="R178" s="121">
        <v>0</v>
      </c>
      <c r="S178" s="71">
        <v>0</v>
      </c>
      <c r="T178" s="74">
        <v>16.018953934858111</v>
      </c>
      <c r="U178" s="55"/>
      <c r="V178" s="56" t="s">
        <v>2270</v>
      </c>
      <c r="W178" s="62"/>
      <c r="X178" s="62"/>
      <c r="Y178" s="62"/>
      <c r="AA178" s="16"/>
      <c r="AD178" s="62"/>
    </row>
    <row r="179" spans="1:30" x14ac:dyDescent="0.25">
      <c r="A179" s="37">
        <v>173</v>
      </c>
      <c r="B179" s="38" t="s">
        <v>395</v>
      </c>
      <c r="C179" s="39">
        <v>646713</v>
      </c>
      <c r="D179" s="38" t="s">
        <v>206</v>
      </c>
      <c r="E179" s="40">
        <v>36991</v>
      </c>
      <c r="F179" s="41">
        <v>0</v>
      </c>
      <c r="G179" s="42">
        <v>8.4179302414497386</v>
      </c>
      <c r="H179" s="43">
        <v>15.951999999999998</v>
      </c>
      <c r="I179" s="69">
        <v>0</v>
      </c>
      <c r="J179" s="70">
        <v>0</v>
      </c>
      <c r="K179" s="70">
        <v>0</v>
      </c>
      <c r="L179" s="71">
        <v>0</v>
      </c>
      <c r="M179" s="70">
        <v>0</v>
      </c>
      <c r="N179" s="70">
        <v>0</v>
      </c>
      <c r="O179" s="73">
        <v>0</v>
      </c>
      <c r="P179" s="70">
        <v>0</v>
      </c>
      <c r="Q179" s="73">
        <v>0</v>
      </c>
      <c r="R179" s="121">
        <v>0</v>
      </c>
      <c r="S179" s="71">
        <v>0</v>
      </c>
      <c r="T179" s="74">
        <v>15.951999999999998</v>
      </c>
      <c r="U179" s="55">
        <v>38</v>
      </c>
      <c r="V179" s="56">
        <v>-135</v>
      </c>
      <c r="W179" s="62"/>
      <c r="X179" s="62"/>
      <c r="Y179" s="62"/>
      <c r="AA179" s="16"/>
      <c r="AD179" s="62"/>
    </row>
    <row r="180" spans="1:30" x14ac:dyDescent="0.25">
      <c r="A180" s="37">
        <v>174</v>
      </c>
      <c r="B180" s="38" t="s">
        <v>1672</v>
      </c>
      <c r="C180" s="39">
        <v>684636</v>
      </c>
      <c r="D180" s="38" t="s">
        <v>298</v>
      </c>
      <c r="E180" s="40">
        <v>37027</v>
      </c>
      <c r="F180" s="41">
        <v>0</v>
      </c>
      <c r="G180" s="42">
        <v>11.211573655266319</v>
      </c>
      <c r="H180" s="43">
        <v>3.9849999999999994</v>
      </c>
      <c r="I180" s="69">
        <v>0</v>
      </c>
      <c r="J180" s="70">
        <v>4.4882432553817342</v>
      </c>
      <c r="K180" s="70">
        <v>0</v>
      </c>
      <c r="L180" s="71">
        <v>0</v>
      </c>
      <c r="M180" s="70">
        <v>0</v>
      </c>
      <c r="N180" s="70">
        <v>0</v>
      </c>
      <c r="O180" s="73">
        <v>0</v>
      </c>
      <c r="P180" s="70">
        <v>0</v>
      </c>
      <c r="Q180" s="73">
        <v>0</v>
      </c>
      <c r="R180" s="121">
        <v>0</v>
      </c>
      <c r="S180" s="71">
        <v>0</v>
      </c>
      <c r="T180" s="74">
        <v>15.699816910648053</v>
      </c>
      <c r="U180" s="55"/>
      <c r="V180" s="56" t="s">
        <v>2270</v>
      </c>
      <c r="W180" s="62"/>
      <c r="X180" s="62"/>
      <c r="Y180" s="62"/>
      <c r="AA180" s="16"/>
      <c r="AD180" s="62"/>
    </row>
    <row r="181" spans="1:30" x14ac:dyDescent="0.25">
      <c r="A181" s="37">
        <v>175</v>
      </c>
      <c r="B181" s="38" t="s">
        <v>387</v>
      </c>
      <c r="C181" s="39">
        <v>636592</v>
      </c>
      <c r="D181" s="38" t="s">
        <v>298</v>
      </c>
      <c r="E181" s="40">
        <v>36928</v>
      </c>
      <c r="F181" s="41">
        <v>0</v>
      </c>
      <c r="G181" s="42">
        <v>11.209573655266318</v>
      </c>
      <c r="H181" s="43">
        <v>0</v>
      </c>
      <c r="I181" s="69">
        <v>0</v>
      </c>
      <c r="J181" s="70">
        <v>4.4892432553817345</v>
      </c>
      <c r="K181" s="70">
        <v>0</v>
      </c>
      <c r="L181" s="71">
        <v>0</v>
      </c>
      <c r="M181" s="70">
        <v>0</v>
      </c>
      <c r="N181" s="70">
        <v>0</v>
      </c>
      <c r="O181" s="73">
        <v>0</v>
      </c>
      <c r="P181" s="70">
        <v>0</v>
      </c>
      <c r="Q181" s="73">
        <v>0</v>
      </c>
      <c r="R181" s="121">
        <v>0</v>
      </c>
      <c r="S181" s="71">
        <v>0</v>
      </c>
      <c r="T181" s="74">
        <v>15.698816910648052</v>
      </c>
      <c r="U181" s="55">
        <v>48</v>
      </c>
      <c r="V181" s="56">
        <v>-127</v>
      </c>
      <c r="W181" s="62"/>
      <c r="X181" s="62"/>
      <c r="Y181" s="62"/>
      <c r="AA181" s="16"/>
      <c r="AD181" s="62"/>
    </row>
    <row r="182" spans="1:30" x14ac:dyDescent="0.25">
      <c r="A182" s="37">
        <v>176</v>
      </c>
      <c r="B182" s="38" t="s">
        <v>1673</v>
      </c>
      <c r="C182" s="39">
        <v>674921</v>
      </c>
      <c r="D182" s="38" t="s">
        <v>936</v>
      </c>
      <c r="E182" s="40">
        <v>37477</v>
      </c>
      <c r="F182" s="41">
        <v>0</v>
      </c>
      <c r="G182" s="42">
        <v>11.210573655266318</v>
      </c>
      <c r="H182" s="43">
        <v>0</v>
      </c>
      <c r="I182" s="69">
        <v>0</v>
      </c>
      <c r="J182" s="70">
        <v>4.4752432553817343</v>
      </c>
      <c r="K182" s="70">
        <v>0</v>
      </c>
      <c r="L182" s="71">
        <v>0</v>
      </c>
      <c r="M182" s="70">
        <v>0</v>
      </c>
      <c r="N182" s="70">
        <v>0</v>
      </c>
      <c r="O182" s="73">
        <v>0</v>
      </c>
      <c r="P182" s="70">
        <v>0</v>
      </c>
      <c r="Q182" s="73">
        <v>0</v>
      </c>
      <c r="R182" s="121">
        <v>0</v>
      </c>
      <c r="S182" s="71">
        <v>0</v>
      </c>
      <c r="T182" s="74">
        <v>15.685816910648052</v>
      </c>
      <c r="U182" s="55"/>
      <c r="V182" s="56" t="s">
        <v>2270</v>
      </c>
      <c r="W182" s="62"/>
      <c r="X182" s="62"/>
      <c r="Y182" s="62"/>
      <c r="AA182" s="16"/>
      <c r="AD182" s="62"/>
    </row>
    <row r="183" spans="1:30" x14ac:dyDescent="0.25">
      <c r="A183" s="37">
        <v>177</v>
      </c>
      <c r="B183" s="38" t="s">
        <v>1320</v>
      </c>
      <c r="C183" s="39">
        <v>647862</v>
      </c>
      <c r="D183" s="38" t="s">
        <v>276</v>
      </c>
      <c r="E183" s="40">
        <v>37649</v>
      </c>
      <c r="F183" s="41">
        <v>0</v>
      </c>
      <c r="G183" s="42">
        <v>14.439631891875727</v>
      </c>
      <c r="H183" s="43">
        <v>8.0719999999999992</v>
      </c>
      <c r="I183" s="69">
        <v>0</v>
      </c>
      <c r="J183" s="70">
        <v>0.9766672379273591</v>
      </c>
      <c r="K183" s="70">
        <v>0</v>
      </c>
      <c r="L183" s="71">
        <v>0</v>
      </c>
      <c r="M183" s="70">
        <v>0</v>
      </c>
      <c r="N183" s="70">
        <v>0</v>
      </c>
      <c r="O183" s="73">
        <v>0</v>
      </c>
      <c r="P183" s="70">
        <v>0</v>
      </c>
      <c r="Q183" s="73">
        <v>0</v>
      </c>
      <c r="R183" s="121">
        <v>0</v>
      </c>
      <c r="S183" s="71">
        <v>0</v>
      </c>
      <c r="T183" s="74">
        <v>15.416299129803086</v>
      </c>
      <c r="U183" s="55"/>
      <c r="V183" s="56" t="s">
        <v>2270</v>
      </c>
      <c r="W183" s="62"/>
      <c r="X183" s="62"/>
      <c r="Y183" s="62"/>
      <c r="AA183" s="16"/>
      <c r="AD183" s="62"/>
    </row>
    <row r="184" spans="1:30" x14ac:dyDescent="0.25">
      <c r="A184" s="37">
        <v>178</v>
      </c>
      <c r="B184" s="38" t="s">
        <v>1600</v>
      </c>
      <c r="C184" s="39">
        <v>662514</v>
      </c>
      <c r="D184" s="38" t="s">
        <v>319</v>
      </c>
      <c r="E184" s="40">
        <v>38271</v>
      </c>
      <c r="F184" s="41">
        <v>0</v>
      </c>
      <c r="G184" s="42">
        <v>12.260041190447598</v>
      </c>
      <c r="H184" s="43">
        <v>0</v>
      </c>
      <c r="I184" s="69">
        <v>0</v>
      </c>
      <c r="J184" s="70">
        <v>2.7566625549829831</v>
      </c>
      <c r="K184" s="70">
        <v>0</v>
      </c>
      <c r="L184" s="71">
        <v>0</v>
      </c>
      <c r="M184" s="70">
        <v>0</v>
      </c>
      <c r="N184" s="70">
        <v>0</v>
      </c>
      <c r="O184" s="73">
        <v>0</v>
      </c>
      <c r="P184" s="70">
        <v>0</v>
      </c>
      <c r="Q184" s="73">
        <v>0</v>
      </c>
      <c r="R184" s="121">
        <v>0</v>
      </c>
      <c r="S184" s="71">
        <v>0</v>
      </c>
      <c r="T184" s="74">
        <v>15.016703745430581</v>
      </c>
      <c r="U184" s="55"/>
      <c r="V184" s="56" t="s">
        <v>2270</v>
      </c>
      <c r="W184" s="62"/>
      <c r="X184" s="62"/>
      <c r="Y184" s="62"/>
      <c r="AA184" s="16"/>
      <c r="AD184" s="62"/>
    </row>
    <row r="185" spans="1:30" x14ac:dyDescent="0.25">
      <c r="A185" s="37">
        <v>179</v>
      </c>
      <c r="B185" s="38" t="s">
        <v>1606</v>
      </c>
      <c r="C185" s="39">
        <v>649369</v>
      </c>
      <c r="D185" s="38" t="s">
        <v>281</v>
      </c>
      <c r="E185" s="40">
        <v>37425</v>
      </c>
      <c r="F185" s="41">
        <v>0</v>
      </c>
      <c r="G185" s="42">
        <v>3.9318931809432316</v>
      </c>
      <c r="H185" s="43">
        <v>0</v>
      </c>
      <c r="I185" s="69">
        <v>0</v>
      </c>
      <c r="J185" s="70">
        <v>10.906650219931931</v>
      </c>
      <c r="K185" s="70">
        <v>0</v>
      </c>
      <c r="L185" s="71">
        <v>0</v>
      </c>
      <c r="M185" s="70">
        <v>0</v>
      </c>
      <c r="N185" s="70">
        <v>0</v>
      </c>
      <c r="O185" s="73">
        <v>0</v>
      </c>
      <c r="P185" s="70">
        <v>0</v>
      </c>
      <c r="Q185" s="73">
        <v>0</v>
      </c>
      <c r="R185" s="121">
        <v>0</v>
      </c>
      <c r="S185" s="71">
        <v>0</v>
      </c>
      <c r="T185" s="74">
        <v>14.838543400875164</v>
      </c>
      <c r="U185" s="55"/>
      <c r="V185" s="56" t="s">
        <v>2270</v>
      </c>
      <c r="W185" s="62"/>
      <c r="X185" s="62"/>
      <c r="Y185" s="62"/>
      <c r="AA185" s="16"/>
      <c r="AD185" s="62"/>
    </row>
    <row r="186" spans="1:30" x14ac:dyDescent="0.25">
      <c r="A186" s="37">
        <v>180</v>
      </c>
      <c r="B186" s="38" t="s">
        <v>984</v>
      </c>
      <c r="C186" s="39">
        <v>650692</v>
      </c>
      <c r="D186" s="38" t="s">
        <v>397</v>
      </c>
      <c r="E186" s="40">
        <v>38556</v>
      </c>
      <c r="F186" s="41">
        <v>0</v>
      </c>
      <c r="G186" s="42">
        <v>7.0794363141415326</v>
      </c>
      <c r="H186" s="43">
        <v>0</v>
      </c>
      <c r="I186" s="69">
        <v>0</v>
      </c>
      <c r="J186" s="70">
        <v>7.7558845929359661</v>
      </c>
      <c r="K186" s="70">
        <v>0</v>
      </c>
      <c r="L186" s="71">
        <v>0</v>
      </c>
      <c r="M186" s="70">
        <v>0</v>
      </c>
      <c r="N186" s="70">
        <v>0</v>
      </c>
      <c r="O186" s="73">
        <v>0</v>
      </c>
      <c r="P186" s="70">
        <v>0</v>
      </c>
      <c r="Q186" s="73">
        <v>0</v>
      </c>
      <c r="R186" s="121">
        <v>0</v>
      </c>
      <c r="S186" s="71">
        <v>0</v>
      </c>
      <c r="T186" s="74">
        <v>14.835320907077499</v>
      </c>
      <c r="U186" s="55">
        <v>176</v>
      </c>
      <c r="V186" s="56">
        <v>-4</v>
      </c>
      <c r="W186" s="62"/>
      <c r="X186" s="62"/>
      <c r="Y186" s="62"/>
      <c r="AA186" s="16"/>
      <c r="AD186" s="62"/>
    </row>
    <row r="187" spans="1:30" x14ac:dyDescent="0.25">
      <c r="A187" s="37">
        <v>181</v>
      </c>
      <c r="B187" s="38" t="s">
        <v>1412</v>
      </c>
      <c r="C187" s="39">
        <v>684160</v>
      </c>
      <c r="D187" s="38" t="s">
        <v>153</v>
      </c>
      <c r="E187" s="40">
        <v>38289</v>
      </c>
      <c r="F187" s="41">
        <v>0</v>
      </c>
      <c r="G187" s="42">
        <v>7.080436314141533</v>
      </c>
      <c r="H187" s="43">
        <v>0</v>
      </c>
      <c r="I187" s="69">
        <v>0</v>
      </c>
      <c r="J187" s="70">
        <v>7.7488845929359664</v>
      </c>
      <c r="K187" s="70">
        <v>0</v>
      </c>
      <c r="L187" s="71">
        <v>0</v>
      </c>
      <c r="M187" s="70">
        <v>0</v>
      </c>
      <c r="N187" s="70">
        <v>0</v>
      </c>
      <c r="O187" s="73">
        <v>0</v>
      </c>
      <c r="P187" s="70">
        <v>0</v>
      </c>
      <c r="Q187" s="73">
        <v>0</v>
      </c>
      <c r="R187" s="121">
        <v>0</v>
      </c>
      <c r="S187" s="71">
        <v>0</v>
      </c>
      <c r="T187" s="74">
        <v>14.829320907077499</v>
      </c>
      <c r="U187" s="55"/>
      <c r="V187" s="56" t="s">
        <v>2270</v>
      </c>
      <c r="W187" s="62"/>
      <c r="X187" s="62"/>
      <c r="Y187" s="62"/>
      <c r="AA187" s="16"/>
      <c r="AD187" s="62"/>
    </row>
    <row r="188" spans="1:30" x14ac:dyDescent="0.25">
      <c r="A188" s="37">
        <v>182</v>
      </c>
      <c r="B188" s="38" t="s">
        <v>550</v>
      </c>
      <c r="C188" s="39">
        <v>656676</v>
      </c>
      <c r="D188" s="38" t="s">
        <v>217</v>
      </c>
      <c r="E188" s="40">
        <v>37459</v>
      </c>
      <c r="F188" s="41">
        <v>0</v>
      </c>
      <c r="G188" s="42">
        <v>12.106482996231627</v>
      </c>
      <c r="H188" s="43">
        <v>0</v>
      </c>
      <c r="I188" s="69">
        <v>0</v>
      </c>
      <c r="J188" s="70">
        <v>2.5151781091855749</v>
      </c>
      <c r="K188" s="70">
        <v>0</v>
      </c>
      <c r="L188" s="71">
        <v>0</v>
      </c>
      <c r="M188" s="70">
        <v>0</v>
      </c>
      <c r="N188" s="70">
        <v>0</v>
      </c>
      <c r="O188" s="73">
        <v>0</v>
      </c>
      <c r="P188" s="70">
        <v>0</v>
      </c>
      <c r="Q188" s="73">
        <v>0</v>
      </c>
      <c r="R188" s="121">
        <v>0</v>
      </c>
      <c r="S188" s="71">
        <v>0</v>
      </c>
      <c r="T188" s="74">
        <v>14.621661105417202</v>
      </c>
      <c r="U188" s="55">
        <v>227</v>
      </c>
      <c r="V188" s="56">
        <v>45</v>
      </c>
      <c r="W188" s="62"/>
      <c r="X188" s="62"/>
      <c r="Y188" s="62"/>
      <c r="AA188" s="16"/>
      <c r="AD188" s="62"/>
    </row>
    <row r="189" spans="1:30" x14ac:dyDescent="0.25">
      <c r="A189" s="37">
        <v>183</v>
      </c>
      <c r="B189" s="38" t="s">
        <v>1036</v>
      </c>
      <c r="C189" s="39">
        <v>662393</v>
      </c>
      <c r="D189" s="38" t="s">
        <v>296</v>
      </c>
      <c r="E189" s="40">
        <v>38389</v>
      </c>
      <c r="F189" s="41">
        <v>0</v>
      </c>
      <c r="G189" s="42">
        <v>4.2344651207248694</v>
      </c>
      <c r="H189" s="43">
        <v>0</v>
      </c>
      <c r="I189" s="69">
        <v>0</v>
      </c>
      <c r="J189" s="70">
        <v>8.7717792575238818</v>
      </c>
      <c r="K189" s="70">
        <v>0</v>
      </c>
      <c r="L189" s="71">
        <v>10.385999999999999</v>
      </c>
      <c r="M189" s="70">
        <v>0</v>
      </c>
      <c r="N189" s="70">
        <v>0</v>
      </c>
      <c r="O189" s="73">
        <v>0</v>
      </c>
      <c r="P189" s="70">
        <v>0</v>
      </c>
      <c r="Q189" s="73">
        <v>0</v>
      </c>
      <c r="R189" s="121">
        <v>0</v>
      </c>
      <c r="S189" s="71">
        <v>0</v>
      </c>
      <c r="T189" s="74">
        <v>14.620465120724869</v>
      </c>
      <c r="U189" s="55">
        <v>80</v>
      </c>
      <c r="V189" s="56">
        <v>-103</v>
      </c>
      <c r="W189" s="62"/>
      <c r="X189" s="62"/>
      <c r="Y189" s="62"/>
      <c r="AA189" s="16"/>
      <c r="AD189" s="62"/>
    </row>
    <row r="190" spans="1:30" x14ac:dyDescent="0.25">
      <c r="A190" s="37">
        <v>184</v>
      </c>
      <c r="B190" s="38" t="s">
        <v>1350</v>
      </c>
      <c r="C190" s="39">
        <v>666032</v>
      </c>
      <c r="D190" s="38" t="s">
        <v>240</v>
      </c>
      <c r="E190" s="40">
        <v>38711</v>
      </c>
      <c r="F190" s="41">
        <v>0</v>
      </c>
      <c r="G190" s="42">
        <v>12.110482996231626</v>
      </c>
      <c r="H190" s="43">
        <v>8.0629999999999988</v>
      </c>
      <c r="I190" s="69">
        <v>0</v>
      </c>
      <c r="J190" s="70">
        <v>2.5041781091855748</v>
      </c>
      <c r="K190" s="70">
        <v>0</v>
      </c>
      <c r="L190" s="71">
        <v>0</v>
      </c>
      <c r="M190" s="70">
        <v>0</v>
      </c>
      <c r="N190" s="70">
        <v>0</v>
      </c>
      <c r="O190" s="73">
        <v>0</v>
      </c>
      <c r="P190" s="70">
        <v>0</v>
      </c>
      <c r="Q190" s="73">
        <v>0</v>
      </c>
      <c r="R190" s="121">
        <v>0</v>
      </c>
      <c r="S190" s="71">
        <v>0</v>
      </c>
      <c r="T190" s="74">
        <v>14.614661105417202</v>
      </c>
      <c r="U190" s="55"/>
      <c r="V190" s="56" t="s">
        <v>2270</v>
      </c>
      <c r="W190" s="62"/>
      <c r="X190" s="62"/>
      <c r="Y190" s="62"/>
      <c r="AA190" s="16"/>
      <c r="AD190" s="62"/>
    </row>
    <row r="191" spans="1:30" x14ac:dyDescent="0.25">
      <c r="A191" s="37">
        <v>185</v>
      </c>
      <c r="B191" s="38" t="s">
        <v>1352</v>
      </c>
      <c r="C191" s="39">
        <v>675411</v>
      </c>
      <c r="D191" s="38" t="s">
        <v>240</v>
      </c>
      <c r="E191" s="40">
        <v>38845</v>
      </c>
      <c r="F191" s="41">
        <v>0</v>
      </c>
      <c r="G191" s="42">
        <v>12.105482996231625</v>
      </c>
      <c r="H191" s="43">
        <v>0</v>
      </c>
      <c r="I191" s="69">
        <v>0</v>
      </c>
      <c r="J191" s="70">
        <v>2.5011781091855747</v>
      </c>
      <c r="K191" s="70">
        <v>0</v>
      </c>
      <c r="L191" s="71">
        <v>0</v>
      </c>
      <c r="M191" s="70">
        <v>0</v>
      </c>
      <c r="N191" s="70">
        <v>0</v>
      </c>
      <c r="O191" s="73">
        <v>0</v>
      </c>
      <c r="P191" s="70">
        <v>0</v>
      </c>
      <c r="Q191" s="73">
        <v>0</v>
      </c>
      <c r="R191" s="121">
        <v>0</v>
      </c>
      <c r="S191" s="71">
        <v>0</v>
      </c>
      <c r="T191" s="74">
        <v>14.606661105417199</v>
      </c>
      <c r="U191" s="55"/>
      <c r="V191" s="56" t="s">
        <v>2270</v>
      </c>
      <c r="W191" s="62"/>
      <c r="X191" s="62"/>
      <c r="Y191" s="62"/>
      <c r="AA191" s="16"/>
      <c r="AD191" s="62"/>
    </row>
    <row r="192" spans="1:30" x14ac:dyDescent="0.25">
      <c r="A192" s="37">
        <v>186</v>
      </c>
      <c r="B192" s="38" t="s">
        <v>1622</v>
      </c>
      <c r="C192" s="39">
        <v>664578</v>
      </c>
      <c r="D192" s="38" t="s">
        <v>74</v>
      </c>
      <c r="E192" s="40">
        <v>38586</v>
      </c>
      <c r="F192" s="41">
        <v>0</v>
      </c>
      <c r="G192" s="42">
        <v>10.012465217452625</v>
      </c>
      <c r="H192" s="43">
        <v>0</v>
      </c>
      <c r="I192" s="69">
        <v>0</v>
      </c>
      <c r="J192" s="70">
        <v>4.4569883138126718</v>
      </c>
      <c r="K192" s="70">
        <v>0</v>
      </c>
      <c r="L192" s="71">
        <v>0</v>
      </c>
      <c r="M192" s="70">
        <v>0</v>
      </c>
      <c r="N192" s="70">
        <v>0</v>
      </c>
      <c r="O192" s="73">
        <v>0</v>
      </c>
      <c r="P192" s="70">
        <v>0</v>
      </c>
      <c r="Q192" s="73">
        <v>0</v>
      </c>
      <c r="R192" s="121">
        <v>0</v>
      </c>
      <c r="S192" s="71">
        <v>0</v>
      </c>
      <c r="T192" s="74">
        <v>14.469453531265298</v>
      </c>
      <c r="U192" s="55"/>
      <c r="V192" s="56" t="s">
        <v>2270</v>
      </c>
      <c r="W192" s="62"/>
      <c r="X192" s="62"/>
      <c r="Y192" s="62"/>
      <c r="AA192" s="16"/>
      <c r="AD192" s="62"/>
    </row>
    <row r="193" spans="1:30" x14ac:dyDescent="0.25">
      <c r="A193" s="37">
        <v>187</v>
      </c>
      <c r="B193" s="38" t="s">
        <v>1621</v>
      </c>
      <c r="C193" s="39">
        <v>647418</v>
      </c>
      <c r="D193" s="38" t="s">
        <v>74</v>
      </c>
      <c r="E193" s="40">
        <v>37692</v>
      </c>
      <c r="F193" s="41">
        <v>0</v>
      </c>
      <c r="G193" s="42">
        <v>10.013465217452625</v>
      </c>
      <c r="H193" s="43">
        <v>0</v>
      </c>
      <c r="I193" s="69">
        <v>0</v>
      </c>
      <c r="J193" s="70">
        <v>4.4549883138126711</v>
      </c>
      <c r="K193" s="70">
        <v>0</v>
      </c>
      <c r="L193" s="71">
        <v>0</v>
      </c>
      <c r="M193" s="70">
        <v>0</v>
      </c>
      <c r="N193" s="70">
        <v>0</v>
      </c>
      <c r="O193" s="73">
        <v>0</v>
      </c>
      <c r="P193" s="70">
        <v>0</v>
      </c>
      <c r="Q193" s="73">
        <v>0</v>
      </c>
      <c r="R193" s="121">
        <v>0</v>
      </c>
      <c r="S193" s="71">
        <v>0</v>
      </c>
      <c r="T193" s="74">
        <v>14.468453531265297</v>
      </c>
      <c r="U193" s="55"/>
      <c r="V193" s="56" t="s">
        <v>2270</v>
      </c>
      <c r="W193" s="62"/>
      <c r="X193" s="62"/>
      <c r="Y193" s="62"/>
      <c r="AA193" s="16"/>
      <c r="AD193" s="62"/>
    </row>
    <row r="194" spans="1:30" x14ac:dyDescent="0.25">
      <c r="A194" s="37">
        <v>188</v>
      </c>
      <c r="B194" s="38" t="s">
        <v>421</v>
      </c>
      <c r="C194" s="39">
        <v>663696</v>
      </c>
      <c r="D194" s="38" t="s">
        <v>245</v>
      </c>
      <c r="E194" s="40">
        <v>37907</v>
      </c>
      <c r="F194" s="41">
        <v>0</v>
      </c>
      <c r="G194" s="42">
        <v>14.440631891875729</v>
      </c>
      <c r="H194" s="43">
        <v>0</v>
      </c>
      <c r="I194" s="69">
        <v>0</v>
      </c>
      <c r="J194" s="70">
        <v>0</v>
      </c>
      <c r="K194" s="70">
        <v>0</v>
      </c>
      <c r="L194" s="71">
        <v>0</v>
      </c>
      <c r="M194" s="70">
        <v>0</v>
      </c>
      <c r="N194" s="70">
        <v>0</v>
      </c>
      <c r="O194" s="73">
        <v>0</v>
      </c>
      <c r="P194" s="70">
        <v>0</v>
      </c>
      <c r="Q194" s="73">
        <v>0</v>
      </c>
      <c r="R194" s="121">
        <v>0</v>
      </c>
      <c r="S194" s="71">
        <v>0</v>
      </c>
      <c r="T194" s="74">
        <v>14.440631891875729</v>
      </c>
      <c r="U194" s="55">
        <v>294</v>
      </c>
      <c r="V194" s="56">
        <v>106</v>
      </c>
      <c r="W194" s="62"/>
      <c r="X194" s="62"/>
      <c r="Y194" s="62"/>
      <c r="AA194" s="16"/>
      <c r="AD194" s="62"/>
    </row>
    <row r="195" spans="1:30" x14ac:dyDescent="0.25">
      <c r="A195" s="37">
        <v>189</v>
      </c>
      <c r="B195" s="38" t="s">
        <v>1539</v>
      </c>
      <c r="C195" s="39">
        <v>655429</v>
      </c>
      <c r="D195" s="38" t="s">
        <v>246</v>
      </c>
      <c r="E195" s="40">
        <v>38818</v>
      </c>
      <c r="F195" s="41">
        <v>0</v>
      </c>
      <c r="G195" s="42">
        <v>11.192922322321893</v>
      </c>
      <c r="H195" s="43">
        <v>0</v>
      </c>
      <c r="I195" s="69">
        <v>0</v>
      </c>
      <c r="J195" s="70">
        <v>3.1790606397774117</v>
      </c>
      <c r="K195" s="70">
        <v>0</v>
      </c>
      <c r="L195" s="71">
        <v>0</v>
      </c>
      <c r="M195" s="70">
        <v>0</v>
      </c>
      <c r="N195" s="70">
        <v>0</v>
      </c>
      <c r="O195" s="73">
        <v>0</v>
      </c>
      <c r="P195" s="70">
        <v>0</v>
      </c>
      <c r="Q195" s="73">
        <v>0</v>
      </c>
      <c r="R195" s="121">
        <v>0</v>
      </c>
      <c r="S195" s="71">
        <v>0</v>
      </c>
      <c r="T195" s="74">
        <v>14.371982962099304</v>
      </c>
      <c r="U195" s="55"/>
      <c r="V195" s="56" t="s">
        <v>2270</v>
      </c>
      <c r="W195" s="62"/>
      <c r="X195" s="62"/>
      <c r="Y195" s="62"/>
      <c r="AA195" s="16"/>
      <c r="AD195" s="62"/>
    </row>
    <row r="196" spans="1:30" x14ac:dyDescent="0.25">
      <c r="A196" s="37">
        <v>190</v>
      </c>
      <c r="B196" s="38" t="s">
        <v>1540</v>
      </c>
      <c r="C196" s="39">
        <v>688574</v>
      </c>
      <c r="D196" s="38" t="s">
        <v>151</v>
      </c>
      <c r="E196" s="40">
        <v>38955</v>
      </c>
      <c r="F196" s="41">
        <v>0</v>
      </c>
      <c r="G196" s="42">
        <v>11.191922322321892</v>
      </c>
      <c r="H196" s="43">
        <v>0</v>
      </c>
      <c r="I196" s="69">
        <v>0</v>
      </c>
      <c r="J196" s="70">
        <v>3.1780606397774118</v>
      </c>
      <c r="K196" s="70">
        <v>0</v>
      </c>
      <c r="L196" s="71">
        <v>0</v>
      </c>
      <c r="M196" s="70">
        <v>0</v>
      </c>
      <c r="N196" s="70">
        <v>0</v>
      </c>
      <c r="O196" s="73">
        <v>0</v>
      </c>
      <c r="P196" s="70">
        <v>0</v>
      </c>
      <c r="Q196" s="73">
        <v>0</v>
      </c>
      <c r="R196" s="121">
        <v>0</v>
      </c>
      <c r="S196" s="71">
        <v>0</v>
      </c>
      <c r="T196" s="74">
        <v>14.369982962099304</v>
      </c>
      <c r="U196" s="55"/>
      <c r="V196" s="56" t="s">
        <v>2270</v>
      </c>
      <c r="W196" s="62"/>
      <c r="X196" s="62"/>
      <c r="Y196" s="62"/>
      <c r="AA196" s="16"/>
      <c r="AD196" s="62"/>
    </row>
    <row r="197" spans="1:30" x14ac:dyDescent="0.25">
      <c r="A197" s="37">
        <v>191</v>
      </c>
      <c r="B197" s="38" t="s">
        <v>1509</v>
      </c>
      <c r="C197" s="39">
        <v>659123</v>
      </c>
      <c r="D197" s="38" t="s">
        <v>243</v>
      </c>
      <c r="E197" s="40">
        <v>38159</v>
      </c>
      <c r="F197" s="41">
        <v>0</v>
      </c>
      <c r="G197" s="42">
        <v>10.840709852150896</v>
      </c>
      <c r="H197" s="43">
        <v>8.077</v>
      </c>
      <c r="I197" s="69">
        <v>0</v>
      </c>
      <c r="J197" s="70">
        <v>3.4597168360897625</v>
      </c>
      <c r="K197" s="70">
        <v>0</v>
      </c>
      <c r="L197" s="71">
        <v>0</v>
      </c>
      <c r="M197" s="70">
        <v>0</v>
      </c>
      <c r="N197" s="70">
        <v>0</v>
      </c>
      <c r="O197" s="73">
        <v>0</v>
      </c>
      <c r="P197" s="70">
        <v>0</v>
      </c>
      <c r="Q197" s="73">
        <v>0</v>
      </c>
      <c r="R197" s="121">
        <v>0</v>
      </c>
      <c r="S197" s="71">
        <v>0</v>
      </c>
      <c r="T197" s="74">
        <v>14.300426688240659</v>
      </c>
      <c r="U197" s="55"/>
      <c r="V197" s="56" t="s">
        <v>2270</v>
      </c>
      <c r="W197" s="62"/>
      <c r="X197" s="62"/>
      <c r="Y197" s="62"/>
      <c r="AA197" s="16"/>
      <c r="AD197" s="62"/>
    </row>
    <row r="198" spans="1:30" x14ac:dyDescent="0.25">
      <c r="A198" s="37">
        <v>192</v>
      </c>
      <c r="B198" s="38" t="s">
        <v>1510</v>
      </c>
      <c r="C198" s="39">
        <v>687693</v>
      </c>
      <c r="D198" s="38" t="s">
        <v>1034</v>
      </c>
      <c r="E198" s="40">
        <v>38921</v>
      </c>
      <c r="F198" s="41">
        <v>0</v>
      </c>
      <c r="G198" s="42">
        <v>10.838709852150895</v>
      </c>
      <c r="H198" s="43">
        <v>0</v>
      </c>
      <c r="I198" s="69">
        <v>0</v>
      </c>
      <c r="J198" s="70">
        <v>3.4547168360897627</v>
      </c>
      <c r="K198" s="70">
        <v>0</v>
      </c>
      <c r="L198" s="71">
        <v>0</v>
      </c>
      <c r="M198" s="70">
        <v>0</v>
      </c>
      <c r="N198" s="70">
        <v>0</v>
      </c>
      <c r="O198" s="73">
        <v>0</v>
      </c>
      <c r="P198" s="70">
        <v>0</v>
      </c>
      <c r="Q198" s="73">
        <v>0</v>
      </c>
      <c r="R198" s="121">
        <v>0</v>
      </c>
      <c r="S198" s="71">
        <v>0</v>
      </c>
      <c r="T198" s="74">
        <v>14.293426688240658</v>
      </c>
      <c r="U198" s="55"/>
      <c r="V198" s="56" t="s">
        <v>2270</v>
      </c>
      <c r="W198" s="62"/>
      <c r="X198" s="62"/>
      <c r="Y198" s="62"/>
      <c r="AA198" s="16"/>
      <c r="AD198" s="62"/>
    </row>
    <row r="199" spans="1:30" x14ac:dyDescent="0.25">
      <c r="A199" s="37">
        <v>193</v>
      </c>
      <c r="B199" s="38" t="s">
        <v>1511</v>
      </c>
      <c r="C199" s="39">
        <v>668413</v>
      </c>
      <c r="D199" s="38" t="s">
        <v>239</v>
      </c>
      <c r="E199" s="40">
        <v>38769</v>
      </c>
      <c r="F199" s="41">
        <v>0</v>
      </c>
      <c r="G199" s="42">
        <v>10.837709852150896</v>
      </c>
      <c r="H199" s="43">
        <v>0</v>
      </c>
      <c r="I199" s="69">
        <v>0</v>
      </c>
      <c r="J199" s="70">
        <v>3.4527168360897629</v>
      </c>
      <c r="K199" s="70">
        <v>0</v>
      </c>
      <c r="L199" s="71">
        <v>0</v>
      </c>
      <c r="M199" s="70">
        <v>0</v>
      </c>
      <c r="N199" s="70">
        <v>0</v>
      </c>
      <c r="O199" s="73">
        <v>0</v>
      </c>
      <c r="P199" s="70">
        <v>0</v>
      </c>
      <c r="Q199" s="73">
        <v>0</v>
      </c>
      <c r="R199" s="121">
        <v>0</v>
      </c>
      <c r="S199" s="71">
        <v>0</v>
      </c>
      <c r="T199" s="74">
        <v>14.290426688240659</v>
      </c>
      <c r="U199" s="55"/>
      <c r="V199" s="56" t="s">
        <v>2270</v>
      </c>
      <c r="W199" s="62"/>
      <c r="X199" s="62"/>
      <c r="Y199" s="62"/>
      <c r="AA199" s="16"/>
      <c r="AD199" s="62"/>
    </row>
    <row r="200" spans="1:30" x14ac:dyDescent="0.25">
      <c r="A200" s="37">
        <v>194</v>
      </c>
      <c r="B200" s="38" t="s">
        <v>853</v>
      </c>
      <c r="C200" s="39">
        <v>653221</v>
      </c>
      <c r="D200" s="38" t="s">
        <v>56</v>
      </c>
      <c r="E200" s="40">
        <v>38387</v>
      </c>
      <c r="F200" s="41">
        <v>0</v>
      </c>
      <c r="G200" s="42">
        <v>14.136872628283065</v>
      </c>
      <c r="H200" s="43">
        <v>8.0719999999999992</v>
      </c>
      <c r="I200" s="69">
        <v>0</v>
      </c>
      <c r="J200" s="70">
        <v>0</v>
      </c>
      <c r="K200" s="70">
        <v>0</v>
      </c>
      <c r="L200" s="71">
        <v>0</v>
      </c>
      <c r="M200" s="70">
        <v>0</v>
      </c>
      <c r="N200" s="70">
        <v>0</v>
      </c>
      <c r="O200" s="73">
        <v>0</v>
      </c>
      <c r="P200" s="70">
        <v>0</v>
      </c>
      <c r="Q200" s="73">
        <v>0</v>
      </c>
      <c r="R200" s="121">
        <v>0</v>
      </c>
      <c r="S200" s="71">
        <v>0</v>
      </c>
      <c r="T200" s="74">
        <v>14.136872628283065</v>
      </c>
      <c r="U200" s="55">
        <v>209</v>
      </c>
      <c r="V200" s="56">
        <v>15</v>
      </c>
      <c r="W200" s="62"/>
      <c r="X200" s="62"/>
      <c r="Y200" s="62"/>
      <c r="AA200" s="16"/>
      <c r="AD200" s="62"/>
    </row>
    <row r="201" spans="1:30" x14ac:dyDescent="0.25">
      <c r="A201" s="37">
        <v>195</v>
      </c>
      <c r="B201" s="38" t="s">
        <v>1675</v>
      </c>
      <c r="C201" s="39">
        <v>657110</v>
      </c>
      <c r="D201" s="38" t="s">
        <v>936</v>
      </c>
      <c r="E201" s="40">
        <v>38845</v>
      </c>
      <c r="F201" s="41">
        <v>0</v>
      </c>
      <c r="G201" s="42">
        <v>11.207573655266318</v>
      </c>
      <c r="H201" s="43">
        <v>0</v>
      </c>
      <c r="I201" s="69">
        <v>0</v>
      </c>
      <c r="J201" s="70">
        <v>2.2686216276908673</v>
      </c>
      <c r="K201" s="70">
        <v>0</v>
      </c>
      <c r="L201" s="71">
        <v>0</v>
      </c>
      <c r="M201" s="70">
        <v>0</v>
      </c>
      <c r="N201" s="70">
        <v>0</v>
      </c>
      <c r="O201" s="73">
        <v>0</v>
      </c>
      <c r="P201" s="70">
        <v>0</v>
      </c>
      <c r="Q201" s="73">
        <v>0</v>
      </c>
      <c r="R201" s="121">
        <v>0</v>
      </c>
      <c r="S201" s="71">
        <v>0</v>
      </c>
      <c r="T201" s="74">
        <v>13.476195282957185</v>
      </c>
      <c r="U201" s="55"/>
      <c r="V201" s="56" t="s">
        <v>2270</v>
      </c>
      <c r="W201" s="62"/>
      <c r="X201" s="62"/>
      <c r="Y201" s="62"/>
      <c r="AA201" s="16"/>
      <c r="AD201" s="62"/>
    </row>
    <row r="202" spans="1:30" x14ac:dyDescent="0.25">
      <c r="A202" s="37">
        <v>196</v>
      </c>
      <c r="B202" s="38" t="s">
        <v>208</v>
      </c>
      <c r="C202" s="39">
        <v>642522</v>
      </c>
      <c r="D202" s="38" t="s">
        <v>48</v>
      </c>
      <c r="E202" s="40">
        <v>37525</v>
      </c>
      <c r="F202" s="41">
        <v>0</v>
      </c>
      <c r="G202" s="42">
        <v>7.8517863618864636</v>
      </c>
      <c r="H202" s="43">
        <v>0</v>
      </c>
      <c r="I202" s="69">
        <v>0</v>
      </c>
      <c r="J202" s="70">
        <v>5.4633251099659654</v>
      </c>
      <c r="K202" s="70">
        <v>0</v>
      </c>
      <c r="L202" s="71">
        <v>0</v>
      </c>
      <c r="M202" s="70">
        <v>0</v>
      </c>
      <c r="N202" s="70">
        <v>0</v>
      </c>
      <c r="O202" s="73">
        <v>0</v>
      </c>
      <c r="P202" s="70">
        <v>0</v>
      </c>
      <c r="Q202" s="73">
        <v>0</v>
      </c>
      <c r="R202" s="121">
        <v>0</v>
      </c>
      <c r="S202" s="71">
        <v>0</v>
      </c>
      <c r="T202" s="74">
        <v>13.315111471852429</v>
      </c>
      <c r="U202" s="55">
        <v>118</v>
      </c>
      <c r="V202" s="56">
        <v>-78</v>
      </c>
      <c r="W202" s="62"/>
      <c r="X202" s="62"/>
      <c r="Y202" s="62"/>
      <c r="AA202" s="16"/>
      <c r="AD202" s="62"/>
    </row>
    <row r="203" spans="1:30" x14ac:dyDescent="0.25">
      <c r="A203" s="37">
        <v>197</v>
      </c>
      <c r="B203" s="38" t="s">
        <v>1000</v>
      </c>
      <c r="C203" s="39">
        <v>655042</v>
      </c>
      <c r="D203" s="38" t="s">
        <v>784</v>
      </c>
      <c r="E203" s="40">
        <v>38216</v>
      </c>
      <c r="F203" s="41">
        <v>0</v>
      </c>
      <c r="G203" s="42">
        <v>7.8527863618864631</v>
      </c>
      <c r="H203" s="43">
        <v>0</v>
      </c>
      <c r="I203" s="69">
        <v>0</v>
      </c>
      <c r="J203" s="70">
        <v>5.4593251099659659</v>
      </c>
      <c r="K203" s="70">
        <v>0</v>
      </c>
      <c r="L203" s="71">
        <v>0</v>
      </c>
      <c r="M203" s="70">
        <v>0</v>
      </c>
      <c r="N203" s="70">
        <v>0</v>
      </c>
      <c r="O203" s="73">
        <v>0</v>
      </c>
      <c r="P203" s="70">
        <v>0</v>
      </c>
      <c r="Q203" s="73">
        <v>0</v>
      </c>
      <c r="R203" s="121">
        <v>0</v>
      </c>
      <c r="S203" s="71">
        <v>0</v>
      </c>
      <c r="T203" s="74">
        <v>13.312111471852429</v>
      </c>
      <c r="U203" s="55">
        <v>237</v>
      </c>
      <c r="V203" s="56">
        <v>40</v>
      </c>
      <c r="W203" s="62"/>
      <c r="X203" s="62"/>
      <c r="Y203" s="62"/>
      <c r="AA203" s="16"/>
      <c r="AD203" s="62"/>
    </row>
    <row r="204" spans="1:30" x14ac:dyDescent="0.25">
      <c r="A204" s="37">
        <v>198</v>
      </c>
      <c r="B204" s="38" t="s">
        <v>1603</v>
      </c>
      <c r="C204" s="39">
        <v>675431</v>
      </c>
      <c r="D204" s="38" t="s">
        <v>784</v>
      </c>
      <c r="E204" s="40">
        <v>38440</v>
      </c>
      <c r="F204" s="41">
        <v>0</v>
      </c>
      <c r="G204" s="42">
        <v>7.8467863618864637</v>
      </c>
      <c r="H204" s="43">
        <v>0</v>
      </c>
      <c r="I204" s="69">
        <v>0</v>
      </c>
      <c r="J204" s="70">
        <v>5.4603251099659662</v>
      </c>
      <c r="K204" s="70">
        <v>0</v>
      </c>
      <c r="L204" s="71">
        <v>0</v>
      </c>
      <c r="M204" s="70">
        <v>0</v>
      </c>
      <c r="N204" s="70">
        <v>0</v>
      </c>
      <c r="O204" s="73">
        <v>0</v>
      </c>
      <c r="P204" s="70">
        <v>0</v>
      </c>
      <c r="Q204" s="73">
        <v>0</v>
      </c>
      <c r="R204" s="121">
        <v>0</v>
      </c>
      <c r="S204" s="71">
        <v>0</v>
      </c>
      <c r="T204" s="74">
        <v>13.30711147185243</v>
      </c>
      <c r="U204" s="55"/>
      <c r="V204" s="56" t="s">
        <v>2270</v>
      </c>
      <c r="W204" s="62"/>
      <c r="X204" s="62"/>
      <c r="Y204" s="62"/>
      <c r="AA204" s="16"/>
      <c r="AD204" s="62"/>
    </row>
    <row r="205" spans="1:30" x14ac:dyDescent="0.25">
      <c r="A205" s="37">
        <v>199</v>
      </c>
      <c r="B205" s="38" t="s">
        <v>1564</v>
      </c>
      <c r="C205" s="39">
        <v>668346</v>
      </c>
      <c r="D205" s="38" t="s">
        <v>262</v>
      </c>
      <c r="E205" s="40">
        <v>37965</v>
      </c>
      <c r="F205" s="41">
        <v>0</v>
      </c>
      <c r="G205" s="42">
        <v>10.012465217452625</v>
      </c>
      <c r="H205" s="43">
        <v>0</v>
      </c>
      <c r="I205" s="69">
        <v>0</v>
      </c>
      <c r="J205" s="70">
        <v>3.162324019679017</v>
      </c>
      <c r="K205" s="70">
        <v>0</v>
      </c>
      <c r="L205" s="71">
        <v>0</v>
      </c>
      <c r="M205" s="70">
        <v>0</v>
      </c>
      <c r="N205" s="70">
        <v>0</v>
      </c>
      <c r="O205" s="73">
        <v>0</v>
      </c>
      <c r="P205" s="70">
        <v>0</v>
      </c>
      <c r="Q205" s="73">
        <v>0</v>
      </c>
      <c r="R205" s="121">
        <v>0</v>
      </c>
      <c r="S205" s="71">
        <v>0</v>
      </c>
      <c r="T205" s="74">
        <v>13.174789237131643</v>
      </c>
      <c r="U205" s="55"/>
      <c r="V205" s="56" t="s">
        <v>2270</v>
      </c>
      <c r="W205" s="62"/>
      <c r="X205" s="62"/>
      <c r="Y205" s="62"/>
      <c r="AA205" s="16"/>
      <c r="AD205" s="62"/>
    </row>
    <row r="206" spans="1:30" x14ac:dyDescent="0.25">
      <c r="A206" s="37">
        <v>200</v>
      </c>
      <c r="B206" s="38" t="s">
        <v>852</v>
      </c>
      <c r="C206" s="39">
        <v>673733</v>
      </c>
      <c r="D206" s="38" t="s">
        <v>350</v>
      </c>
      <c r="E206" s="40">
        <v>38245</v>
      </c>
      <c r="F206" s="41">
        <v>0</v>
      </c>
      <c r="G206" s="42">
        <v>10.010465217452625</v>
      </c>
      <c r="H206" s="43">
        <v>0</v>
      </c>
      <c r="I206" s="69">
        <v>0</v>
      </c>
      <c r="J206" s="70">
        <v>3.1613240196790167</v>
      </c>
      <c r="K206" s="70">
        <v>0</v>
      </c>
      <c r="L206" s="71">
        <v>0</v>
      </c>
      <c r="M206" s="70">
        <v>0</v>
      </c>
      <c r="N206" s="70">
        <v>0</v>
      </c>
      <c r="O206" s="73">
        <v>0</v>
      </c>
      <c r="P206" s="70">
        <v>0</v>
      </c>
      <c r="Q206" s="73">
        <v>0</v>
      </c>
      <c r="R206" s="121">
        <v>0</v>
      </c>
      <c r="S206" s="71">
        <v>0</v>
      </c>
      <c r="T206" s="74">
        <v>13.171789237131641</v>
      </c>
      <c r="U206" s="55">
        <v>294</v>
      </c>
      <c r="V206" s="56">
        <v>94</v>
      </c>
      <c r="W206" s="62"/>
      <c r="X206" s="62"/>
      <c r="Y206" s="62"/>
      <c r="AA206" s="16"/>
      <c r="AD206" s="62"/>
    </row>
    <row r="207" spans="1:30" x14ac:dyDescent="0.25">
      <c r="A207" s="37">
        <v>201</v>
      </c>
      <c r="B207" s="38" t="s">
        <v>1542</v>
      </c>
      <c r="C207" s="39">
        <v>669680</v>
      </c>
      <c r="D207" s="38" t="s">
        <v>242</v>
      </c>
      <c r="E207" s="40">
        <v>37400</v>
      </c>
      <c r="F207" s="41">
        <v>0</v>
      </c>
      <c r="G207" s="42">
        <v>10.009465217452625</v>
      </c>
      <c r="H207" s="43">
        <v>3.9849999999999994</v>
      </c>
      <c r="I207" s="69">
        <v>0</v>
      </c>
      <c r="J207" s="70">
        <v>3.1533240196790167</v>
      </c>
      <c r="K207" s="70">
        <v>0</v>
      </c>
      <c r="L207" s="71">
        <v>0</v>
      </c>
      <c r="M207" s="70">
        <v>0</v>
      </c>
      <c r="N207" s="70">
        <v>0</v>
      </c>
      <c r="O207" s="73">
        <v>0</v>
      </c>
      <c r="P207" s="70">
        <v>0</v>
      </c>
      <c r="Q207" s="73">
        <v>0</v>
      </c>
      <c r="R207" s="121">
        <v>0</v>
      </c>
      <c r="S207" s="71">
        <v>0</v>
      </c>
      <c r="T207" s="74">
        <v>13.162789237131642</v>
      </c>
      <c r="U207" s="55"/>
      <c r="V207" s="56" t="s">
        <v>2270</v>
      </c>
      <c r="W207" s="62"/>
      <c r="X207" s="62"/>
      <c r="Y207" s="62"/>
      <c r="AA207" s="16"/>
      <c r="AD207" s="62"/>
    </row>
    <row r="208" spans="1:30" x14ac:dyDescent="0.25">
      <c r="A208" s="37">
        <v>201</v>
      </c>
      <c r="B208" s="38" t="s">
        <v>1565</v>
      </c>
      <c r="C208" s="39">
        <v>679460</v>
      </c>
      <c r="D208" s="38" t="s">
        <v>350</v>
      </c>
      <c r="E208" s="40">
        <v>38574</v>
      </c>
      <c r="F208" s="41">
        <v>0</v>
      </c>
      <c r="G208" s="42">
        <v>10.011465217452626</v>
      </c>
      <c r="H208" s="43">
        <v>0</v>
      </c>
      <c r="I208" s="69">
        <v>0</v>
      </c>
      <c r="J208" s="70">
        <v>3.1513240196790169</v>
      </c>
      <c r="K208" s="70">
        <v>0</v>
      </c>
      <c r="L208" s="71">
        <v>0</v>
      </c>
      <c r="M208" s="70">
        <v>0</v>
      </c>
      <c r="N208" s="70">
        <v>0</v>
      </c>
      <c r="O208" s="73">
        <v>0</v>
      </c>
      <c r="P208" s="70">
        <v>0</v>
      </c>
      <c r="Q208" s="73">
        <v>0</v>
      </c>
      <c r="R208" s="121">
        <v>0</v>
      </c>
      <c r="S208" s="71">
        <v>0</v>
      </c>
      <c r="T208" s="74">
        <v>13.162789237131642</v>
      </c>
      <c r="U208" s="55"/>
      <c r="V208" s="56" t="s">
        <v>2270</v>
      </c>
      <c r="W208" s="62"/>
      <c r="X208" s="62"/>
      <c r="Y208" s="62"/>
      <c r="AA208" s="16"/>
      <c r="AD208" s="62"/>
    </row>
    <row r="209" spans="1:30" x14ac:dyDescent="0.25">
      <c r="A209" s="37">
        <v>203</v>
      </c>
      <c r="B209" s="38" t="s">
        <v>1322</v>
      </c>
      <c r="C209" s="39">
        <v>664885</v>
      </c>
      <c r="D209" s="38" t="s">
        <v>434</v>
      </c>
      <c r="E209" s="40">
        <v>37742</v>
      </c>
      <c r="F209" s="41">
        <v>0</v>
      </c>
      <c r="G209" s="42">
        <v>9.246724410800466</v>
      </c>
      <c r="H209" s="43">
        <v>0</v>
      </c>
      <c r="I209" s="69">
        <v>0</v>
      </c>
      <c r="J209" s="70">
        <v>3.8686689517094361</v>
      </c>
      <c r="K209" s="70">
        <v>0</v>
      </c>
      <c r="L209" s="71">
        <v>0</v>
      </c>
      <c r="M209" s="70">
        <v>0</v>
      </c>
      <c r="N209" s="70">
        <v>0</v>
      </c>
      <c r="O209" s="73">
        <v>0</v>
      </c>
      <c r="P209" s="70">
        <v>0</v>
      </c>
      <c r="Q209" s="73">
        <v>0</v>
      </c>
      <c r="R209" s="121">
        <v>0</v>
      </c>
      <c r="S209" s="71">
        <v>0</v>
      </c>
      <c r="T209" s="74">
        <v>13.115393362509902</v>
      </c>
      <c r="U209" s="55"/>
      <c r="V209" s="56" t="s">
        <v>2270</v>
      </c>
      <c r="W209" s="62"/>
      <c r="X209" s="62"/>
      <c r="Y209" s="62"/>
      <c r="AA209" s="16"/>
      <c r="AD209" s="62"/>
    </row>
    <row r="210" spans="1:30" x14ac:dyDescent="0.25">
      <c r="A210" s="37">
        <v>204</v>
      </c>
      <c r="B210" s="38" t="s">
        <v>1321</v>
      </c>
      <c r="C210" s="39">
        <v>645845</v>
      </c>
      <c r="D210" s="38" t="s">
        <v>322</v>
      </c>
      <c r="E210" s="40">
        <v>37938</v>
      </c>
      <c r="F210" s="41">
        <v>0</v>
      </c>
      <c r="G210" s="42">
        <v>9.2487244108004649</v>
      </c>
      <c r="H210" s="43">
        <v>0</v>
      </c>
      <c r="I210" s="69">
        <v>0</v>
      </c>
      <c r="J210" s="70">
        <v>3.8646689517094361</v>
      </c>
      <c r="K210" s="70">
        <v>0</v>
      </c>
      <c r="L210" s="71">
        <v>0</v>
      </c>
      <c r="M210" s="70">
        <v>0</v>
      </c>
      <c r="N210" s="70">
        <v>0</v>
      </c>
      <c r="O210" s="73">
        <v>0</v>
      </c>
      <c r="P210" s="70">
        <v>0</v>
      </c>
      <c r="Q210" s="73">
        <v>0</v>
      </c>
      <c r="R210" s="121">
        <v>0</v>
      </c>
      <c r="S210" s="71">
        <v>0</v>
      </c>
      <c r="T210" s="74">
        <v>13.113393362509902</v>
      </c>
      <c r="U210" s="55"/>
      <c r="V210" s="56" t="s">
        <v>2270</v>
      </c>
      <c r="W210" s="62"/>
      <c r="X210" s="62"/>
      <c r="Y210" s="62"/>
      <c r="AA210" s="16"/>
      <c r="AD210" s="62"/>
    </row>
    <row r="211" spans="1:30" x14ac:dyDescent="0.25">
      <c r="A211" s="37">
        <v>205</v>
      </c>
      <c r="B211" s="38" t="s">
        <v>1171</v>
      </c>
      <c r="C211" s="39">
        <v>670937</v>
      </c>
      <c r="D211" s="38" t="s">
        <v>44</v>
      </c>
      <c r="E211" s="40">
        <v>38033</v>
      </c>
      <c r="F211" s="41">
        <v>0</v>
      </c>
      <c r="G211" s="42">
        <v>9.2477244108004655</v>
      </c>
      <c r="H211" s="43">
        <v>0</v>
      </c>
      <c r="I211" s="69">
        <v>0</v>
      </c>
      <c r="J211" s="70">
        <v>3.8606689517094361</v>
      </c>
      <c r="K211" s="70">
        <v>0</v>
      </c>
      <c r="L211" s="71">
        <v>0</v>
      </c>
      <c r="M211" s="70">
        <v>0</v>
      </c>
      <c r="N211" s="70">
        <v>0</v>
      </c>
      <c r="O211" s="73">
        <v>0</v>
      </c>
      <c r="P211" s="70">
        <v>0</v>
      </c>
      <c r="Q211" s="73">
        <v>0</v>
      </c>
      <c r="R211" s="121">
        <v>0</v>
      </c>
      <c r="S211" s="71">
        <v>0</v>
      </c>
      <c r="T211" s="74">
        <v>13.108393362509901</v>
      </c>
      <c r="U211" s="55"/>
      <c r="V211" s="56" t="s">
        <v>2270</v>
      </c>
      <c r="W211" s="62"/>
      <c r="X211" s="62"/>
      <c r="Y211" s="62"/>
      <c r="AA211" s="16"/>
      <c r="AD211" s="62"/>
    </row>
    <row r="212" spans="1:30" x14ac:dyDescent="0.25">
      <c r="A212" s="37">
        <v>206</v>
      </c>
      <c r="B212" s="38" t="s">
        <v>616</v>
      </c>
      <c r="C212" s="39">
        <v>651960</v>
      </c>
      <c r="D212" s="38" t="s">
        <v>322</v>
      </c>
      <c r="E212" s="40">
        <v>37455</v>
      </c>
      <c r="F212" s="41">
        <v>0</v>
      </c>
      <c r="G212" s="42">
        <v>9.2447244108004654</v>
      </c>
      <c r="H212" s="43">
        <v>0</v>
      </c>
      <c r="I212" s="69">
        <v>0</v>
      </c>
      <c r="J212" s="70">
        <v>3.8626689517094364</v>
      </c>
      <c r="K212" s="70">
        <v>0</v>
      </c>
      <c r="L212" s="71">
        <v>0</v>
      </c>
      <c r="M212" s="70">
        <v>0</v>
      </c>
      <c r="N212" s="70">
        <v>0</v>
      </c>
      <c r="O212" s="73">
        <v>0</v>
      </c>
      <c r="P212" s="70">
        <v>0</v>
      </c>
      <c r="Q212" s="73">
        <v>0</v>
      </c>
      <c r="R212" s="121">
        <v>0</v>
      </c>
      <c r="S212" s="71">
        <v>0</v>
      </c>
      <c r="T212" s="74">
        <v>13.107393362509901</v>
      </c>
      <c r="U212" s="55">
        <v>181</v>
      </c>
      <c r="V212" s="56">
        <v>-25</v>
      </c>
      <c r="W212" s="62"/>
      <c r="X212" s="62"/>
      <c r="Y212" s="62"/>
      <c r="AA212" s="16"/>
      <c r="AD212" s="62"/>
    </row>
    <row r="213" spans="1:30" x14ac:dyDescent="0.25">
      <c r="A213" s="37">
        <v>207</v>
      </c>
      <c r="B213" s="38" t="s">
        <v>215</v>
      </c>
      <c r="C213" s="39">
        <v>636841</v>
      </c>
      <c r="D213" s="38" t="s">
        <v>137</v>
      </c>
      <c r="E213" s="40">
        <v>37173</v>
      </c>
      <c r="F213" s="41">
        <v>0</v>
      </c>
      <c r="G213" s="42">
        <v>3.2150288695848404</v>
      </c>
      <c r="H213" s="43">
        <v>0</v>
      </c>
      <c r="I213" s="69">
        <v>0</v>
      </c>
      <c r="J213" s="70">
        <v>9.8383875614969281</v>
      </c>
      <c r="K213" s="70">
        <v>0</v>
      </c>
      <c r="L213" s="71">
        <v>0</v>
      </c>
      <c r="M213" s="70">
        <v>0</v>
      </c>
      <c r="N213" s="70">
        <v>0</v>
      </c>
      <c r="O213" s="73">
        <v>0</v>
      </c>
      <c r="P213" s="70">
        <v>0</v>
      </c>
      <c r="Q213" s="73">
        <v>0</v>
      </c>
      <c r="R213" s="121">
        <v>0</v>
      </c>
      <c r="S213" s="71">
        <v>0</v>
      </c>
      <c r="T213" s="74">
        <v>13.053416431081768</v>
      </c>
      <c r="U213" s="55"/>
      <c r="V213" s="56" t="s">
        <v>2270</v>
      </c>
      <c r="W213" s="62"/>
      <c r="X213" s="62"/>
      <c r="Y213" s="62"/>
      <c r="AA213" s="16"/>
      <c r="AD213" s="62"/>
    </row>
    <row r="214" spans="1:30" x14ac:dyDescent="0.25">
      <c r="A214" s="37">
        <v>208</v>
      </c>
      <c r="B214" s="38" t="s">
        <v>1372</v>
      </c>
      <c r="C214" s="39">
        <v>669803</v>
      </c>
      <c r="D214" s="38" t="s">
        <v>255</v>
      </c>
      <c r="E214" s="40">
        <v>38869</v>
      </c>
      <c r="F214" s="41">
        <v>0</v>
      </c>
      <c r="G214" s="42">
        <v>3.0451207490579066</v>
      </c>
      <c r="H214" s="43">
        <v>0</v>
      </c>
      <c r="I214" s="69">
        <v>0</v>
      </c>
      <c r="J214" s="70">
        <v>9.9547124367422999</v>
      </c>
      <c r="K214" s="70">
        <v>0</v>
      </c>
      <c r="L214" s="71">
        <v>0</v>
      </c>
      <c r="M214" s="70">
        <v>0</v>
      </c>
      <c r="N214" s="70">
        <v>0</v>
      </c>
      <c r="O214" s="73">
        <v>0</v>
      </c>
      <c r="P214" s="70">
        <v>0</v>
      </c>
      <c r="Q214" s="73">
        <v>0</v>
      </c>
      <c r="R214" s="121">
        <v>0</v>
      </c>
      <c r="S214" s="71">
        <v>0</v>
      </c>
      <c r="T214" s="74">
        <v>12.999833185800206</v>
      </c>
      <c r="U214" s="55"/>
      <c r="V214" s="56" t="s">
        <v>2270</v>
      </c>
      <c r="W214" s="62"/>
      <c r="X214" s="62"/>
      <c r="Y214" s="62"/>
      <c r="AA214" s="16"/>
      <c r="AD214" s="62"/>
    </row>
    <row r="215" spans="1:30" x14ac:dyDescent="0.25">
      <c r="A215" s="37">
        <v>209</v>
      </c>
      <c r="B215" s="38" t="s">
        <v>1635</v>
      </c>
      <c r="C215" s="39">
        <v>675474</v>
      </c>
      <c r="D215" s="38" t="s">
        <v>52</v>
      </c>
      <c r="E215" s="40">
        <v>38852</v>
      </c>
      <c r="F215" s="41">
        <v>0</v>
      </c>
      <c r="G215" s="42">
        <v>11.209573655266318</v>
      </c>
      <c r="H215" s="43">
        <v>0</v>
      </c>
      <c r="I215" s="69">
        <v>0</v>
      </c>
      <c r="J215" s="70">
        <v>1.7824076138050418</v>
      </c>
      <c r="K215" s="70">
        <v>0</v>
      </c>
      <c r="L215" s="71">
        <v>0</v>
      </c>
      <c r="M215" s="70">
        <v>0</v>
      </c>
      <c r="N215" s="70">
        <v>0</v>
      </c>
      <c r="O215" s="73">
        <v>0</v>
      </c>
      <c r="P215" s="70">
        <v>0</v>
      </c>
      <c r="Q215" s="73">
        <v>0</v>
      </c>
      <c r="R215" s="121">
        <v>0</v>
      </c>
      <c r="S215" s="71">
        <v>0</v>
      </c>
      <c r="T215" s="74">
        <v>12.99198126907136</v>
      </c>
      <c r="U215" s="55"/>
      <c r="V215" s="56" t="s">
        <v>2270</v>
      </c>
      <c r="W215" s="62"/>
      <c r="X215" s="62"/>
      <c r="Y215" s="62"/>
      <c r="AA215" s="16"/>
      <c r="AD215" s="62"/>
    </row>
    <row r="216" spans="1:30" x14ac:dyDescent="0.25">
      <c r="A216" s="37">
        <v>209</v>
      </c>
      <c r="B216" s="38" t="s">
        <v>1636</v>
      </c>
      <c r="C216" s="39">
        <v>673907</v>
      </c>
      <c r="D216" s="38" t="s">
        <v>347</v>
      </c>
      <c r="E216" s="40">
        <v>38906</v>
      </c>
      <c r="F216" s="41">
        <v>0</v>
      </c>
      <c r="G216" s="42">
        <v>11.208573655266319</v>
      </c>
      <c r="H216" s="43">
        <v>0</v>
      </c>
      <c r="I216" s="69">
        <v>0</v>
      </c>
      <c r="J216" s="70">
        <v>1.7834076138050419</v>
      </c>
      <c r="K216" s="70">
        <v>0</v>
      </c>
      <c r="L216" s="71">
        <v>0</v>
      </c>
      <c r="M216" s="70">
        <v>0</v>
      </c>
      <c r="N216" s="70">
        <v>0</v>
      </c>
      <c r="O216" s="73">
        <v>0</v>
      </c>
      <c r="P216" s="70">
        <v>0</v>
      </c>
      <c r="Q216" s="73">
        <v>0</v>
      </c>
      <c r="R216" s="121">
        <v>0</v>
      </c>
      <c r="S216" s="71">
        <v>0</v>
      </c>
      <c r="T216" s="74">
        <v>12.99198126907136</v>
      </c>
      <c r="U216" s="55"/>
      <c r="V216" s="56" t="s">
        <v>2270</v>
      </c>
      <c r="W216" s="62"/>
      <c r="X216" s="62"/>
      <c r="Y216" s="62"/>
      <c r="AA216" s="16"/>
      <c r="AD216" s="62"/>
    </row>
    <row r="217" spans="1:30" x14ac:dyDescent="0.25">
      <c r="A217" s="37">
        <v>211</v>
      </c>
      <c r="B217" s="38" t="s">
        <v>548</v>
      </c>
      <c r="C217" s="39">
        <v>649937</v>
      </c>
      <c r="D217" s="38" t="s">
        <v>140</v>
      </c>
      <c r="E217" s="40">
        <v>37439</v>
      </c>
      <c r="F217" s="41">
        <v>0</v>
      </c>
      <c r="G217" s="42">
        <v>8.0075721739621013</v>
      </c>
      <c r="H217" s="43">
        <v>8.0699999999999985</v>
      </c>
      <c r="I217" s="69">
        <v>0</v>
      </c>
      <c r="J217" s="70">
        <v>4.9216937807484635</v>
      </c>
      <c r="K217" s="70">
        <v>0</v>
      </c>
      <c r="L217" s="71">
        <v>0</v>
      </c>
      <c r="M217" s="70">
        <v>0</v>
      </c>
      <c r="N217" s="70">
        <v>0</v>
      </c>
      <c r="O217" s="73">
        <v>0</v>
      </c>
      <c r="P217" s="70">
        <v>0</v>
      </c>
      <c r="Q217" s="73">
        <v>0</v>
      </c>
      <c r="R217" s="121">
        <v>0</v>
      </c>
      <c r="S217" s="71">
        <v>0</v>
      </c>
      <c r="T217" s="74">
        <v>12.991693780748463</v>
      </c>
      <c r="U217" s="55">
        <v>75</v>
      </c>
      <c r="V217" s="56">
        <v>-136</v>
      </c>
      <c r="W217" s="62"/>
      <c r="X217" s="62"/>
      <c r="Y217" s="62"/>
      <c r="AA217" s="16"/>
      <c r="AD217" s="62"/>
    </row>
    <row r="218" spans="1:30" x14ac:dyDescent="0.25">
      <c r="A218" s="37">
        <v>212</v>
      </c>
      <c r="B218" s="38" t="s">
        <v>997</v>
      </c>
      <c r="C218" s="39">
        <v>646850</v>
      </c>
      <c r="D218" s="38" t="s">
        <v>365</v>
      </c>
      <c r="E218" s="40">
        <v>38613</v>
      </c>
      <c r="F218" s="41">
        <v>0</v>
      </c>
      <c r="G218" s="42">
        <v>11.210573655266318</v>
      </c>
      <c r="H218" s="43">
        <v>8.0599999999999987</v>
      </c>
      <c r="I218" s="69">
        <v>0</v>
      </c>
      <c r="J218" s="70">
        <v>1.7724076138050417</v>
      </c>
      <c r="K218" s="70">
        <v>0</v>
      </c>
      <c r="L218" s="71">
        <v>0</v>
      </c>
      <c r="M218" s="70">
        <v>0</v>
      </c>
      <c r="N218" s="70">
        <v>0</v>
      </c>
      <c r="O218" s="73">
        <v>0</v>
      </c>
      <c r="P218" s="70">
        <v>0</v>
      </c>
      <c r="Q218" s="73">
        <v>0</v>
      </c>
      <c r="R218" s="121">
        <v>0</v>
      </c>
      <c r="S218" s="71">
        <v>0</v>
      </c>
      <c r="T218" s="74">
        <v>12.98298126907136</v>
      </c>
      <c r="U218" s="55">
        <v>230</v>
      </c>
      <c r="V218" s="56">
        <v>18</v>
      </c>
      <c r="W218" s="62"/>
      <c r="X218" s="62"/>
      <c r="Y218" s="62"/>
      <c r="AA218" s="16"/>
      <c r="AD218" s="62"/>
    </row>
    <row r="219" spans="1:30" x14ac:dyDescent="0.25">
      <c r="A219" s="37">
        <v>213</v>
      </c>
      <c r="B219" s="38" t="s">
        <v>1472</v>
      </c>
      <c r="C219" s="39">
        <v>665380</v>
      </c>
      <c r="D219" s="38" t="s">
        <v>289</v>
      </c>
      <c r="E219" s="40">
        <v>37650</v>
      </c>
      <c r="F219" s="41">
        <v>0</v>
      </c>
      <c r="G219" s="42">
        <v>4.2064651207248689</v>
      </c>
      <c r="H219" s="43">
        <v>0</v>
      </c>
      <c r="I219" s="69">
        <v>0</v>
      </c>
      <c r="J219" s="70">
        <v>8.7697792575238811</v>
      </c>
      <c r="K219" s="70">
        <v>0</v>
      </c>
      <c r="L219" s="71">
        <v>5.1529999999999996</v>
      </c>
      <c r="M219" s="70">
        <v>0</v>
      </c>
      <c r="N219" s="70">
        <v>0</v>
      </c>
      <c r="O219" s="73">
        <v>0</v>
      </c>
      <c r="P219" s="70">
        <v>0</v>
      </c>
      <c r="Q219" s="73">
        <v>0</v>
      </c>
      <c r="R219" s="121">
        <v>0</v>
      </c>
      <c r="S219" s="71">
        <v>0</v>
      </c>
      <c r="T219" s="74">
        <v>12.976244378248751</v>
      </c>
      <c r="U219" s="55"/>
      <c r="V219" s="56" t="s">
        <v>2270</v>
      </c>
      <c r="W219" s="62"/>
      <c r="X219" s="62"/>
      <c r="Y219" s="62"/>
      <c r="AA219" s="16"/>
      <c r="AD219" s="62"/>
    </row>
    <row r="220" spans="1:30" x14ac:dyDescent="0.25">
      <c r="A220" s="37">
        <v>214</v>
      </c>
      <c r="B220" s="38" t="s">
        <v>1310</v>
      </c>
      <c r="C220" s="39">
        <v>678199</v>
      </c>
      <c r="D220" s="38" t="s">
        <v>861</v>
      </c>
      <c r="E220" s="40">
        <v>38063</v>
      </c>
      <c r="F220" s="41">
        <v>0</v>
      </c>
      <c r="G220" s="42">
        <v>8.0075721739621013</v>
      </c>
      <c r="H220" s="43">
        <v>0</v>
      </c>
      <c r="I220" s="69">
        <v>0</v>
      </c>
      <c r="J220" s="70">
        <v>4.9216937807484635</v>
      </c>
      <c r="K220" s="70">
        <v>0</v>
      </c>
      <c r="L220" s="71">
        <v>0</v>
      </c>
      <c r="M220" s="70">
        <v>0</v>
      </c>
      <c r="N220" s="70">
        <v>0</v>
      </c>
      <c r="O220" s="73">
        <v>0</v>
      </c>
      <c r="P220" s="70">
        <v>0</v>
      </c>
      <c r="Q220" s="73">
        <v>0</v>
      </c>
      <c r="R220" s="121">
        <v>0</v>
      </c>
      <c r="S220" s="71">
        <v>0</v>
      </c>
      <c r="T220" s="74">
        <v>12.929265954710566</v>
      </c>
      <c r="U220" s="55"/>
      <c r="V220" s="56" t="s">
        <v>2270</v>
      </c>
      <c r="W220" s="62"/>
      <c r="X220" s="62"/>
      <c r="Y220" s="62"/>
      <c r="AA220" s="16"/>
      <c r="AD220" s="62"/>
    </row>
    <row r="221" spans="1:30" x14ac:dyDescent="0.25">
      <c r="A221" s="37">
        <v>215</v>
      </c>
      <c r="B221" s="38" t="s">
        <v>1313</v>
      </c>
      <c r="C221" s="39">
        <v>659672</v>
      </c>
      <c r="D221" s="38" t="s">
        <v>339</v>
      </c>
      <c r="E221" s="40">
        <v>38016</v>
      </c>
      <c r="F221" s="41">
        <v>0</v>
      </c>
      <c r="G221" s="42">
        <v>8.0075721739621013</v>
      </c>
      <c r="H221" s="43">
        <v>3.9789999999999996</v>
      </c>
      <c r="I221" s="69">
        <v>0</v>
      </c>
      <c r="J221" s="70">
        <v>4.9196937807484638</v>
      </c>
      <c r="K221" s="70">
        <v>0</v>
      </c>
      <c r="L221" s="71">
        <v>0</v>
      </c>
      <c r="M221" s="70">
        <v>0</v>
      </c>
      <c r="N221" s="70">
        <v>0</v>
      </c>
      <c r="O221" s="73">
        <v>0</v>
      </c>
      <c r="P221" s="70">
        <v>0</v>
      </c>
      <c r="Q221" s="73">
        <v>0</v>
      </c>
      <c r="R221" s="121">
        <v>0</v>
      </c>
      <c r="S221" s="71">
        <v>0</v>
      </c>
      <c r="T221" s="74">
        <v>12.927265954710565</v>
      </c>
      <c r="U221" s="55"/>
      <c r="V221" s="56" t="s">
        <v>2270</v>
      </c>
      <c r="W221" s="62"/>
      <c r="X221" s="62"/>
      <c r="Y221" s="62"/>
      <c r="AA221" s="16"/>
      <c r="AD221" s="62"/>
    </row>
    <row r="222" spans="1:30" x14ac:dyDescent="0.25">
      <c r="A222" s="37">
        <v>216</v>
      </c>
      <c r="B222" s="38" t="s">
        <v>1162</v>
      </c>
      <c r="C222" s="39">
        <v>643396</v>
      </c>
      <c r="D222" s="38" t="s">
        <v>1161</v>
      </c>
      <c r="E222" s="40">
        <v>37533</v>
      </c>
      <c r="F222" s="41">
        <v>0</v>
      </c>
      <c r="G222" s="42">
        <v>6.506152391344207</v>
      </c>
      <c r="H222" s="43">
        <v>0</v>
      </c>
      <c r="I222" s="69">
        <v>0</v>
      </c>
      <c r="J222" s="70">
        <v>6.3930019149730031</v>
      </c>
      <c r="K222" s="70">
        <v>0</v>
      </c>
      <c r="L222" s="71">
        <v>0</v>
      </c>
      <c r="M222" s="70">
        <v>0</v>
      </c>
      <c r="N222" s="70">
        <v>0</v>
      </c>
      <c r="O222" s="73">
        <v>0</v>
      </c>
      <c r="P222" s="70">
        <v>0</v>
      </c>
      <c r="Q222" s="73">
        <v>0</v>
      </c>
      <c r="R222" s="121">
        <v>0</v>
      </c>
      <c r="S222" s="71">
        <v>0</v>
      </c>
      <c r="T222" s="74">
        <v>12.899154306317211</v>
      </c>
      <c r="U222" s="55"/>
      <c r="V222" s="56" t="s">
        <v>2270</v>
      </c>
      <c r="W222" s="62"/>
      <c r="X222" s="62"/>
      <c r="Y222" s="62"/>
      <c r="AA222" s="16"/>
      <c r="AD222" s="62"/>
    </row>
    <row r="223" spans="1:30" x14ac:dyDescent="0.25">
      <c r="A223" s="37">
        <v>216</v>
      </c>
      <c r="B223" s="38" t="s">
        <v>1311</v>
      </c>
      <c r="C223" s="39">
        <v>651968</v>
      </c>
      <c r="D223" s="38" t="s">
        <v>1052</v>
      </c>
      <c r="E223" s="40">
        <v>37840</v>
      </c>
      <c r="F223" s="41">
        <v>0</v>
      </c>
      <c r="G223" s="42">
        <v>6.506152391344207</v>
      </c>
      <c r="H223" s="43">
        <v>0</v>
      </c>
      <c r="I223" s="69">
        <v>0</v>
      </c>
      <c r="J223" s="70">
        <v>6.3930019149730031</v>
      </c>
      <c r="K223" s="70">
        <v>0</v>
      </c>
      <c r="L223" s="71">
        <v>0</v>
      </c>
      <c r="M223" s="70">
        <v>0</v>
      </c>
      <c r="N223" s="70">
        <v>0</v>
      </c>
      <c r="O223" s="73">
        <v>0</v>
      </c>
      <c r="P223" s="70">
        <v>0</v>
      </c>
      <c r="Q223" s="73">
        <v>0</v>
      </c>
      <c r="R223" s="121">
        <v>0</v>
      </c>
      <c r="S223" s="71">
        <v>0</v>
      </c>
      <c r="T223" s="74">
        <v>12.899154306317211</v>
      </c>
      <c r="U223" s="55"/>
      <c r="V223" s="56" t="s">
        <v>2270</v>
      </c>
      <c r="W223" s="62"/>
      <c r="X223" s="62"/>
      <c r="Y223" s="62"/>
      <c r="AA223" s="16"/>
      <c r="AD223" s="62"/>
    </row>
    <row r="224" spans="1:30" x14ac:dyDescent="0.25">
      <c r="A224" s="37">
        <v>218</v>
      </c>
      <c r="B224" s="38" t="s">
        <v>1456</v>
      </c>
      <c r="C224" s="39">
        <v>673924</v>
      </c>
      <c r="D224" s="38" t="s">
        <v>375</v>
      </c>
      <c r="E224" s="40">
        <v>38878</v>
      </c>
      <c r="F224" s="41">
        <v>0</v>
      </c>
      <c r="G224" s="42">
        <v>8.4079302414497388</v>
      </c>
      <c r="H224" s="43">
        <v>0</v>
      </c>
      <c r="I224" s="69">
        <v>0</v>
      </c>
      <c r="J224" s="70">
        <v>4.3938896287619409</v>
      </c>
      <c r="K224" s="70">
        <v>0</v>
      </c>
      <c r="L224" s="71">
        <v>0</v>
      </c>
      <c r="M224" s="70">
        <v>0</v>
      </c>
      <c r="N224" s="70">
        <v>0</v>
      </c>
      <c r="O224" s="73">
        <v>0</v>
      </c>
      <c r="P224" s="70">
        <v>0</v>
      </c>
      <c r="Q224" s="73">
        <v>0</v>
      </c>
      <c r="R224" s="121">
        <v>0</v>
      </c>
      <c r="S224" s="71">
        <v>0</v>
      </c>
      <c r="T224" s="74">
        <v>12.801819870211681</v>
      </c>
      <c r="U224" s="55"/>
      <c r="V224" s="56" t="s">
        <v>2270</v>
      </c>
      <c r="W224" s="62"/>
      <c r="X224" s="62"/>
      <c r="Y224" s="62"/>
      <c r="AA224" s="16"/>
      <c r="AD224" s="62"/>
    </row>
    <row r="225" spans="1:30" x14ac:dyDescent="0.25">
      <c r="A225" s="37">
        <v>218</v>
      </c>
      <c r="B225" s="38" t="s">
        <v>1454</v>
      </c>
      <c r="C225" s="39">
        <v>664804</v>
      </c>
      <c r="D225" s="38" t="s">
        <v>289</v>
      </c>
      <c r="E225" s="40">
        <v>38592</v>
      </c>
      <c r="F225" s="41">
        <v>0</v>
      </c>
      <c r="G225" s="42">
        <v>8.4149302414497384</v>
      </c>
      <c r="H225" s="43">
        <v>3.9749999999999996</v>
      </c>
      <c r="I225" s="69">
        <v>0</v>
      </c>
      <c r="J225" s="70">
        <v>4.3868896287619412</v>
      </c>
      <c r="K225" s="70">
        <v>0</v>
      </c>
      <c r="L225" s="71">
        <v>0</v>
      </c>
      <c r="M225" s="70">
        <v>0</v>
      </c>
      <c r="N225" s="70">
        <v>0</v>
      </c>
      <c r="O225" s="73">
        <v>0</v>
      </c>
      <c r="P225" s="70">
        <v>0</v>
      </c>
      <c r="Q225" s="73">
        <v>0</v>
      </c>
      <c r="R225" s="121">
        <v>0</v>
      </c>
      <c r="S225" s="71">
        <v>0</v>
      </c>
      <c r="T225" s="74">
        <v>12.801819870211681</v>
      </c>
      <c r="U225" s="55"/>
      <c r="V225" s="56" t="s">
        <v>2270</v>
      </c>
      <c r="W225" s="62"/>
      <c r="X225" s="62"/>
      <c r="Y225" s="62"/>
      <c r="AA225" s="16"/>
      <c r="AD225" s="62"/>
    </row>
    <row r="226" spans="1:30" x14ac:dyDescent="0.25">
      <c r="A226" s="37">
        <v>220</v>
      </c>
      <c r="B226" s="38" t="s">
        <v>394</v>
      </c>
      <c r="C226" s="39">
        <v>647212</v>
      </c>
      <c r="D226" s="38" t="s">
        <v>263</v>
      </c>
      <c r="E226" s="40">
        <v>36992</v>
      </c>
      <c r="F226" s="41">
        <v>0</v>
      </c>
      <c r="G226" s="42">
        <v>11.191922322321892</v>
      </c>
      <c r="H226" s="43">
        <v>0</v>
      </c>
      <c r="I226" s="69">
        <v>0</v>
      </c>
      <c r="J226" s="70">
        <v>1.5866620098395083</v>
      </c>
      <c r="K226" s="70">
        <v>0</v>
      </c>
      <c r="L226" s="71">
        <v>0</v>
      </c>
      <c r="M226" s="70">
        <v>0</v>
      </c>
      <c r="N226" s="70">
        <v>0</v>
      </c>
      <c r="O226" s="73">
        <v>0</v>
      </c>
      <c r="P226" s="70">
        <v>0</v>
      </c>
      <c r="Q226" s="73">
        <v>0</v>
      </c>
      <c r="R226" s="121">
        <v>0</v>
      </c>
      <c r="S226" s="71">
        <v>0</v>
      </c>
      <c r="T226" s="74">
        <v>12.778584332161401</v>
      </c>
      <c r="U226" s="55">
        <v>244</v>
      </c>
      <c r="V226" s="56">
        <v>24</v>
      </c>
      <c r="W226" s="62"/>
      <c r="X226" s="62"/>
      <c r="Y226" s="62"/>
      <c r="AA226" s="16"/>
      <c r="AD226" s="62"/>
    </row>
    <row r="227" spans="1:30" x14ac:dyDescent="0.25">
      <c r="A227" s="37">
        <v>221</v>
      </c>
      <c r="B227" s="38" t="s">
        <v>1389</v>
      </c>
      <c r="C227" s="39">
        <v>664567</v>
      </c>
      <c r="D227" s="38" t="s">
        <v>93</v>
      </c>
      <c r="E227" s="40">
        <v>37703</v>
      </c>
      <c r="F227" s="41">
        <v>0</v>
      </c>
      <c r="G227" s="42">
        <v>11.193922322321892</v>
      </c>
      <c r="H227" s="43">
        <v>0</v>
      </c>
      <c r="I227" s="69">
        <v>0</v>
      </c>
      <c r="J227" s="70">
        <v>1.5766620098395083</v>
      </c>
      <c r="K227" s="70">
        <v>0</v>
      </c>
      <c r="L227" s="71">
        <v>0</v>
      </c>
      <c r="M227" s="70">
        <v>0</v>
      </c>
      <c r="N227" s="70">
        <v>0</v>
      </c>
      <c r="O227" s="73">
        <v>0</v>
      </c>
      <c r="P227" s="70">
        <v>0</v>
      </c>
      <c r="Q227" s="73">
        <v>0</v>
      </c>
      <c r="R227" s="121">
        <v>0</v>
      </c>
      <c r="S227" s="71">
        <v>0</v>
      </c>
      <c r="T227" s="74">
        <v>12.7705843321614</v>
      </c>
      <c r="U227" s="55"/>
      <c r="V227" s="56" t="s">
        <v>2270</v>
      </c>
      <c r="W227" s="62"/>
      <c r="X227" s="62"/>
      <c r="Y227" s="62"/>
      <c r="AA227" s="16"/>
      <c r="AD227" s="62"/>
    </row>
    <row r="228" spans="1:30" x14ac:dyDescent="0.25">
      <c r="A228" s="37">
        <v>222</v>
      </c>
      <c r="B228" s="38" t="s">
        <v>695</v>
      </c>
      <c r="C228" s="39">
        <v>659545</v>
      </c>
      <c r="D228" s="38" t="s">
        <v>419</v>
      </c>
      <c r="E228" s="40">
        <v>37249</v>
      </c>
      <c r="F228" s="41">
        <v>0</v>
      </c>
      <c r="G228" s="42">
        <v>11.194922322321892</v>
      </c>
      <c r="H228" s="43">
        <v>0</v>
      </c>
      <c r="I228" s="69">
        <v>0</v>
      </c>
      <c r="J228" s="70">
        <v>1.5746620098395083</v>
      </c>
      <c r="K228" s="70">
        <v>0</v>
      </c>
      <c r="L228" s="71">
        <v>0</v>
      </c>
      <c r="M228" s="70">
        <v>0</v>
      </c>
      <c r="N228" s="70">
        <v>0</v>
      </c>
      <c r="O228" s="73">
        <v>0</v>
      </c>
      <c r="P228" s="70">
        <v>0</v>
      </c>
      <c r="Q228" s="73">
        <v>0</v>
      </c>
      <c r="R228" s="121">
        <v>0</v>
      </c>
      <c r="S228" s="71">
        <v>0</v>
      </c>
      <c r="T228" s="74">
        <v>12.769584332161401</v>
      </c>
      <c r="U228" s="55">
        <v>262</v>
      </c>
      <c r="V228" s="56">
        <v>40</v>
      </c>
      <c r="W228" s="62"/>
      <c r="X228" s="62"/>
      <c r="Y228" s="62"/>
      <c r="AA228" s="16"/>
      <c r="AD228" s="62"/>
    </row>
    <row r="229" spans="1:30" x14ac:dyDescent="0.25">
      <c r="A229" s="37">
        <v>223</v>
      </c>
      <c r="B229" s="38" t="s">
        <v>1568</v>
      </c>
      <c r="C229" s="39">
        <v>674274</v>
      </c>
      <c r="D229" s="38" t="s">
        <v>350</v>
      </c>
      <c r="E229" s="40">
        <v>38756</v>
      </c>
      <c r="F229" s="41">
        <v>0</v>
      </c>
      <c r="G229" s="42">
        <v>6.4120577391696809</v>
      </c>
      <c r="H229" s="43">
        <v>0</v>
      </c>
      <c r="I229" s="69">
        <v>0</v>
      </c>
      <c r="J229" s="70">
        <v>6.2986480393580333</v>
      </c>
      <c r="K229" s="70">
        <v>0</v>
      </c>
      <c r="L229" s="71">
        <v>0</v>
      </c>
      <c r="M229" s="70">
        <v>0</v>
      </c>
      <c r="N229" s="70">
        <v>0</v>
      </c>
      <c r="O229" s="73">
        <v>0</v>
      </c>
      <c r="P229" s="70">
        <v>0</v>
      </c>
      <c r="Q229" s="73">
        <v>0</v>
      </c>
      <c r="R229" s="121">
        <v>0</v>
      </c>
      <c r="S229" s="71">
        <v>0</v>
      </c>
      <c r="T229" s="74">
        <v>12.710705778527714</v>
      </c>
      <c r="U229" s="55"/>
      <c r="V229" s="56" t="s">
        <v>2270</v>
      </c>
      <c r="W229" s="62"/>
      <c r="X229" s="62"/>
      <c r="Y229" s="62"/>
      <c r="AA229" s="16"/>
      <c r="AD229" s="62"/>
    </row>
    <row r="230" spans="1:30" x14ac:dyDescent="0.25">
      <c r="A230" s="37">
        <v>224</v>
      </c>
      <c r="B230" s="38" t="s">
        <v>833</v>
      </c>
      <c r="C230" s="39">
        <v>679254</v>
      </c>
      <c r="D230" s="38" t="s">
        <v>347</v>
      </c>
      <c r="E230" s="40">
        <v>38596</v>
      </c>
      <c r="F230" s="41">
        <v>0</v>
      </c>
      <c r="G230" s="42">
        <v>5.6182868276331588</v>
      </c>
      <c r="H230" s="43">
        <v>0</v>
      </c>
      <c r="I230" s="69">
        <v>0</v>
      </c>
      <c r="J230" s="70">
        <v>7.0426304552201673</v>
      </c>
      <c r="K230" s="70">
        <v>0</v>
      </c>
      <c r="L230" s="71">
        <v>0</v>
      </c>
      <c r="M230" s="70">
        <v>0</v>
      </c>
      <c r="N230" s="70">
        <v>0</v>
      </c>
      <c r="O230" s="73">
        <v>0</v>
      </c>
      <c r="P230" s="70">
        <v>0</v>
      </c>
      <c r="Q230" s="73">
        <v>0</v>
      </c>
      <c r="R230" s="121">
        <v>0</v>
      </c>
      <c r="S230" s="71">
        <v>0</v>
      </c>
      <c r="T230" s="74">
        <v>12.660917282853326</v>
      </c>
      <c r="U230" s="55">
        <v>123</v>
      </c>
      <c r="V230" s="56">
        <v>-101</v>
      </c>
      <c r="W230" s="62"/>
      <c r="X230" s="62"/>
      <c r="Y230" s="62"/>
      <c r="AA230" s="16"/>
      <c r="AD230" s="62"/>
    </row>
    <row r="231" spans="1:30" x14ac:dyDescent="0.25">
      <c r="A231" s="37">
        <v>225</v>
      </c>
      <c r="B231" s="38" t="s">
        <v>423</v>
      </c>
      <c r="C231" s="39">
        <v>654382</v>
      </c>
      <c r="D231" s="38" t="s">
        <v>347</v>
      </c>
      <c r="E231" s="40">
        <v>37866</v>
      </c>
      <c r="F231" s="41">
        <v>0</v>
      </c>
      <c r="G231" s="42">
        <v>5.6142868276331592</v>
      </c>
      <c r="H231" s="43">
        <v>0</v>
      </c>
      <c r="I231" s="69">
        <v>0</v>
      </c>
      <c r="J231" s="70">
        <v>7.0396304552201672</v>
      </c>
      <c r="K231" s="70">
        <v>0</v>
      </c>
      <c r="L231" s="71">
        <v>0</v>
      </c>
      <c r="M231" s="70">
        <v>0</v>
      </c>
      <c r="N231" s="70">
        <v>0</v>
      </c>
      <c r="O231" s="73">
        <v>0</v>
      </c>
      <c r="P231" s="70">
        <v>0</v>
      </c>
      <c r="Q231" s="73">
        <v>0</v>
      </c>
      <c r="R231" s="121">
        <v>0</v>
      </c>
      <c r="S231" s="71">
        <v>0</v>
      </c>
      <c r="T231" s="74">
        <v>12.653917282853326</v>
      </c>
      <c r="U231" s="55">
        <v>93</v>
      </c>
      <c r="V231" s="56">
        <v>-132</v>
      </c>
      <c r="W231" s="62"/>
      <c r="X231" s="62"/>
      <c r="Y231" s="62"/>
      <c r="AA231" s="16"/>
      <c r="AD231" s="62"/>
    </row>
    <row r="232" spans="1:30" x14ac:dyDescent="0.25">
      <c r="A232" s="37">
        <v>226</v>
      </c>
      <c r="B232" s="38" t="s">
        <v>621</v>
      </c>
      <c r="C232" s="39">
        <v>654015</v>
      </c>
      <c r="D232" s="38" t="s">
        <v>239</v>
      </c>
      <c r="E232" s="40">
        <v>37640</v>
      </c>
      <c r="F232" s="41">
        <v>0</v>
      </c>
      <c r="G232" s="42">
        <v>5.4288549260754477</v>
      </c>
      <c r="H232" s="43">
        <v>0</v>
      </c>
      <c r="I232" s="69">
        <v>0</v>
      </c>
      <c r="J232" s="70">
        <v>6.8754336721795255</v>
      </c>
      <c r="K232" s="70">
        <v>0</v>
      </c>
      <c r="L232" s="71">
        <v>0</v>
      </c>
      <c r="M232" s="70">
        <v>0</v>
      </c>
      <c r="N232" s="70">
        <v>0</v>
      </c>
      <c r="O232" s="73">
        <v>0</v>
      </c>
      <c r="P232" s="70">
        <v>0</v>
      </c>
      <c r="Q232" s="73">
        <v>0</v>
      </c>
      <c r="R232" s="121">
        <v>0</v>
      </c>
      <c r="S232" s="71">
        <v>0</v>
      </c>
      <c r="T232" s="74">
        <v>12.304288598254974</v>
      </c>
      <c r="U232" s="55">
        <v>298</v>
      </c>
      <c r="V232" s="56">
        <v>72</v>
      </c>
      <c r="W232" s="62"/>
      <c r="X232" s="62"/>
      <c r="Y232" s="62"/>
      <c r="AA232" s="16"/>
      <c r="AD232" s="62"/>
    </row>
    <row r="233" spans="1:30" x14ac:dyDescent="0.25">
      <c r="A233" s="37">
        <v>227</v>
      </c>
      <c r="B233" s="38" t="s">
        <v>615</v>
      </c>
      <c r="C233" s="39">
        <v>658883</v>
      </c>
      <c r="D233" s="38" t="s">
        <v>261</v>
      </c>
      <c r="E233" s="40">
        <v>37495</v>
      </c>
      <c r="F233" s="41">
        <v>0</v>
      </c>
      <c r="G233" s="42">
        <v>5.4338549260754476</v>
      </c>
      <c r="H233" s="43">
        <v>0</v>
      </c>
      <c r="I233" s="69">
        <v>0</v>
      </c>
      <c r="J233" s="70">
        <v>6.8694336721795253</v>
      </c>
      <c r="K233" s="70">
        <v>0</v>
      </c>
      <c r="L233" s="71">
        <v>0</v>
      </c>
      <c r="M233" s="70">
        <v>0</v>
      </c>
      <c r="N233" s="70">
        <v>0</v>
      </c>
      <c r="O233" s="73">
        <v>0</v>
      </c>
      <c r="P233" s="70">
        <v>0</v>
      </c>
      <c r="Q233" s="73">
        <v>0</v>
      </c>
      <c r="R233" s="121">
        <v>0</v>
      </c>
      <c r="S233" s="71">
        <v>0</v>
      </c>
      <c r="T233" s="74">
        <v>12.303288598254973</v>
      </c>
      <c r="U233" s="55">
        <v>164</v>
      </c>
      <c r="V233" s="56">
        <v>-63</v>
      </c>
      <c r="W233" s="62"/>
      <c r="X233" s="62"/>
      <c r="Y233" s="62"/>
      <c r="AA233" s="16"/>
      <c r="AD233" s="62"/>
    </row>
    <row r="234" spans="1:30" x14ac:dyDescent="0.25">
      <c r="A234" s="37">
        <v>228</v>
      </c>
      <c r="B234" s="38" t="s">
        <v>1513</v>
      </c>
      <c r="C234" s="39">
        <v>666750</v>
      </c>
      <c r="D234" s="38" t="s">
        <v>258</v>
      </c>
      <c r="E234" s="40">
        <v>38524</v>
      </c>
      <c r="F234" s="41">
        <v>0</v>
      </c>
      <c r="G234" s="42">
        <v>5.4318549260754478</v>
      </c>
      <c r="H234" s="43">
        <v>0</v>
      </c>
      <c r="I234" s="69">
        <v>0</v>
      </c>
      <c r="J234" s="70">
        <v>6.8664336721795252</v>
      </c>
      <c r="K234" s="70">
        <v>0</v>
      </c>
      <c r="L234" s="71">
        <v>0</v>
      </c>
      <c r="M234" s="70">
        <v>0</v>
      </c>
      <c r="N234" s="70">
        <v>0</v>
      </c>
      <c r="O234" s="73">
        <v>0</v>
      </c>
      <c r="P234" s="70">
        <v>0</v>
      </c>
      <c r="Q234" s="73">
        <v>0</v>
      </c>
      <c r="R234" s="121">
        <v>0</v>
      </c>
      <c r="S234" s="71">
        <v>0</v>
      </c>
      <c r="T234" s="74">
        <v>12.298288598254974</v>
      </c>
      <c r="U234" s="55"/>
      <c r="V234" s="56" t="s">
        <v>2270</v>
      </c>
      <c r="W234" s="62"/>
      <c r="X234" s="62"/>
      <c r="Y234" s="62"/>
      <c r="AA234" s="16"/>
      <c r="AD234" s="62"/>
    </row>
    <row r="235" spans="1:30" x14ac:dyDescent="0.25">
      <c r="A235" s="37">
        <v>229</v>
      </c>
      <c r="B235" s="38" t="s">
        <v>734</v>
      </c>
      <c r="C235" s="39">
        <v>652783</v>
      </c>
      <c r="D235" s="38" t="s">
        <v>28</v>
      </c>
      <c r="E235" s="40">
        <v>37790</v>
      </c>
      <c r="F235" s="41">
        <v>0</v>
      </c>
      <c r="G235" s="42">
        <v>5.4248549260754473</v>
      </c>
      <c r="H235" s="43">
        <v>0</v>
      </c>
      <c r="I235" s="69">
        <v>0</v>
      </c>
      <c r="J235" s="70">
        <v>6.8704336721795256</v>
      </c>
      <c r="K235" s="70">
        <v>0</v>
      </c>
      <c r="L235" s="71">
        <v>0</v>
      </c>
      <c r="M235" s="70">
        <v>0</v>
      </c>
      <c r="N235" s="70">
        <v>0</v>
      </c>
      <c r="O235" s="73">
        <v>0</v>
      </c>
      <c r="P235" s="70">
        <v>0</v>
      </c>
      <c r="Q235" s="73">
        <v>0</v>
      </c>
      <c r="R235" s="121">
        <v>0</v>
      </c>
      <c r="S235" s="71">
        <v>0</v>
      </c>
      <c r="T235" s="74">
        <v>12.295288598254974</v>
      </c>
      <c r="U235" s="55">
        <v>192</v>
      </c>
      <c r="V235" s="56">
        <v>-37</v>
      </c>
      <c r="W235" s="62"/>
      <c r="X235" s="62"/>
      <c r="Y235" s="62"/>
      <c r="AA235" s="16"/>
      <c r="AD235" s="62"/>
    </row>
    <row r="236" spans="1:30" x14ac:dyDescent="0.25">
      <c r="A236" s="37">
        <v>230</v>
      </c>
      <c r="B236" s="38" t="s">
        <v>995</v>
      </c>
      <c r="C236" s="39">
        <v>668431</v>
      </c>
      <c r="D236" s="38" t="s">
        <v>187</v>
      </c>
      <c r="E236" s="40">
        <v>38552</v>
      </c>
      <c r="F236" s="41">
        <v>0</v>
      </c>
      <c r="G236" s="42">
        <v>7.1691902862860104</v>
      </c>
      <c r="H236" s="43">
        <v>0</v>
      </c>
      <c r="I236" s="69">
        <v>0</v>
      </c>
      <c r="J236" s="70">
        <v>4.9186937807484643</v>
      </c>
      <c r="K236" s="70">
        <v>0</v>
      </c>
      <c r="L236" s="71">
        <v>0</v>
      </c>
      <c r="M236" s="70">
        <v>0</v>
      </c>
      <c r="N236" s="70">
        <v>0</v>
      </c>
      <c r="O236" s="73">
        <v>0</v>
      </c>
      <c r="P236" s="70">
        <v>0</v>
      </c>
      <c r="Q236" s="73">
        <v>0</v>
      </c>
      <c r="R236" s="121">
        <v>0</v>
      </c>
      <c r="S236" s="71">
        <v>0</v>
      </c>
      <c r="T236" s="74">
        <v>12.087884067034475</v>
      </c>
      <c r="U236" s="55">
        <v>222</v>
      </c>
      <c r="V236" s="56">
        <v>-8</v>
      </c>
      <c r="W236" s="62"/>
      <c r="X236" s="62"/>
      <c r="Y236" s="62"/>
      <c r="AA236" s="16"/>
      <c r="AD236" s="62"/>
    </row>
    <row r="237" spans="1:30" x14ac:dyDescent="0.25">
      <c r="A237" s="37">
        <v>231</v>
      </c>
      <c r="B237" s="38" t="s">
        <v>227</v>
      </c>
      <c r="C237" s="39">
        <v>675116</v>
      </c>
      <c r="D237" s="38" t="s">
        <v>26</v>
      </c>
      <c r="E237" s="40">
        <v>37815</v>
      </c>
      <c r="F237" s="41">
        <v>0</v>
      </c>
      <c r="G237" s="42">
        <v>6.5712139152576494</v>
      </c>
      <c r="H237" s="43">
        <v>0</v>
      </c>
      <c r="I237" s="69">
        <v>0</v>
      </c>
      <c r="J237" s="70">
        <v>4.9206937807484641</v>
      </c>
      <c r="K237" s="70">
        <v>0</v>
      </c>
      <c r="L237" s="71">
        <v>0</v>
      </c>
      <c r="M237" s="70">
        <v>0</v>
      </c>
      <c r="N237" s="70">
        <v>0</v>
      </c>
      <c r="O237" s="73">
        <v>0</v>
      </c>
      <c r="P237" s="70">
        <v>0</v>
      </c>
      <c r="Q237" s="73">
        <v>0</v>
      </c>
      <c r="R237" s="121">
        <v>0</v>
      </c>
      <c r="S237" s="71">
        <v>0</v>
      </c>
      <c r="T237" s="74">
        <v>11.491907696006113</v>
      </c>
      <c r="U237" s="55"/>
      <c r="V237" s="56" t="s">
        <v>2270</v>
      </c>
      <c r="W237" s="62"/>
      <c r="X237" s="62"/>
      <c r="Y237" s="62"/>
      <c r="AA237" s="16"/>
      <c r="AD237" s="62"/>
    </row>
    <row r="238" spans="1:30" x14ac:dyDescent="0.25">
      <c r="A238" s="37">
        <v>232</v>
      </c>
      <c r="B238" s="38" t="s">
        <v>1498</v>
      </c>
      <c r="C238" s="39">
        <v>698948</v>
      </c>
      <c r="D238" s="38" t="s">
        <v>26</v>
      </c>
      <c r="E238" s="40">
        <v>38575</v>
      </c>
      <c r="F238" s="41">
        <v>0</v>
      </c>
      <c r="G238" s="42">
        <v>5.0587799348135754</v>
      </c>
      <c r="H238" s="43">
        <v>0</v>
      </c>
      <c r="I238" s="69">
        <v>0</v>
      </c>
      <c r="J238" s="70">
        <v>6.3930019149730031</v>
      </c>
      <c r="K238" s="70">
        <v>0</v>
      </c>
      <c r="L238" s="71">
        <v>0</v>
      </c>
      <c r="M238" s="70">
        <v>0</v>
      </c>
      <c r="N238" s="70">
        <v>0</v>
      </c>
      <c r="O238" s="73">
        <v>0</v>
      </c>
      <c r="P238" s="70">
        <v>0</v>
      </c>
      <c r="Q238" s="73">
        <v>0</v>
      </c>
      <c r="R238" s="121">
        <v>0</v>
      </c>
      <c r="S238" s="71">
        <v>0</v>
      </c>
      <c r="T238" s="74">
        <v>11.451781849786578</v>
      </c>
      <c r="U238" s="55"/>
      <c r="V238" s="56" t="s">
        <v>2270</v>
      </c>
      <c r="W238" s="62"/>
      <c r="X238" s="62"/>
      <c r="Y238" s="62"/>
      <c r="AA238" s="16"/>
      <c r="AD238" s="62"/>
    </row>
    <row r="239" spans="1:30" x14ac:dyDescent="0.25">
      <c r="A239" s="37">
        <v>233</v>
      </c>
      <c r="B239" s="38" t="s">
        <v>156</v>
      </c>
      <c r="C239" s="39">
        <v>656629</v>
      </c>
      <c r="D239" s="38" t="s">
        <v>52</v>
      </c>
      <c r="E239" s="40">
        <v>37416</v>
      </c>
      <c r="F239" s="41">
        <v>0</v>
      </c>
      <c r="G239" s="42">
        <v>11.214573655266317</v>
      </c>
      <c r="H239" s="43">
        <v>0</v>
      </c>
      <c r="I239" s="69">
        <v>0</v>
      </c>
      <c r="J239" s="70">
        <v>0</v>
      </c>
      <c r="K239" s="70">
        <v>0</v>
      </c>
      <c r="L239" s="71">
        <v>0</v>
      </c>
      <c r="M239" s="70">
        <v>0</v>
      </c>
      <c r="N239" s="70">
        <v>0</v>
      </c>
      <c r="O239" s="73">
        <v>0</v>
      </c>
      <c r="P239" s="70">
        <v>0</v>
      </c>
      <c r="Q239" s="73">
        <v>0</v>
      </c>
      <c r="R239" s="121">
        <v>0</v>
      </c>
      <c r="S239" s="71">
        <v>0</v>
      </c>
      <c r="T239" s="74">
        <v>11.214573655266317</v>
      </c>
      <c r="U239" s="55"/>
      <c r="V239" s="56" t="s">
        <v>2270</v>
      </c>
      <c r="W239" s="62"/>
      <c r="X239" s="62"/>
      <c r="Y239" s="62"/>
      <c r="AA239" s="16"/>
      <c r="AD239" s="62"/>
    </row>
    <row r="240" spans="1:30" x14ac:dyDescent="0.25">
      <c r="A240" s="37">
        <v>234</v>
      </c>
      <c r="B240" s="38" t="s">
        <v>1674</v>
      </c>
      <c r="C240" s="39">
        <v>663276</v>
      </c>
      <c r="D240" s="38" t="s">
        <v>298</v>
      </c>
      <c r="E240" s="40">
        <v>38450</v>
      </c>
      <c r="F240" s="41">
        <v>0</v>
      </c>
      <c r="G240" s="42">
        <v>11.208573655266319</v>
      </c>
      <c r="H240" s="43">
        <v>0</v>
      </c>
      <c r="I240" s="69">
        <v>0</v>
      </c>
      <c r="J240" s="70">
        <v>0</v>
      </c>
      <c r="K240" s="70">
        <v>0</v>
      </c>
      <c r="L240" s="71">
        <v>0</v>
      </c>
      <c r="M240" s="70">
        <v>0</v>
      </c>
      <c r="N240" s="70">
        <v>0</v>
      </c>
      <c r="O240" s="73">
        <v>0</v>
      </c>
      <c r="P240" s="70">
        <v>0</v>
      </c>
      <c r="Q240" s="73">
        <v>0</v>
      </c>
      <c r="R240" s="121">
        <v>0</v>
      </c>
      <c r="S240" s="71">
        <v>0</v>
      </c>
      <c r="T240" s="74">
        <v>11.208573655266319</v>
      </c>
      <c r="U240" s="55"/>
      <c r="V240" s="56" t="s">
        <v>2270</v>
      </c>
      <c r="W240" s="62"/>
      <c r="X240" s="62"/>
      <c r="Y240" s="62"/>
      <c r="AA240" s="16"/>
      <c r="AD240" s="62"/>
    </row>
    <row r="241" spans="1:30" x14ac:dyDescent="0.25">
      <c r="A241" s="37">
        <v>235</v>
      </c>
      <c r="B241" s="38" t="s">
        <v>840</v>
      </c>
      <c r="C241" s="39">
        <v>667233</v>
      </c>
      <c r="D241" s="38" t="s">
        <v>172</v>
      </c>
      <c r="E241" s="40">
        <v>38575</v>
      </c>
      <c r="F241" s="41">
        <v>0</v>
      </c>
      <c r="G241" s="42">
        <v>11.207573655266318</v>
      </c>
      <c r="H241" s="43">
        <v>0</v>
      </c>
      <c r="I241" s="69">
        <v>0</v>
      </c>
      <c r="J241" s="70">
        <v>0</v>
      </c>
      <c r="K241" s="70">
        <v>0</v>
      </c>
      <c r="L241" s="71">
        <v>0</v>
      </c>
      <c r="M241" s="70">
        <v>0</v>
      </c>
      <c r="N241" s="70">
        <v>0</v>
      </c>
      <c r="O241" s="73">
        <v>0</v>
      </c>
      <c r="P241" s="70">
        <v>0</v>
      </c>
      <c r="Q241" s="73">
        <v>0</v>
      </c>
      <c r="R241" s="121">
        <v>0</v>
      </c>
      <c r="S241" s="71">
        <v>0</v>
      </c>
      <c r="T241" s="74">
        <v>11.207573655266318</v>
      </c>
      <c r="U241" s="55">
        <v>289</v>
      </c>
      <c r="V241" s="56">
        <v>54</v>
      </c>
      <c r="W241" s="62"/>
      <c r="X241" s="62"/>
      <c r="Y241" s="62"/>
      <c r="AA241" s="16"/>
      <c r="AD241" s="62"/>
    </row>
    <row r="242" spans="1:30" x14ac:dyDescent="0.25">
      <c r="A242" s="37">
        <v>236</v>
      </c>
      <c r="B242" s="38" t="s">
        <v>1323</v>
      </c>
      <c r="C242" s="39">
        <v>643899</v>
      </c>
      <c r="D242" s="38" t="s">
        <v>245</v>
      </c>
      <c r="E242" s="40">
        <v>37622</v>
      </c>
      <c r="F242" s="41">
        <v>0</v>
      </c>
      <c r="G242" s="42">
        <v>9.2457244108004666</v>
      </c>
      <c r="H242" s="43">
        <v>0</v>
      </c>
      <c r="I242" s="69">
        <v>0</v>
      </c>
      <c r="J242" s="70">
        <v>1.9593344758547182</v>
      </c>
      <c r="K242" s="70">
        <v>0</v>
      </c>
      <c r="L242" s="71">
        <v>0</v>
      </c>
      <c r="M242" s="70">
        <v>0</v>
      </c>
      <c r="N242" s="70">
        <v>0</v>
      </c>
      <c r="O242" s="73">
        <v>0</v>
      </c>
      <c r="P242" s="70">
        <v>0</v>
      </c>
      <c r="Q242" s="73">
        <v>0</v>
      </c>
      <c r="R242" s="121">
        <v>0</v>
      </c>
      <c r="S242" s="71">
        <v>0</v>
      </c>
      <c r="T242" s="74">
        <v>11.205058886655184</v>
      </c>
      <c r="U242" s="55"/>
      <c r="V242" s="56" t="s">
        <v>2270</v>
      </c>
      <c r="W242" s="62"/>
      <c r="X242" s="62"/>
      <c r="Y242" s="62"/>
      <c r="AA242" s="16"/>
      <c r="AD242" s="62"/>
    </row>
    <row r="243" spans="1:30" x14ac:dyDescent="0.25">
      <c r="A243" s="37">
        <v>237</v>
      </c>
      <c r="B243" s="38" t="s">
        <v>1326</v>
      </c>
      <c r="C243" s="39">
        <v>663176</v>
      </c>
      <c r="D243" s="38" t="s">
        <v>322</v>
      </c>
      <c r="E243" s="40">
        <v>38170</v>
      </c>
      <c r="F243" s="41">
        <v>0</v>
      </c>
      <c r="G243" s="42">
        <v>9.2417244108004653</v>
      </c>
      <c r="H243" s="43">
        <v>0</v>
      </c>
      <c r="I243" s="69">
        <v>0</v>
      </c>
      <c r="J243" s="70">
        <v>1.9563344758547181</v>
      </c>
      <c r="K243" s="70">
        <v>0</v>
      </c>
      <c r="L243" s="71">
        <v>0</v>
      </c>
      <c r="M243" s="70">
        <v>0</v>
      </c>
      <c r="N243" s="70">
        <v>0</v>
      </c>
      <c r="O243" s="73">
        <v>0</v>
      </c>
      <c r="P243" s="70">
        <v>0</v>
      </c>
      <c r="Q243" s="73">
        <v>0</v>
      </c>
      <c r="R243" s="121">
        <v>0</v>
      </c>
      <c r="S243" s="71">
        <v>0</v>
      </c>
      <c r="T243" s="74">
        <v>11.198058886655183</v>
      </c>
      <c r="U243" s="55"/>
      <c r="V243" s="56" t="s">
        <v>2270</v>
      </c>
      <c r="W243" s="62"/>
      <c r="X243" s="62"/>
      <c r="Y243" s="62"/>
      <c r="AA243" s="16"/>
      <c r="AD243" s="62"/>
    </row>
    <row r="244" spans="1:30" x14ac:dyDescent="0.25">
      <c r="A244" s="37">
        <v>238</v>
      </c>
      <c r="B244" s="38" t="s">
        <v>1538</v>
      </c>
      <c r="C244" s="39">
        <v>679032</v>
      </c>
      <c r="D244" s="38" t="s">
        <v>1536</v>
      </c>
      <c r="E244" s="40">
        <v>37978</v>
      </c>
      <c r="F244" s="41">
        <v>0</v>
      </c>
      <c r="G244" s="42">
        <v>11.193922322321892</v>
      </c>
      <c r="H244" s="43">
        <v>0</v>
      </c>
      <c r="I244" s="69">
        <v>0</v>
      </c>
      <c r="J244" s="70">
        <v>0</v>
      </c>
      <c r="K244" s="70">
        <v>0</v>
      </c>
      <c r="L244" s="71">
        <v>0</v>
      </c>
      <c r="M244" s="70">
        <v>0</v>
      </c>
      <c r="N244" s="70">
        <v>0</v>
      </c>
      <c r="O244" s="73">
        <v>0</v>
      </c>
      <c r="P244" s="70">
        <v>0</v>
      </c>
      <c r="Q244" s="73">
        <v>0</v>
      </c>
      <c r="R244" s="121">
        <v>0</v>
      </c>
      <c r="S244" s="71">
        <v>0</v>
      </c>
      <c r="T244" s="74">
        <v>11.193922322321892</v>
      </c>
      <c r="U244" s="55"/>
      <c r="V244" s="56" t="s">
        <v>2270</v>
      </c>
      <c r="W244" s="62"/>
      <c r="X244" s="62"/>
      <c r="Y244" s="62"/>
      <c r="AA244" s="16"/>
      <c r="AD244" s="62"/>
    </row>
    <row r="245" spans="1:30" x14ac:dyDescent="0.25">
      <c r="A245" s="37">
        <v>239</v>
      </c>
      <c r="B245" s="38" t="s">
        <v>855</v>
      </c>
      <c r="C245" s="39">
        <v>659054</v>
      </c>
      <c r="D245" s="38" t="s">
        <v>256</v>
      </c>
      <c r="E245" s="40">
        <v>38410</v>
      </c>
      <c r="F245" s="41">
        <v>0</v>
      </c>
      <c r="G245" s="42">
        <v>6.0662414981158133</v>
      </c>
      <c r="H245" s="43">
        <v>0</v>
      </c>
      <c r="I245" s="69">
        <v>0</v>
      </c>
      <c r="J245" s="70">
        <v>4.9843562183711496</v>
      </c>
      <c r="K245" s="70">
        <v>0</v>
      </c>
      <c r="L245" s="71">
        <v>0</v>
      </c>
      <c r="M245" s="70">
        <v>0</v>
      </c>
      <c r="N245" s="70">
        <v>0</v>
      </c>
      <c r="O245" s="73">
        <v>0</v>
      </c>
      <c r="P245" s="70">
        <v>0</v>
      </c>
      <c r="Q245" s="73">
        <v>0</v>
      </c>
      <c r="R245" s="121">
        <v>0</v>
      </c>
      <c r="S245" s="71">
        <v>0</v>
      </c>
      <c r="T245" s="74">
        <v>11.050597716486962</v>
      </c>
      <c r="U245" s="55">
        <v>211</v>
      </c>
      <c r="V245" s="56">
        <v>-28</v>
      </c>
      <c r="W245" s="62"/>
      <c r="X245" s="62"/>
      <c r="Y245" s="62"/>
      <c r="AA245" s="16"/>
      <c r="AD245" s="62"/>
    </row>
    <row r="246" spans="1:30" x14ac:dyDescent="0.25">
      <c r="A246" s="37">
        <v>240</v>
      </c>
      <c r="B246" s="38" t="s">
        <v>1358</v>
      </c>
      <c r="C246" s="39">
        <v>646231</v>
      </c>
      <c r="D246" s="38" t="s">
        <v>786</v>
      </c>
      <c r="E246" s="40">
        <v>38282</v>
      </c>
      <c r="F246" s="41">
        <v>0</v>
      </c>
      <c r="G246" s="42">
        <v>6.060241498115813</v>
      </c>
      <c r="H246" s="43">
        <v>0</v>
      </c>
      <c r="I246" s="69">
        <v>0</v>
      </c>
      <c r="J246" s="70">
        <v>4.98535621837115</v>
      </c>
      <c r="K246" s="70">
        <v>0</v>
      </c>
      <c r="L246" s="71">
        <v>0</v>
      </c>
      <c r="M246" s="70">
        <v>0</v>
      </c>
      <c r="N246" s="70">
        <v>0</v>
      </c>
      <c r="O246" s="73">
        <v>0</v>
      </c>
      <c r="P246" s="70">
        <v>0</v>
      </c>
      <c r="Q246" s="73">
        <v>0</v>
      </c>
      <c r="R246" s="121">
        <v>0</v>
      </c>
      <c r="S246" s="71">
        <v>0</v>
      </c>
      <c r="T246" s="74">
        <v>11.045597716486963</v>
      </c>
      <c r="U246" s="55"/>
      <c r="V246" s="56" t="s">
        <v>2270</v>
      </c>
      <c r="W246" s="62"/>
      <c r="X246" s="62"/>
      <c r="Y246" s="62"/>
      <c r="AA246" s="16"/>
      <c r="AD246" s="62"/>
    </row>
    <row r="247" spans="1:30" x14ac:dyDescent="0.25">
      <c r="A247" s="37">
        <v>241</v>
      </c>
      <c r="B247" s="38" t="s">
        <v>1354</v>
      </c>
      <c r="C247" s="39">
        <v>656461</v>
      </c>
      <c r="D247" s="38" t="s">
        <v>240</v>
      </c>
      <c r="E247" s="40">
        <v>38694</v>
      </c>
      <c r="F247" s="41">
        <v>0</v>
      </c>
      <c r="G247" s="42">
        <v>6.0642414981158126</v>
      </c>
      <c r="H247" s="43">
        <v>0</v>
      </c>
      <c r="I247" s="69">
        <v>0</v>
      </c>
      <c r="J247" s="70">
        <v>4.9773562183711499</v>
      </c>
      <c r="K247" s="70">
        <v>0</v>
      </c>
      <c r="L247" s="71">
        <v>0</v>
      </c>
      <c r="M247" s="70">
        <v>0</v>
      </c>
      <c r="N247" s="70">
        <v>0</v>
      </c>
      <c r="O247" s="73">
        <v>0</v>
      </c>
      <c r="P247" s="70">
        <v>0</v>
      </c>
      <c r="Q247" s="73">
        <v>0</v>
      </c>
      <c r="R247" s="121">
        <v>0</v>
      </c>
      <c r="S247" s="71">
        <v>0</v>
      </c>
      <c r="T247" s="74">
        <v>11.041597716486962</v>
      </c>
      <c r="U247" s="55"/>
      <c r="V247" s="56" t="s">
        <v>2270</v>
      </c>
      <c r="W247" s="62"/>
      <c r="X247" s="62"/>
      <c r="Y247" s="62"/>
      <c r="AA247" s="16"/>
      <c r="AD247" s="62"/>
    </row>
    <row r="248" spans="1:30" x14ac:dyDescent="0.25">
      <c r="A248" s="37">
        <v>242</v>
      </c>
      <c r="B248" s="38" t="s">
        <v>522</v>
      </c>
      <c r="C248" s="39">
        <v>657117</v>
      </c>
      <c r="D248" s="38" t="s">
        <v>318</v>
      </c>
      <c r="E248" s="40">
        <v>37414</v>
      </c>
      <c r="F248" s="41">
        <v>0</v>
      </c>
      <c r="G248" s="42">
        <v>7.0784363141415323</v>
      </c>
      <c r="H248" s="43">
        <v>0</v>
      </c>
      <c r="I248" s="69">
        <v>0</v>
      </c>
      <c r="J248" s="70">
        <v>3.9059422964679831</v>
      </c>
      <c r="K248" s="70">
        <v>0</v>
      </c>
      <c r="L248" s="71">
        <v>0</v>
      </c>
      <c r="M248" s="70">
        <v>0</v>
      </c>
      <c r="N248" s="70">
        <v>0</v>
      </c>
      <c r="O248" s="73">
        <v>0</v>
      </c>
      <c r="P248" s="70">
        <v>0</v>
      </c>
      <c r="Q248" s="73">
        <v>0</v>
      </c>
      <c r="R248" s="121">
        <v>0</v>
      </c>
      <c r="S248" s="71">
        <v>0</v>
      </c>
      <c r="T248" s="74">
        <v>10.984378610609514</v>
      </c>
      <c r="U248" s="55">
        <v>185</v>
      </c>
      <c r="V248" s="56">
        <v>-57</v>
      </c>
      <c r="W248" s="62"/>
      <c r="X248" s="62"/>
      <c r="Y248" s="62"/>
      <c r="AA248" s="16"/>
      <c r="AD248" s="62"/>
    </row>
    <row r="249" spans="1:30" x14ac:dyDescent="0.25">
      <c r="A249" s="37">
        <v>243</v>
      </c>
      <c r="B249" s="38" t="s">
        <v>746</v>
      </c>
      <c r="C249" s="39">
        <v>645344</v>
      </c>
      <c r="D249" s="38" t="s">
        <v>34</v>
      </c>
      <c r="E249" s="40">
        <v>38026</v>
      </c>
      <c r="F249" s="41">
        <v>0</v>
      </c>
      <c r="G249" s="42">
        <v>7.0714363141415326</v>
      </c>
      <c r="H249" s="43">
        <v>0</v>
      </c>
      <c r="I249" s="69">
        <v>0</v>
      </c>
      <c r="J249" s="70">
        <v>3.8769422964679832</v>
      </c>
      <c r="K249" s="70">
        <v>0</v>
      </c>
      <c r="L249" s="71">
        <v>0</v>
      </c>
      <c r="M249" s="70">
        <v>0</v>
      </c>
      <c r="N249" s="70">
        <v>0</v>
      </c>
      <c r="O249" s="73">
        <v>0</v>
      </c>
      <c r="P249" s="70">
        <v>0</v>
      </c>
      <c r="Q249" s="73">
        <v>0</v>
      </c>
      <c r="R249" s="121">
        <v>0</v>
      </c>
      <c r="S249" s="71">
        <v>0</v>
      </c>
      <c r="T249" s="74">
        <v>10.948378610609517</v>
      </c>
      <c r="U249" s="55">
        <v>240</v>
      </c>
      <c r="V249" s="56">
        <v>-3</v>
      </c>
      <c r="W249" s="62"/>
      <c r="X249" s="62"/>
      <c r="Y249" s="62"/>
      <c r="AA249" s="16"/>
      <c r="AD249" s="62"/>
    </row>
    <row r="250" spans="1:30" x14ac:dyDescent="0.25">
      <c r="A250" s="37">
        <v>244</v>
      </c>
      <c r="B250" s="38" t="s">
        <v>1490</v>
      </c>
      <c r="C250" s="39">
        <v>685142</v>
      </c>
      <c r="D250" s="38" t="s">
        <v>1486</v>
      </c>
      <c r="E250" s="40">
        <v>38576</v>
      </c>
      <c r="F250" s="41">
        <v>0</v>
      </c>
      <c r="G250" s="42">
        <v>2.1082325603624348</v>
      </c>
      <c r="H250" s="43">
        <v>0</v>
      </c>
      <c r="I250" s="69">
        <v>0</v>
      </c>
      <c r="J250" s="70">
        <v>8.7637792575238826</v>
      </c>
      <c r="K250" s="70">
        <v>0</v>
      </c>
      <c r="L250" s="71">
        <v>5.1509999999999998</v>
      </c>
      <c r="M250" s="70">
        <v>0</v>
      </c>
      <c r="N250" s="70">
        <v>0</v>
      </c>
      <c r="O250" s="73">
        <v>0</v>
      </c>
      <c r="P250" s="70">
        <v>0</v>
      </c>
      <c r="Q250" s="73">
        <v>0</v>
      </c>
      <c r="R250" s="121">
        <v>0</v>
      </c>
      <c r="S250" s="71">
        <v>0</v>
      </c>
      <c r="T250" s="74">
        <v>10.872011817886317</v>
      </c>
      <c r="U250" s="55"/>
      <c r="V250" s="56" t="s">
        <v>2270</v>
      </c>
      <c r="W250" s="62"/>
      <c r="X250" s="62"/>
      <c r="Y250" s="62"/>
      <c r="AA250" s="16"/>
      <c r="AD250" s="62"/>
    </row>
    <row r="251" spans="1:30" x14ac:dyDescent="0.25">
      <c r="A251" s="37">
        <v>245</v>
      </c>
      <c r="B251" s="38" t="s">
        <v>1624</v>
      </c>
      <c r="C251" s="39">
        <v>666587</v>
      </c>
      <c r="D251" s="38" t="s">
        <v>209</v>
      </c>
      <c r="E251" s="40">
        <v>38810</v>
      </c>
      <c r="F251" s="41">
        <v>0</v>
      </c>
      <c r="G251" s="42">
        <v>6.4120577391696809</v>
      </c>
      <c r="H251" s="43">
        <v>0</v>
      </c>
      <c r="I251" s="69">
        <v>0</v>
      </c>
      <c r="J251" s="70">
        <v>4.4529883138126714</v>
      </c>
      <c r="K251" s="70">
        <v>0</v>
      </c>
      <c r="L251" s="71">
        <v>0</v>
      </c>
      <c r="M251" s="70">
        <v>0</v>
      </c>
      <c r="N251" s="70">
        <v>0</v>
      </c>
      <c r="O251" s="73">
        <v>0</v>
      </c>
      <c r="P251" s="70">
        <v>0</v>
      </c>
      <c r="Q251" s="73">
        <v>0</v>
      </c>
      <c r="R251" s="121">
        <v>0</v>
      </c>
      <c r="S251" s="71">
        <v>0</v>
      </c>
      <c r="T251" s="74">
        <v>10.865046052982352</v>
      </c>
      <c r="U251" s="55"/>
      <c r="V251" s="56" t="s">
        <v>2270</v>
      </c>
      <c r="W251" s="62"/>
      <c r="X251" s="62"/>
      <c r="Y251" s="62"/>
      <c r="AA251" s="16"/>
      <c r="AD251" s="62"/>
    </row>
    <row r="252" spans="1:30" x14ac:dyDescent="0.25">
      <c r="A252" s="37">
        <v>246</v>
      </c>
      <c r="B252" s="38" t="s">
        <v>842</v>
      </c>
      <c r="C252" s="39">
        <v>685151</v>
      </c>
      <c r="D252" s="38" t="s">
        <v>206</v>
      </c>
      <c r="E252" s="40">
        <v>38269</v>
      </c>
      <c r="F252" s="41">
        <v>0</v>
      </c>
      <c r="G252" s="42">
        <v>8.4069302414497393</v>
      </c>
      <c r="H252" s="43">
        <v>0</v>
      </c>
      <c r="I252" s="69">
        <v>0</v>
      </c>
      <c r="J252" s="70">
        <v>2.2534448143809707</v>
      </c>
      <c r="K252" s="70">
        <v>0</v>
      </c>
      <c r="L252" s="71">
        <v>0</v>
      </c>
      <c r="M252" s="70">
        <v>0</v>
      </c>
      <c r="N252" s="70">
        <v>0</v>
      </c>
      <c r="O252" s="73">
        <v>0</v>
      </c>
      <c r="P252" s="70">
        <v>0</v>
      </c>
      <c r="Q252" s="73">
        <v>0</v>
      </c>
      <c r="R252" s="121">
        <v>0</v>
      </c>
      <c r="S252" s="71">
        <v>0</v>
      </c>
      <c r="T252" s="74">
        <v>10.660375055830709</v>
      </c>
      <c r="U252" s="55">
        <v>210</v>
      </c>
      <c r="V252" s="56">
        <v>-36</v>
      </c>
      <c r="W252" s="62"/>
      <c r="X252" s="62"/>
      <c r="Y252" s="62"/>
      <c r="AA252" s="16"/>
      <c r="AD252" s="62"/>
    </row>
    <row r="253" spans="1:30" x14ac:dyDescent="0.25">
      <c r="A253" s="37">
        <v>247</v>
      </c>
      <c r="B253" s="38" t="s">
        <v>1601</v>
      </c>
      <c r="C253" s="39">
        <v>652224</v>
      </c>
      <c r="D253" s="38" t="s">
        <v>319</v>
      </c>
      <c r="E253" s="40">
        <v>38770</v>
      </c>
      <c r="F253" s="41">
        <v>0</v>
      </c>
      <c r="G253" s="42">
        <v>7.8537863618864634</v>
      </c>
      <c r="H253" s="43">
        <v>0</v>
      </c>
      <c r="I253" s="69">
        <v>0</v>
      </c>
      <c r="J253" s="70">
        <v>2.757662554982983</v>
      </c>
      <c r="K253" s="70">
        <v>0</v>
      </c>
      <c r="L253" s="71">
        <v>0</v>
      </c>
      <c r="M253" s="70">
        <v>0</v>
      </c>
      <c r="N253" s="70">
        <v>0</v>
      </c>
      <c r="O253" s="73">
        <v>0</v>
      </c>
      <c r="P253" s="70">
        <v>0</v>
      </c>
      <c r="Q253" s="73">
        <v>0</v>
      </c>
      <c r="R253" s="121">
        <v>0</v>
      </c>
      <c r="S253" s="71">
        <v>0</v>
      </c>
      <c r="T253" s="74">
        <v>10.611448916869445</v>
      </c>
      <c r="U253" s="55"/>
      <c r="V253" s="56" t="s">
        <v>2270</v>
      </c>
      <c r="W253" s="62"/>
      <c r="X253" s="62"/>
      <c r="Y253" s="62"/>
      <c r="AA253" s="16"/>
      <c r="AD253" s="62"/>
    </row>
    <row r="254" spans="1:30" x14ac:dyDescent="0.25">
      <c r="A254" s="37">
        <v>248</v>
      </c>
      <c r="B254" s="38" t="s">
        <v>599</v>
      </c>
      <c r="C254" s="39">
        <v>659728</v>
      </c>
      <c r="D254" s="38" t="s">
        <v>281</v>
      </c>
      <c r="E254" s="40">
        <v>38264</v>
      </c>
      <c r="F254" s="41">
        <v>0</v>
      </c>
      <c r="G254" s="42">
        <v>7.8487863618864635</v>
      </c>
      <c r="H254" s="43">
        <v>0</v>
      </c>
      <c r="I254" s="69">
        <v>0</v>
      </c>
      <c r="J254" s="70">
        <v>2.7446625549829831</v>
      </c>
      <c r="K254" s="70">
        <v>0</v>
      </c>
      <c r="L254" s="71">
        <v>0</v>
      </c>
      <c r="M254" s="70">
        <v>0</v>
      </c>
      <c r="N254" s="70">
        <v>0</v>
      </c>
      <c r="O254" s="73">
        <v>0</v>
      </c>
      <c r="P254" s="70">
        <v>0</v>
      </c>
      <c r="Q254" s="73">
        <v>0</v>
      </c>
      <c r="R254" s="121">
        <v>0</v>
      </c>
      <c r="S254" s="71">
        <v>0</v>
      </c>
      <c r="T254" s="74">
        <v>10.593448916869447</v>
      </c>
      <c r="U254" s="55"/>
      <c r="V254" s="56" t="s">
        <v>2270</v>
      </c>
      <c r="W254" s="62"/>
      <c r="X254" s="62"/>
      <c r="Y254" s="62"/>
      <c r="AA254" s="16"/>
      <c r="AD254" s="62"/>
    </row>
    <row r="255" spans="1:30" x14ac:dyDescent="0.25">
      <c r="A255" s="37">
        <v>249</v>
      </c>
      <c r="B255" s="38" t="s">
        <v>1391</v>
      </c>
      <c r="C255" s="39">
        <v>678735</v>
      </c>
      <c r="D255" s="38" t="s">
        <v>93</v>
      </c>
      <c r="E255" s="40">
        <v>38766</v>
      </c>
      <c r="F255" s="41">
        <v>0</v>
      </c>
      <c r="G255" s="42">
        <v>7.1671902862860106</v>
      </c>
      <c r="H255" s="43">
        <v>0</v>
      </c>
      <c r="I255" s="69">
        <v>0</v>
      </c>
      <c r="J255" s="70">
        <v>3.154324019679017</v>
      </c>
      <c r="K255" s="70">
        <v>0</v>
      </c>
      <c r="L255" s="71">
        <v>0</v>
      </c>
      <c r="M255" s="70">
        <v>0</v>
      </c>
      <c r="N255" s="70">
        <v>0</v>
      </c>
      <c r="O255" s="73">
        <v>0</v>
      </c>
      <c r="P255" s="70">
        <v>0</v>
      </c>
      <c r="Q255" s="73">
        <v>0</v>
      </c>
      <c r="R255" s="121">
        <v>0</v>
      </c>
      <c r="S255" s="71">
        <v>0</v>
      </c>
      <c r="T255" s="74">
        <v>10.321514305965028</v>
      </c>
      <c r="U255" s="55"/>
      <c r="V255" s="56" t="s">
        <v>2270</v>
      </c>
      <c r="W255" s="62"/>
      <c r="X255" s="62"/>
      <c r="Y255" s="62"/>
      <c r="AA255" s="16"/>
      <c r="AD255" s="62"/>
    </row>
    <row r="256" spans="1:30" x14ac:dyDescent="0.25">
      <c r="A256" s="37">
        <v>250</v>
      </c>
      <c r="B256" s="38" t="s">
        <v>1392</v>
      </c>
      <c r="C256" s="39">
        <v>688068</v>
      </c>
      <c r="D256" s="38" t="s">
        <v>247</v>
      </c>
      <c r="E256" s="40">
        <v>38574</v>
      </c>
      <c r="F256" s="41">
        <v>0</v>
      </c>
      <c r="G256" s="42">
        <v>7.1641902862860105</v>
      </c>
      <c r="H256" s="43">
        <v>0</v>
      </c>
      <c r="I256" s="69">
        <v>0</v>
      </c>
      <c r="J256" s="70">
        <v>3.1513240196790169</v>
      </c>
      <c r="K256" s="70">
        <v>0</v>
      </c>
      <c r="L256" s="71">
        <v>0</v>
      </c>
      <c r="M256" s="70">
        <v>0</v>
      </c>
      <c r="N256" s="70">
        <v>0</v>
      </c>
      <c r="O256" s="73">
        <v>0</v>
      </c>
      <c r="P256" s="70">
        <v>0</v>
      </c>
      <c r="Q256" s="73">
        <v>0</v>
      </c>
      <c r="R256" s="121">
        <v>0</v>
      </c>
      <c r="S256" s="71">
        <v>0</v>
      </c>
      <c r="T256" s="74">
        <v>10.315514305965028</v>
      </c>
      <c r="U256" s="55"/>
      <c r="V256" s="56" t="s">
        <v>2270</v>
      </c>
      <c r="W256" s="62"/>
      <c r="X256" s="62"/>
      <c r="Y256" s="62"/>
      <c r="AA256" s="16"/>
      <c r="AD256" s="62"/>
    </row>
    <row r="257" spans="1:30" x14ac:dyDescent="0.25">
      <c r="A257" s="37">
        <v>251</v>
      </c>
      <c r="B257" s="38" t="s">
        <v>1393</v>
      </c>
      <c r="C257" s="39">
        <v>676319</v>
      </c>
      <c r="D257" s="38" t="s">
        <v>419</v>
      </c>
      <c r="E257" s="40">
        <v>37368</v>
      </c>
      <c r="F257" s="41">
        <v>0</v>
      </c>
      <c r="G257" s="42">
        <v>7.1631902862860111</v>
      </c>
      <c r="H257" s="43">
        <v>0</v>
      </c>
      <c r="I257" s="69">
        <v>0</v>
      </c>
      <c r="J257" s="70">
        <v>3.150324019679017</v>
      </c>
      <c r="K257" s="70">
        <v>0</v>
      </c>
      <c r="L257" s="71">
        <v>0</v>
      </c>
      <c r="M257" s="70">
        <v>0</v>
      </c>
      <c r="N257" s="70">
        <v>0</v>
      </c>
      <c r="O257" s="73">
        <v>0</v>
      </c>
      <c r="P257" s="70">
        <v>0</v>
      </c>
      <c r="Q257" s="73">
        <v>0</v>
      </c>
      <c r="R257" s="121">
        <v>0</v>
      </c>
      <c r="S257" s="71">
        <v>0</v>
      </c>
      <c r="T257" s="74">
        <v>10.313514305965029</v>
      </c>
      <c r="U257" s="55"/>
      <c r="V257" s="56" t="s">
        <v>2270</v>
      </c>
      <c r="W257" s="62"/>
      <c r="X257" s="62"/>
      <c r="Y257" s="62"/>
      <c r="AA257" s="16"/>
      <c r="AD257" s="62"/>
    </row>
    <row r="258" spans="1:30" x14ac:dyDescent="0.25">
      <c r="A258" s="37">
        <v>252</v>
      </c>
      <c r="B258" s="38" t="s">
        <v>1325</v>
      </c>
      <c r="C258" s="39">
        <v>681153</v>
      </c>
      <c r="D258" s="38" t="s">
        <v>322</v>
      </c>
      <c r="E258" s="40">
        <v>38619</v>
      </c>
      <c r="F258" s="41">
        <v>0</v>
      </c>
      <c r="G258" s="42">
        <v>9.2427244108004665</v>
      </c>
      <c r="H258" s="43">
        <v>0</v>
      </c>
      <c r="I258" s="69">
        <v>0</v>
      </c>
      <c r="J258" s="70">
        <v>0.9796672379273591</v>
      </c>
      <c r="K258" s="70">
        <v>0</v>
      </c>
      <c r="L258" s="71">
        <v>0</v>
      </c>
      <c r="M258" s="70">
        <v>0</v>
      </c>
      <c r="N258" s="70">
        <v>0</v>
      </c>
      <c r="O258" s="73">
        <v>0</v>
      </c>
      <c r="P258" s="70">
        <v>0</v>
      </c>
      <c r="Q258" s="73">
        <v>0</v>
      </c>
      <c r="R258" s="121">
        <v>0</v>
      </c>
      <c r="S258" s="71">
        <v>0</v>
      </c>
      <c r="T258" s="74">
        <v>10.222391648727825</v>
      </c>
      <c r="U258" s="55"/>
      <c r="V258" s="56" t="s">
        <v>2270</v>
      </c>
      <c r="W258" s="62"/>
      <c r="X258" s="62"/>
      <c r="Y258" s="62"/>
      <c r="AA258" s="16"/>
      <c r="AD258" s="62"/>
    </row>
    <row r="259" spans="1:30" x14ac:dyDescent="0.25">
      <c r="A259" s="37">
        <v>253</v>
      </c>
      <c r="B259" s="38" t="s">
        <v>1324</v>
      </c>
      <c r="C259" s="39">
        <v>670113</v>
      </c>
      <c r="D259" s="38" t="s">
        <v>285</v>
      </c>
      <c r="E259" s="40">
        <v>38353</v>
      </c>
      <c r="F259" s="41">
        <v>0</v>
      </c>
      <c r="G259" s="42">
        <v>9.2437244108004659</v>
      </c>
      <c r="H259" s="43">
        <v>0</v>
      </c>
      <c r="I259" s="69">
        <v>0</v>
      </c>
      <c r="J259" s="70">
        <v>0.96966723792735909</v>
      </c>
      <c r="K259" s="70">
        <v>0</v>
      </c>
      <c r="L259" s="71">
        <v>0</v>
      </c>
      <c r="M259" s="70">
        <v>0</v>
      </c>
      <c r="N259" s="70">
        <v>0</v>
      </c>
      <c r="O259" s="73">
        <v>0</v>
      </c>
      <c r="P259" s="70">
        <v>0</v>
      </c>
      <c r="Q259" s="73">
        <v>0</v>
      </c>
      <c r="R259" s="121">
        <v>0</v>
      </c>
      <c r="S259" s="71">
        <v>0</v>
      </c>
      <c r="T259" s="74">
        <v>10.213391648727825</v>
      </c>
      <c r="U259" s="55"/>
      <c r="V259" s="56" t="s">
        <v>2270</v>
      </c>
      <c r="W259" s="62"/>
      <c r="X259" s="62"/>
      <c r="Y259" s="62"/>
      <c r="AA259" s="16"/>
      <c r="AD259" s="62"/>
    </row>
    <row r="260" spans="1:30" x14ac:dyDescent="0.25">
      <c r="A260" s="37">
        <v>254</v>
      </c>
      <c r="B260" s="38" t="s">
        <v>567</v>
      </c>
      <c r="C260" s="39">
        <v>659985</v>
      </c>
      <c r="D260" s="38" t="s">
        <v>104</v>
      </c>
      <c r="E260" s="40">
        <v>38080</v>
      </c>
      <c r="F260" s="41">
        <v>0</v>
      </c>
      <c r="G260" s="42">
        <v>5.616286827633159</v>
      </c>
      <c r="H260" s="43">
        <v>0</v>
      </c>
      <c r="I260" s="69">
        <v>0</v>
      </c>
      <c r="J260" s="70">
        <v>4.4812432553817345</v>
      </c>
      <c r="K260" s="70">
        <v>0</v>
      </c>
      <c r="L260" s="71">
        <v>0</v>
      </c>
      <c r="M260" s="70">
        <v>0</v>
      </c>
      <c r="N260" s="70">
        <v>0</v>
      </c>
      <c r="O260" s="73">
        <v>0</v>
      </c>
      <c r="P260" s="70">
        <v>0</v>
      </c>
      <c r="Q260" s="73">
        <v>0</v>
      </c>
      <c r="R260" s="121">
        <v>0</v>
      </c>
      <c r="S260" s="71">
        <v>0</v>
      </c>
      <c r="T260" s="74">
        <v>10.097530083014894</v>
      </c>
      <c r="U260" s="55">
        <v>193</v>
      </c>
      <c r="V260" s="56">
        <v>-61</v>
      </c>
      <c r="W260" s="62"/>
      <c r="X260" s="62"/>
      <c r="Y260" s="62"/>
      <c r="AA260" s="16"/>
      <c r="AD260" s="62"/>
    </row>
    <row r="261" spans="1:30" x14ac:dyDescent="0.25">
      <c r="A261" s="37">
        <v>254</v>
      </c>
      <c r="B261" s="38" t="s">
        <v>1680</v>
      </c>
      <c r="C261" s="39">
        <v>667289</v>
      </c>
      <c r="D261" s="38" t="s">
        <v>260</v>
      </c>
      <c r="E261" s="40">
        <v>38936</v>
      </c>
      <c r="F261" s="41">
        <v>0</v>
      </c>
      <c r="G261" s="42">
        <v>5.6152868276331587</v>
      </c>
      <c r="H261" s="43">
        <v>0</v>
      </c>
      <c r="I261" s="69">
        <v>0</v>
      </c>
      <c r="J261" s="70">
        <v>4.4822432553817348</v>
      </c>
      <c r="K261" s="70">
        <v>0</v>
      </c>
      <c r="L261" s="71">
        <v>0</v>
      </c>
      <c r="M261" s="70">
        <v>0</v>
      </c>
      <c r="N261" s="70">
        <v>0</v>
      </c>
      <c r="O261" s="73">
        <v>0</v>
      </c>
      <c r="P261" s="70">
        <v>0</v>
      </c>
      <c r="Q261" s="73">
        <v>0</v>
      </c>
      <c r="R261" s="121">
        <v>0</v>
      </c>
      <c r="S261" s="71">
        <v>0</v>
      </c>
      <c r="T261" s="74">
        <v>10.097530083014894</v>
      </c>
      <c r="U261" s="55"/>
      <c r="V261" s="56" t="s">
        <v>2270</v>
      </c>
      <c r="W261" s="62"/>
      <c r="X261" s="62"/>
      <c r="Y261" s="62"/>
      <c r="AA261" s="16"/>
      <c r="AD261" s="62"/>
    </row>
    <row r="262" spans="1:30" x14ac:dyDescent="0.25">
      <c r="A262" s="37">
        <v>256</v>
      </c>
      <c r="B262" s="38" t="s">
        <v>1681</v>
      </c>
      <c r="C262" s="39">
        <v>665967</v>
      </c>
      <c r="D262" s="38" t="s">
        <v>1682</v>
      </c>
      <c r="E262" s="40">
        <v>37445</v>
      </c>
      <c r="F262" s="41">
        <v>0</v>
      </c>
      <c r="G262" s="42">
        <v>5.6142868276331592</v>
      </c>
      <c r="H262" s="43">
        <v>0</v>
      </c>
      <c r="I262" s="69">
        <v>0</v>
      </c>
      <c r="J262" s="70">
        <v>4.4772432553817341</v>
      </c>
      <c r="K262" s="70">
        <v>0</v>
      </c>
      <c r="L262" s="71">
        <v>0</v>
      </c>
      <c r="M262" s="70">
        <v>0</v>
      </c>
      <c r="N262" s="70">
        <v>0</v>
      </c>
      <c r="O262" s="73">
        <v>0</v>
      </c>
      <c r="P262" s="70">
        <v>0</v>
      </c>
      <c r="Q262" s="73">
        <v>0</v>
      </c>
      <c r="R262" s="121">
        <v>0</v>
      </c>
      <c r="S262" s="71">
        <v>0</v>
      </c>
      <c r="T262" s="74">
        <v>10.091530083014893</v>
      </c>
      <c r="U262" s="55"/>
      <c r="V262" s="56" t="s">
        <v>2270</v>
      </c>
      <c r="W262" s="62"/>
      <c r="X262" s="62"/>
      <c r="Y262" s="62"/>
      <c r="AA262" s="16"/>
      <c r="AD262" s="62"/>
    </row>
    <row r="263" spans="1:30" x14ac:dyDescent="0.25">
      <c r="A263" s="37">
        <v>257</v>
      </c>
      <c r="B263" s="38" t="s">
        <v>1563</v>
      </c>
      <c r="C263" s="39">
        <v>648417</v>
      </c>
      <c r="D263" s="38" t="s">
        <v>350</v>
      </c>
      <c r="E263" s="40">
        <v>38139</v>
      </c>
      <c r="F263" s="41">
        <v>0</v>
      </c>
      <c r="G263" s="42">
        <v>10.013465217452625</v>
      </c>
      <c r="H263" s="43">
        <v>0</v>
      </c>
      <c r="I263" s="69">
        <v>0</v>
      </c>
      <c r="J263" s="70">
        <v>0</v>
      </c>
      <c r="K263" s="70">
        <v>0</v>
      </c>
      <c r="L263" s="71">
        <v>0</v>
      </c>
      <c r="M263" s="70">
        <v>0</v>
      </c>
      <c r="N263" s="70">
        <v>0</v>
      </c>
      <c r="O263" s="73">
        <v>0</v>
      </c>
      <c r="P263" s="70">
        <v>0</v>
      </c>
      <c r="Q263" s="73">
        <v>0</v>
      </c>
      <c r="R263" s="121">
        <v>0</v>
      </c>
      <c r="S263" s="71">
        <v>0</v>
      </c>
      <c r="T263" s="74">
        <v>10.013465217452625</v>
      </c>
      <c r="U263" s="55"/>
      <c r="V263" s="56" t="s">
        <v>2270</v>
      </c>
      <c r="W263" s="62"/>
      <c r="X263" s="62"/>
      <c r="Y263" s="62"/>
      <c r="AA263" s="16"/>
      <c r="AD263" s="62"/>
    </row>
    <row r="264" spans="1:30" x14ac:dyDescent="0.25">
      <c r="A264" s="37">
        <v>258</v>
      </c>
      <c r="B264" s="38" t="s">
        <v>1165</v>
      </c>
      <c r="C264" s="39">
        <v>670856</v>
      </c>
      <c r="D264" s="38" t="s">
        <v>881</v>
      </c>
      <c r="E264" s="40">
        <v>38643</v>
      </c>
      <c r="F264" s="41">
        <v>0</v>
      </c>
      <c r="G264" s="42">
        <v>5.0087326087263122</v>
      </c>
      <c r="H264" s="43">
        <v>0</v>
      </c>
      <c r="I264" s="69">
        <v>0</v>
      </c>
      <c r="J264" s="70">
        <v>4.9216937807484635</v>
      </c>
      <c r="K264" s="70">
        <v>0</v>
      </c>
      <c r="L264" s="71">
        <v>0</v>
      </c>
      <c r="M264" s="70">
        <v>0</v>
      </c>
      <c r="N264" s="70">
        <v>0</v>
      </c>
      <c r="O264" s="73">
        <v>0</v>
      </c>
      <c r="P264" s="70">
        <v>0</v>
      </c>
      <c r="Q264" s="73">
        <v>0</v>
      </c>
      <c r="R264" s="121">
        <v>0</v>
      </c>
      <c r="S264" s="71">
        <v>0</v>
      </c>
      <c r="T264" s="74">
        <v>9.9304263894747749</v>
      </c>
      <c r="U264" s="55"/>
      <c r="V264" s="56" t="s">
        <v>2270</v>
      </c>
      <c r="W264" s="62"/>
      <c r="X264" s="62"/>
      <c r="Y264" s="62"/>
      <c r="AA264" s="16"/>
      <c r="AD264" s="62"/>
    </row>
    <row r="265" spans="1:30" x14ac:dyDescent="0.25">
      <c r="A265" s="37">
        <v>259</v>
      </c>
      <c r="B265" s="38" t="s">
        <v>1164</v>
      </c>
      <c r="C265" s="39">
        <v>675662</v>
      </c>
      <c r="D265" s="38" t="s">
        <v>633</v>
      </c>
      <c r="E265" s="40">
        <v>38817</v>
      </c>
      <c r="F265" s="41">
        <v>0</v>
      </c>
      <c r="G265" s="42">
        <v>5.0077326087263128</v>
      </c>
      <c r="H265" s="43">
        <v>0</v>
      </c>
      <c r="I265" s="69">
        <v>0</v>
      </c>
      <c r="J265" s="70">
        <v>4.9186937807484643</v>
      </c>
      <c r="K265" s="70">
        <v>0</v>
      </c>
      <c r="L265" s="71">
        <v>0</v>
      </c>
      <c r="M265" s="70">
        <v>0</v>
      </c>
      <c r="N265" s="70">
        <v>0</v>
      </c>
      <c r="O265" s="73">
        <v>0</v>
      </c>
      <c r="P265" s="70">
        <v>0</v>
      </c>
      <c r="Q265" s="73">
        <v>0</v>
      </c>
      <c r="R265" s="121">
        <v>0</v>
      </c>
      <c r="S265" s="71">
        <v>0</v>
      </c>
      <c r="T265" s="74">
        <v>9.9264263894747771</v>
      </c>
      <c r="U265" s="55"/>
      <c r="V265" s="56" t="s">
        <v>2270</v>
      </c>
      <c r="W265" s="62"/>
      <c r="X265" s="62"/>
      <c r="Y265" s="62"/>
      <c r="AA265" s="16"/>
      <c r="AD265" s="62"/>
    </row>
    <row r="266" spans="1:30" x14ac:dyDescent="0.25">
      <c r="A266" s="37">
        <v>260</v>
      </c>
      <c r="B266" s="38" t="s">
        <v>617</v>
      </c>
      <c r="C266" s="39">
        <v>646149</v>
      </c>
      <c r="D266" s="38" t="s">
        <v>246</v>
      </c>
      <c r="E266" s="40">
        <v>37650</v>
      </c>
      <c r="F266" s="41">
        <v>0</v>
      </c>
      <c r="G266" s="42">
        <v>0</v>
      </c>
      <c r="H266" s="43">
        <v>0</v>
      </c>
      <c r="I266" s="69">
        <v>0</v>
      </c>
      <c r="J266" s="70">
        <v>9.8865644993044111</v>
      </c>
      <c r="K266" s="70">
        <v>0</v>
      </c>
      <c r="L266" s="71">
        <v>0</v>
      </c>
      <c r="M266" s="70">
        <v>0</v>
      </c>
      <c r="N266" s="70">
        <v>0</v>
      </c>
      <c r="O266" s="73">
        <v>0</v>
      </c>
      <c r="P266" s="70">
        <v>0</v>
      </c>
      <c r="Q266" s="73">
        <v>0</v>
      </c>
      <c r="R266" s="121">
        <v>0</v>
      </c>
      <c r="S266" s="71">
        <v>0</v>
      </c>
      <c r="T266" s="74">
        <v>9.8865644993044111</v>
      </c>
      <c r="U266" s="55">
        <v>70</v>
      </c>
      <c r="V266" s="56">
        <v>-190</v>
      </c>
      <c r="W266" s="62"/>
      <c r="X266" s="62"/>
      <c r="Y266" s="62"/>
      <c r="AA266" s="16"/>
      <c r="AD266" s="62"/>
    </row>
    <row r="267" spans="1:30" x14ac:dyDescent="0.25">
      <c r="A267" s="37">
        <v>261</v>
      </c>
      <c r="B267" s="38" t="s">
        <v>1229</v>
      </c>
      <c r="C267" s="39">
        <v>676739</v>
      </c>
      <c r="D267" s="38" t="s">
        <v>58</v>
      </c>
      <c r="E267" s="40">
        <v>38994</v>
      </c>
      <c r="F267" s="41">
        <v>0</v>
      </c>
      <c r="G267" s="42">
        <v>6.5712139152576494</v>
      </c>
      <c r="H267" s="43">
        <v>0</v>
      </c>
      <c r="I267" s="69">
        <v>0</v>
      </c>
      <c r="J267" s="70">
        <v>3.1513240196790169</v>
      </c>
      <c r="K267" s="70">
        <v>0</v>
      </c>
      <c r="L267" s="71">
        <v>0</v>
      </c>
      <c r="M267" s="70">
        <v>0</v>
      </c>
      <c r="N267" s="70">
        <v>0</v>
      </c>
      <c r="O267" s="73">
        <v>0</v>
      </c>
      <c r="P267" s="70">
        <v>0</v>
      </c>
      <c r="Q267" s="73">
        <v>0</v>
      </c>
      <c r="R267" s="121">
        <v>0</v>
      </c>
      <c r="S267" s="71">
        <v>0</v>
      </c>
      <c r="T267" s="74">
        <v>9.7225379349366658</v>
      </c>
      <c r="U267" s="55"/>
      <c r="V267" s="56" t="s">
        <v>2270</v>
      </c>
      <c r="W267" s="62"/>
      <c r="X267" s="62"/>
      <c r="Y267" s="62"/>
      <c r="AA267" s="16"/>
      <c r="AD267" s="62"/>
    </row>
    <row r="268" spans="1:30" x14ac:dyDescent="0.25">
      <c r="A268" s="37">
        <v>262</v>
      </c>
      <c r="B268" s="38" t="s">
        <v>854</v>
      </c>
      <c r="C268" s="39">
        <v>663279</v>
      </c>
      <c r="D268" s="38" t="s">
        <v>140</v>
      </c>
      <c r="E268" s="40">
        <v>37260</v>
      </c>
      <c r="F268" s="41">
        <v>0</v>
      </c>
      <c r="G268" s="42">
        <v>6.506152391344207</v>
      </c>
      <c r="H268" s="43">
        <v>0</v>
      </c>
      <c r="I268" s="69">
        <v>0</v>
      </c>
      <c r="J268" s="70">
        <v>3.1513240196790169</v>
      </c>
      <c r="K268" s="70">
        <v>0</v>
      </c>
      <c r="L268" s="71">
        <v>0</v>
      </c>
      <c r="M268" s="70">
        <v>0</v>
      </c>
      <c r="N268" s="70">
        <v>0</v>
      </c>
      <c r="O268" s="73">
        <v>0</v>
      </c>
      <c r="P268" s="70">
        <v>0</v>
      </c>
      <c r="Q268" s="73">
        <v>0</v>
      </c>
      <c r="R268" s="121">
        <v>0</v>
      </c>
      <c r="S268" s="71">
        <v>0</v>
      </c>
      <c r="T268" s="74">
        <v>9.6574764110232234</v>
      </c>
      <c r="U268" s="55">
        <v>135</v>
      </c>
      <c r="V268" s="56">
        <v>-127</v>
      </c>
      <c r="W268" s="62"/>
      <c r="X268" s="62"/>
      <c r="Y268" s="62"/>
      <c r="AA268" s="16"/>
      <c r="AD268" s="62"/>
    </row>
    <row r="269" spans="1:30" x14ac:dyDescent="0.25">
      <c r="A269" s="37">
        <v>263</v>
      </c>
      <c r="B269" s="38" t="s">
        <v>1548</v>
      </c>
      <c r="C269" s="39">
        <v>676727</v>
      </c>
      <c r="D269" s="38" t="s">
        <v>242</v>
      </c>
      <c r="E269" s="40">
        <v>38390</v>
      </c>
      <c r="F269" s="41">
        <v>0</v>
      </c>
      <c r="G269" s="42">
        <v>3.2090288695848401</v>
      </c>
      <c r="H269" s="43">
        <v>0</v>
      </c>
      <c r="I269" s="69">
        <v>0</v>
      </c>
      <c r="J269" s="70">
        <v>6.3930019149730031</v>
      </c>
      <c r="K269" s="70">
        <v>0</v>
      </c>
      <c r="L269" s="71">
        <v>0</v>
      </c>
      <c r="M269" s="70">
        <v>0</v>
      </c>
      <c r="N269" s="70">
        <v>0</v>
      </c>
      <c r="O269" s="73">
        <v>0</v>
      </c>
      <c r="P269" s="70">
        <v>0</v>
      </c>
      <c r="Q269" s="73">
        <v>0</v>
      </c>
      <c r="R269" s="121">
        <v>0</v>
      </c>
      <c r="S269" s="71">
        <v>0</v>
      </c>
      <c r="T269" s="74">
        <v>9.6020307845578436</v>
      </c>
      <c r="U269" s="55"/>
      <c r="V269" s="56" t="s">
        <v>2270</v>
      </c>
      <c r="W269" s="62"/>
      <c r="X269" s="62"/>
      <c r="Y269" s="62"/>
      <c r="AA269" s="16"/>
      <c r="AD269" s="62"/>
    </row>
    <row r="270" spans="1:30" x14ac:dyDescent="0.25">
      <c r="A270" s="37">
        <v>264</v>
      </c>
      <c r="B270" s="38" t="s">
        <v>1572</v>
      </c>
      <c r="C270" s="39">
        <v>692348</v>
      </c>
      <c r="D270" s="38" t="s">
        <v>137</v>
      </c>
      <c r="E270" s="40">
        <v>38759</v>
      </c>
      <c r="F270" s="41">
        <v>0</v>
      </c>
      <c r="G270" s="42">
        <v>6.407057739169681</v>
      </c>
      <c r="H270" s="43">
        <v>0</v>
      </c>
      <c r="I270" s="69">
        <v>0</v>
      </c>
      <c r="J270" s="70">
        <v>3.1533240196790167</v>
      </c>
      <c r="K270" s="70">
        <v>0</v>
      </c>
      <c r="L270" s="71">
        <v>0</v>
      </c>
      <c r="M270" s="70">
        <v>0</v>
      </c>
      <c r="N270" s="70">
        <v>0</v>
      </c>
      <c r="O270" s="73">
        <v>0</v>
      </c>
      <c r="P270" s="70">
        <v>0</v>
      </c>
      <c r="Q270" s="73">
        <v>0</v>
      </c>
      <c r="R270" s="121">
        <v>0</v>
      </c>
      <c r="S270" s="71">
        <v>0</v>
      </c>
      <c r="T270" s="74">
        <v>9.5603817588486972</v>
      </c>
      <c r="U270" s="55"/>
      <c r="V270" s="56" t="s">
        <v>2270</v>
      </c>
      <c r="W270" s="62"/>
      <c r="X270" s="62"/>
      <c r="Y270" s="62"/>
      <c r="AA270" s="16"/>
      <c r="AD270" s="62"/>
    </row>
    <row r="271" spans="1:30" x14ac:dyDescent="0.25">
      <c r="A271" s="37">
        <v>264</v>
      </c>
      <c r="B271" s="38" t="s">
        <v>1571</v>
      </c>
      <c r="C271" s="39">
        <v>677667</v>
      </c>
      <c r="D271" s="38" t="s">
        <v>137</v>
      </c>
      <c r="E271" s="40">
        <v>38926</v>
      </c>
      <c r="F271" s="41">
        <v>0</v>
      </c>
      <c r="G271" s="42">
        <v>6.4080577391696805</v>
      </c>
      <c r="H271" s="43">
        <v>0</v>
      </c>
      <c r="I271" s="69">
        <v>0</v>
      </c>
      <c r="J271" s="70">
        <v>3.1523240196790168</v>
      </c>
      <c r="K271" s="70">
        <v>0</v>
      </c>
      <c r="L271" s="71">
        <v>0</v>
      </c>
      <c r="M271" s="70">
        <v>0</v>
      </c>
      <c r="N271" s="70">
        <v>0</v>
      </c>
      <c r="O271" s="73">
        <v>0</v>
      </c>
      <c r="P271" s="70">
        <v>0</v>
      </c>
      <c r="Q271" s="73">
        <v>0</v>
      </c>
      <c r="R271" s="121">
        <v>0</v>
      </c>
      <c r="S271" s="71">
        <v>0</v>
      </c>
      <c r="T271" s="74">
        <v>9.5603817588486972</v>
      </c>
      <c r="U271" s="55"/>
      <c r="V271" s="56" t="s">
        <v>2270</v>
      </c>
      <c r="W271" s="62"/>
      <c r="X271" s="62"/>
      <c r="Y271" s="62"/>
      <c r="AA271" s="16"/>
      <c r="AD271" s="62"/>
    </row>
    <row r="272" spans="1:30" x14ac:dyDescent="0.25">
      <c r="A272" s="37">
        <v>266</v>
      </c>
      <c r="B272" s="38" t="s">
        <v>1578</v>
      </c>
      <c r="C272" s="39">
        <v>640752</v>
      </c>
      <c r="D272" s="38" t="s">
        <v>350</v>
      </c>
      <c r="E272" s="40">
        <v>37575</v>
      </c>
      <c r="F272" s="41">
        <v>0</v>
      </c>
      <c r="G272" s="42">
        <v>3.2140288695848405</v>
      </c>
      <c r="H272" s="43">
        <v>0</v>
      </c>
      <c r="I272" s="69">
        <v>0</v>
      </c>
      <c r="J272" s="70">
        <v>6.300648039358034</v>
      </c>
      <c r="K272" s="70">
        <v>0</v>
      </c>
      <c r="L272" s="71">
        <v>0</v>
      </c>
      <c r="M272" s="70">
        <v>0</v>
      </c>
      <c r="N272" s="70">
        <v>0</v>
      </c>
      <c r="O272" s="73">
        <v>0</v>
      </c>
      <c r="P272" s="70">
        <v>0</v>
      </c>
      <c r="Q272" s="73">
        <v>0</v>
      </c>
      <c r="R272" s="121">
        <v>0</v>
      </c>
      <c r="S272" s="71">
        <v>0</v>
      </c>
      <c r="T272" s="74">
        <v>9.5146769089428744</v>
      </c>
      <c r="U272" s="55"/>
      <c r="V272" s="56" t="s">
        <v>2270</v>
      </c>
      <c r="W272" s="62"/>
      <c r="X272" s="62"/>
      <c r="Y272" s="62"/>
      <c r="AA272" s="16"/>
      <c r="AD272" s="62"/>
    </row>
    <row r="273" spans="1:30" x14ac:dyDescent="0.25">
      <c r="A273" s="37">
        <v>267</v>
      </c>
      <c r="B273" s="38" t="s">
        <v>1605</v>
      </c>
      <c r="C273" s="39">
        <v>670130</v>
      </c>
      <c r="D273" s="38" t="s">
        <v>56</v>
      </c>
      <c r="E273" s="40">
        <v>38029</v>
      </c>
      <c r="F273" s="41">
        <v>0</v>
      </c>
      <c r="G273" s="42">
        <v>3.9368931809432315</v>
      </c>
      <c r="H273" s="43">
        <v>0</v>
      </c>
      <c r="I273" s="69">
        <v>0</v>
      </c>
      <c r="J273" s="70">
        <v>5.4533251099659656</v>
      </c>
      <c r="K273" s="70">
        <v>0</v>
      </c>
      <c r="L273" s="71">
        <v>0</v>
      </c>
      <c r="M273" s="70">
        <v>0</v>
      </c>
      <c r="N273" s="70">
        <v>0</v>
      </c>
      <c r="O273" s="73">
        <v>0</v>
      </c>
      <c r="P273" s="70">
        <v>0</v>
      </c>
      <c r="Q273" s="73">
        <v>0</v>
      </c>
      <c r="R273" s="121">
        <v>0</v>
      </c>
      <c r="S273" s="71">
        <v>0</v>
      </c>
      <c r="T273" s="74">
        <v>9.3902182909091962</v>
      </c>
      <c r="U273" s="55"/>
      <c r="V273" s="56" t="s">
        <v>2270</v>
      </c>
      <c r="W273" s="62"/>
      <c r="X273" s="62"/>
      <c r="Y273" s="62"/>
      <c r="AA273" s="16"/>
      <c r="AD273" s="62"/>
    </row>
    <row r="274" spans="1:30" x14ac:dyDescent="0.25">
      <c r="A274" s="37">
        <v>268</v>
      </c>
      <c r="B274" s="38" t="s">
        <v>1612</v>
      </c>
      <c r="C274" s="39">
        <v>680217</v>
      </c>
      <c r="D274" s="38" t="s">
        <v>1613</v>
      </c>
      <c r="E274" s="40">
        <v>37823</v>
      </c>
      <c r="F274" s="41">
        <v>0</v>
      </c>
      <c r="G274" s="42">
        <v>3.9248931809432315</v>
      </c>
      <c r="H274" s="43">
        <v>0</v>
      </c>
      <c r="I274" s="69">
        <v>0</v>
      </c>
      <c r="J274" s="70">
        <v>5.4583251099659655</v>
      </c>
      <c r="K274" s="70">
        <v>0</v>
      </c>
      <c r="L274" s="71">
        <v>0</v>
      </c>
      <c r="M274" s="70">
        <v>0</v>
      </c>
      <c r="N274" s="70">
        <v>0</v>
      </c>
      <c r="O274" s="73">
        <v>0</v>
      </c>
      <c r="P274" s="70">
        <v>0</v>
      </c>
      <c r="Q274" s="73">
        <v>0</v>
      </c>
      <c r="R274" s="121">
        <v>0</v>
      </c>
      <c r="S274" s="71">
        <v>0</v>
      </c>
      <c r="T274" s="74">
        <v>9.3832182909091966</v>
      </c>
      <c r="U274" s="55"/>
      <c r="V274" s="56" t="s">
        <v>2270</v>
      </c>
      <c r="W274" s="62"/>
      <c r="X274" s="62"/>
      <c r="Y274" s="62"/>
      <c r="AA274" s="16"/>
      <c r="AD274" s="62"/>
    </row>
    <row r="275" spans="1:30" x14ac:dyDescent="0.25">
      <c r="A275" s="37">
        <v>269</v>
      </c>
      <c r="B275" s="38" t="s">
        <v>1637</v>
      </c>
      <c r="C275" s="39">
        <v>670941</v>
      </c>
      <c r="D275" s="38" t="s">
        <v>347</v>
      </c>
      <c r="E275" s="40">
        <v>38805</v>
      </c>
      <c r="F275" s="41">
        <v>0</v>
      </c>
      <c r="G275" s="42">
        <v>5.616286827633159</v>
      </c>
      <c r="H275" s="43">
        <v>0</v>
      </c>
      <c r="I275" s="69">
        <v>0</v>
      </c>
      <c r="J275" s="70">
        <v>3.5308152276100837</v>
      </c>
      <c r="K275" s="70">
        <v>0</v>
      </c>
      <c r="L275" s="71">
        <v>0</v>
      </c>
      <c r="M275" s="70">
        <v>0</v>
      </c>
      <c r="N275" s="70">
        <v>0</v>
      </c>
      <c r="O275" s="73">
        <v>0</v>
      </c>
      <c r="P275" s="70">
        <v>0</v>
      </c>
      <c r="Q275" s="73">
        <v>0</v>
      </c>
      <c r="R275" s="121">
        <v>0</v>
      </c>
      <c r="S275" s="71">
        <v>0</v>
      </c>
      <c r="T275" s="74">
        <v>9.1471020552432432</v>
      </c>
      <c r="U275" s="55"/>
      <c r="V275" s="56" t="s">
        <v>2270</v>
      </c>
      <c r="W275" s="62"/>
      <c r="X275" s="62"/>
      <c r="Y275" s="62"/>
      <c r="AA275" s="16"/>
      <c r="AD275" s="62"/>
    </row>
    <row r="276" spans="1:30" x14ac:dyDescent="0.25">
      <c r="A276" s="37">
        <v>270</v>
      </c>
      <c r="B276" s="38" t="s">
        <v>1004</v>
      </c>
      <c r="C276" s="39">
        <v>669603</v>
      </c>
      <c r="D276" s="38" t="s">
        <v>1005</v>
      </c>
      <c r="E276" s="40">
        <v>37260</v>
      </c>
      <c r="F276" s="41">
        <v>0</v>
      </c>
      <c r="G276" s="42">
        <v>5.6152868276331587</v>
      </c>
      <c r="H276" s="43">
        <v>0</v>
      </c>
      <c r="I276" s="69">
        <v>0</v>
      </c>
      <c r="J276" s="70">
        <v>3.5278152276100836</v>
      </c>
      <c r="K276" s="70">
        <v>0</v>
      </c>
      <c r="L276" s="71">
        <v>0</v>
      </c>
      <c r="M276" s="70">
        <v>0</v>
      </c>
      <c r="N276" s="70">
        <v>0</v>
      </c>
      <c r="O276" s="73">
        <v>0</v>
      </c>
      <c r="P276" s="70">
        <v>0</v>
      </c>
      <c r="Q276" s="73">
        <v>0</v>
      </c>
      <c r="R276" s="121">
        <v>0</v>
      </c>
      <c r="S276" s="71">
        <v>0</v>
      </c>
      <c r="T276" s="74">
        <v>9.1431020552432418</v>
      </c>
      <c r="U276" s="55">
        <v>247</v>
      </c>
      <c r="V276" s="56">
        <v>-23</v>
      </c>
      <c r="W276" s="62"/>
      <c r="X276" s="62"/>
      <c r="Y276" s="62"/>
      <c r="AA276" s="16"/>
      <c r="AD276" s="62"/>
    </row>
    <row r="277" spans="1:30" x14ac:dyDescent="0.25">
      <c r="A277" s="37">
        <v>271</v>
      </c>
      <c r="B277" s="38" t="s">
        <v>1297</v>
      </c>
      <c r="C277" s="39">
        <v>677440</v>
      </c>
      <c r="D277" s="38" t="s">
        <v>111</v>
      </c>
      <c r="E277" s="40">
        <v>38822</v>
      </c>
      <c r="F277" s="41">
        <v>0</v>
      </c>
      <c r="G277" s="42">
        <v>5.6062868276331592</v>
      </c>
      <c r="H277" s="43">
        <v>0</v>
      </c>
      <c r="I277" s="69">
        <v>0</v>
      </c>
      <c r="J277" s="70">
        <v>3.5338152276100838</v>
      </c>
      <c r="K277" s="70">
        <v>0</v>
      </c>
      <c r="L277" s="71">
        <v>0</v>
      </c>
      <c r="M277" s="70">
        <v>0</v>
      </c>
      <c r="N277" s="70">
        <v>0</v>
      </c>
      <c r="O277" s="73">
        <v>0</v>
      </c>
      <c r="P277" s="70">
        <v>0</v>
      </c>
      <c r="Q277" s="73">
        <v>0</v>
      </c>
      <c r="R277" s="121">
        <v>0</v>
      </c>
      <c r="S277" s="71">
        <v>0</v>
      </c>
      <c r="T277" s="74">
        <v>9.1401020552432435</v>
      </c>
      <c r="U277" s="55"/>
      <c r="V277" s="56" t="s">
        <v>2270</v>
      </c>
      <c r="W277" s="62"/>
      <c r="X277" s="62"/>
      <c r="Y277" s="62"/>
      <c r="AA277" s="16"/>
      <c r="AD277" s="62"/>
    </row>
    <row r="278" spans="1:30" x14ac:dyDescent="0.25">
      <c r="A278" s="37">
        <v>271</v>
      </c>
      <c r="B278" s="38" t="s">
        <v>192</v>
      </c>
      <c r="C278" s="39">
        <v>645048</v>
      </c>
      <c r="D278" s="38" t="s">
        <v>193</v>
      </c>
      <c r="E278" s="40">
        <v>37402</v>
      </c>
      <c r="F278" s="41">
        <v>0</v>
      </c>
      <c r="G278" s="42">
        <v>5.6172868276331593</v>
      </c>
      <c r="H278" s="43">
        <v>0</v>
      </c>
      <c r="I278" s="69">
        <v>0</v>
      </c>
      <c r="J278" s="70">
        <v>3.5228152276100837</v>
      </c>
      <c r="K278" s="70">
        <v>0</v>
      </c>
      <c r="L278" s="71">
        <v>0</v>
      </c>
      <c r="M278" s="70">
        <v>0</v>
      </c>
      <c r="N278" s="70">
        <v>0</v>
      </c>
      <c r="O278" s="73">
        <v>0</v>
      </c>
      <c r="P278" s="70">
        <v>0</v>
      </c>
      <c r="Q278" s="73">
        <v>0</v>
      </c>
      <c r="R278" s="121">
        <v>0</v>
      </c>
      <c r="S278" s="71">
        <v>0</v>
      </c>
      <c r="T278" s="74">
        <v>9.1401020552432435</v>
      </c>
      <c r="U278" s="55"/>
      <c r="V278" s="56" t="s">
        <v>2270</v>
      </c>
      <c r="W278" s="62"/>
      <c r="X278" s="62"/>
      <c r="Y278" s="62"/>
      <c r="AA278" s="16"/>
      <c r="AD278" s="62"/>
    </row>
    <row r="279" spans="1:30" x14ac:dyDescent="0.25">
      <c r="A279" s="37">
        <v>273</v>
      </c>
      <c r="B279" s="38" t="s">
        <v>1642</v>
      </c>
      <c r="C279" s="39">
        <v>672476</v>
      </c>
      <c r="D279" s="38" t="s">
        <v>1643</v>
      </c>
      <c r="E279" s="40">
        <v>38071</v>
      </c>
      <c r="F279" s="41">
        <v>0</v>
      </c>
      <c r="G279" s="42">
        <v>5.6072868276331587</v>
      </c>
      <c r="H279" s="43">
        <v>0</v>
      </c>
      <c r="I279" s="69">
        <v>0</v>
      </c>
      <c r="J279" s="70">
        <v>3.5328152276100835</v>
      </c>
      <c r="K279" s="70">
        <v>0</v>
      </c>
      <c r="L279" s="71">
        <v>0</v>
      </c>
      <c r="M279" s="70">
        <v>0</v>
      </c>
      <c r="N279" s="70">
        <v>0</v>
      </c>
      <c r="O279" s="73">
        <v>0</v>
      </c>
      <c r="P279" s="70">
        <v>0</v>
      </c>
      <c r="Q279" s="73">
        <v>0</v>
      </c>
      <c r="R279" s="121">
        <v>0</v>
      </c>
      <c r="S279" s="71">
        <v>0</v>
      </c>
      <c r="T279" s="74">
        <v>9.1401020552432417</v>
      </c>
      <c r="U279" s="55"/>
      <c r="V279" s="56" t="s">
        <v>2270</v>
      </c>
      <c r="W279" s="62"/>
      <c r="X279" s="62"/>
      <c r="Y279" s="62"/>
      <c r="AA279" s="16"/>
      <c r="AD279" s="62"/>
    </row>
    <row r="280" spans="1:30" x14ac:dyDescent="0.25">
      <c r="A280" s="37">
        <v>274</v>
      </c>
      <c r="B280" s="38" t="s">
        <v>1415</v>
      </c>
      <c r="C280" s="39">
        <v>667952</v>
      </c>
      <c r="D280" s="38" t="s">
        <v>56</v>
      </c>
      <c r="E280" s="40">
        <v>38435</v>
      </c>
      <c r="F280" s="41">
        <v>0</v>
      </c>
      <c r="G280" s="42">
        <v>7.0744363141415327</v>
      </c>
      <c r="H280" s="43">
        <v>0</v>
      </c>
      <c r="I280" s="69">
        <v>0</v>
      </c>
      <c r="J280" s="70">
        <v>1.9939711482339915</v>
      </c>
      <c r="K280" s="70">
        <v>0</v>
      </c>
      <c r="L280" s="71">
        <v>0</v>
      </c>
      <c r="M280" s="70">
        <v>0</v>
      </c>
      <c r="N280" s="70">
        <v>0</v>
      </c>
      <c r="O280" s="73">
        <v>0</v>
      </c>
      <c r="P280" s="70">
        <v>0</v>
      </c>
      <c r="Q280" s="73">
        <v>0</v>
      </c>
      <c r="R280" s="121">
        <v>0</v>
      </c>
      <c r="S280" s="71">
        <v>0</v>
      </c>
      <c r="T280" s="74">
        <v>9.0684074623755251</v>
      </c>
      <c r="U280" s="55"/>
      <c r="V280" s="56" t="s">
        <v>2270</v>
      </c>
      <c r="W280" s="62"/>
      <c r="X280" s="62"/>
      <c r="Y280" s="62"/>
      <c r="AA280" s="16"/>
      <c r="AD280" s="62"/>
    </row>
    <row r="281" spans="1:30" x14ac:dyDescent="0.25">
      <c r="A281" s="37">
        <v>275</v>
      </c>
      <c r="B281" s="38" t="s">
        <v>1419</v>
      </c>
      <c r="C281" s="39">
        <v>645345</v>
      </c>
      <c r="D281" s="38" t="s">
        <v>34</v>
      </c>
      <c r="E281" s="40">
        <v>38083</v>
      </c>
      <c r="F281" s="41">
        <v>0</v>
      </c>
      <c r="G281" s="42">
        <v>7.0704363141415323</v>
      </c>
      <c r="H281" s="43">
        <v>0</v>
      </c>
      <c r="I281" s="69">
        <v>0</v>
      </c>
      <c r="J281" s="70">
        <v>1.9929711482339916</v>
      </c>
      <c r="K281" s="70">
        <v>0</v>
      </c>
      <c r="L281" s="71">
        <v>0</v>
      </c>
      <c r="M281" s="70">
        <v>0</v>
      </c>
      <c r="N281" s="70">
        <v>0</v>
      </c>
      <c r="O281" s="73">
        <v>0</v>
      </c>
      <c r="P281" s="70">
        <v>0</v>
      </c>
      <c r="Q281" s="73">
        <v>0</v>
      </c>
      <c r="R281" s="121">
        <v>0</v>
      </c>
      <c r="S281" s="71">
        <v>0</v>
      </c>
      <c r="T281" s="74">
        <v>9.0634074623755243</v>
      </c>
      <c r="U281" s="55"/>
      <c r="V281" s="56" t="s">
        <v>2270</v>
      </c>
      <c r="W281" s="62"/>
      <c r="X281" s="62"/>
      <c r="Y281" s="62"/>
      <c r="AA281" s="16"/>
      <c r="AD281" s="62"/>
    </row>
    <row r="282" spans="1:30" x14ac:dyDescent="0.25">
      <c r="A282" s="37">
        <v>276</v>
      </c>
      <c r="B282" s="38" t="s">
        <v>1414</v>
      </c>
      <c r="C282" s="39">
        <v>682379</v>
      </c>
      <c r="D282" s="38" t="s">
        <v>34</v>
      </c>
      <c r="E282" s="40">
        <v>38879</v>
      </c>
      <c r="F282" s="41">
        <v>0</v>
      </c>
      <c r="G282" s="42">
        <v>7.0754363141415331</v>
      </c>
      <c r="H282" s="43">
        <v>0</v>
      </c>
      <c r="I282" s="69">
        <v>0</v>
      </c>
      <c r="J282" s="70">
        <v>1.9749711482339916</v>
      </c>
      <c r="K282" s="70">
        <v>0</v>
      </c>
      <c r="L282" s="71">
        <v>0</v>
      </c>
      <c r="M282" s="70">
        <v>0</v>
      </c>
      <c r="N282" s="70">
        <v>0</v>
      </c>
      <c r="O282" s="73">
        <v>0</v>
      </c>
      <c r="P282" s="70">
        <v>0</v>
      </c>
      <c r="Q282" s="73">
        <v>0</v>
      </c>
      <c r="R282" s="121">
        <v>0</v>
      </c>
      <c r="S282" s="71">
        <v>0</v>
      </c>
      <c r="T282" s="74">
        <v>9.0504074623755244</v>
      </c>
      <c r="U282" s="55"/>
      <c r="V282" s="56" t="s">
        <v>2270</v>
      </c>
      <c r="W282" s="62"/>
      <c r="X282" s="62"/>
      <c r="Y282" s="62"/>
      <c r="AA282" s="16"/>
      <c r="AD282" s="62"/>
    </row>
    <row r="283" spans="1:30" x14ac:dyDescent="0.25">
      <c r="A283" s="37">
        <v>277</v>
      </c>
      <c r="B283" s="38" t="s">
        <v>1416</v>
      </c>
      <c r="C283" s="39">
        <v>670507</v>
      </c>
      <c r="D283" s="38" t="s">
        <v>418</v>
      </c>
      <c r="E283" s="40">
        <v>38670</v>
      </c>
      <c r="F283" s="41">
        <v>0</v>
      </c>
      <c r="G283" s="42">
        <v>7.0734363141415324</v>
      </c>
      <c r="H283" s="43">
        <v>0</v>
      </c>
      <c r="I283" s="69">
        <v>0</v>
      </c>
      <c r="J283" s="70">
        <v>1.9709711482339916</v>
      </c>
      <c r="K283" s="70">
        <v>0</v>
      </c>
      <c r="L283" s="71">
        <v>0</v>
      </c>
      <c r="M283" s="70">
        <v>0</v>
      </c>
      <c r="N283" s="70">
        <v>0</v>
      </c>
      <c r="O283" s="73">
        <v>0</v>
      </c>
      <c r="P283" s="70">
        <v>0</v>
      </c>
      <c r="Q283" s="73">
        <v>0</v>
      </c>
      <c r="R283" s="121">
        <v>0</v>
      </c>
      <c r="S283" s="71">
        <v>0</v>
      </c>
      <c r="T283" s="74">
        <v>9.0444074623755242</v>
      </c>
      <c r="U283" s="55"/>
      <c r="V283" s="56" t="s">
        <v>2270</v>
      </c>
      <c r="W283" s="62"/>
      <c r="X283" s="62"/>
      <c r="Y283" s="62"/>
      <c r="AA283" s="16"/>
      <c r="AD283" s="62"/>
    </row>
    <row r="284" spans="1:30" x14ac:dyDescent="0.25">
      <c r="A284" s="37">
        <v>278</v>
      </c>
      <c r="B284" s="38" t="s">
        <v>1413</v>
      </c>
      <c r="C284" s="39">
        <v>687041</v>
      </c>
      <c r="D284" s="38" t="s">
        <v>34</v>
      </c>
      <c r="E284" s="40">
        <v>38920</v>
      </c>
      <c r="F284" s="41">
        <v>0</v>
      </c>
      <c r="G284" s="42">
        <v>7.0774363141415328</v>
      </c>
      <c r="H284" s="43">
        <v>0</v>
      </c>
      <c r="I284" s="69">
        <v>0</v>
      </c>
      <c r="J284" s="70">
        <v>1.9649711482339915</v>
      </c>
      <c r="K284" s="70">
        <v>0</v>
      </c>
      <c r="L284" s="71">
        <v>0</v>
      </c>
      <c r="M284" s="70">
        <v>0</v>
      </c>
      <c r="N284" s="70">
        <v>0</v>
      </c>
      <c r="O284" s="73">
        <v>0</v>
      </c>
      <c r="P284" s="70">
        <v>0</v>
      </c>
      <c r="Q284" s="73">
        <v>0</v>
      </c>
      <c r="R284" s="121">
        <v>0</v>
      </c>
      <c r="S284" s="71">
        <v>0</v>
      </c>
      <c r="T284" s="74">
        <v>9.0424074623755253</v>
      </c>
      <c r="U284" s="55"/>
      <c r="V284" s="56" t="s">
        <v>2270</v>
      </c>
      <c r="W284" s="62"/>
      <c r="X284" s="62"/>
      <c r="Y284" s="62"/>
      <c r="AA284" s="16"/>
      <c r="AD284" s="62"/>
    </row>
    <row r="285" spans="1:30" x14ac:dyDescent="0.25">
      <c r="A285" s="37">
        <v>279</v>
      </c>
      <c r="B285" s="38" t="s">
        <v>1420</v>
      </c>
      <c r="C285" s="39">
        <v>661944</v>
      </c>
      <c r="D285" s="38" t="s">
        <v>56</v>
      </c>
      <c r="E285" s="40">
        <v>38574</v>
      </c>
      <c r="F285" s="41">
        <v>0</v>
      </c>
      <c r="G285" s="42">
        <v>7.0684363141415325</v>
      </c>
      <c r="H285" s="43">
        <v>0</v>
      </c>
      <c r="I285" s="69">
        <v>0</v>
      </c>
      <c r="J285" s="70">
        <v>1.9669711482339916</v>
      </c>
      <c r="K285" s="70">
        <v>0</v>
      </c>
      <c r="L285" s="71">
        <v>0</v>
      </c>
      <c r="M285" s="70">
        <v>0</v>
      </c>
      <c r="N285" s="70">
        <v>0</v>
      </c>
      <c r="O285" s="73">
        <v>0</v>
      </c>
      <c r="P285" s="70">
        <v>0</v>
      </c>
      <c r="Q285" s="73">
        <v>0</v>
      </c>
      <c r="R285" s="121">
        <v>0</v>
      </c>
      <c r="S285" s="71">
        <v>0</v>
      </c>
      <c r="T285" s="74">
        <v>9.0354074623755238</v>
      </c>
      <c r="U285" s="55"/>
      <c r="V285" s="56" t="s">
        <v>2270</v>
      </c>
      <c r="W285" s="62"/>
      <c r="X285" s="62"/>
      <c r="Y285" s="62"/>
      <c r="AA285" s="16"/>
      <c r="AD285" s="62"/>
    </row>
    <row r="286" spans="1:30" x14ac:dyDescent="0.25">
      <c r="A286" s="37">
        <v>280</v>
      </c>
      <c r="B286" s="38" t="s">
        <v>1421</v>
      </c>
      <c r="C286" s="39">
        <v>655781</v>
      </c>
      <c r="D286" s="38" t="s">
        <v>279</v>
      </c>
      <c r="E286" s="40">
        <v>37769</v>
      </c>
      <c r="F286" s="41">
        <v>0</v>
      </c>
      <c r="G286" s="42">
        <v>7.0674363141415331</v>
      </c>
      <c r="H286" s="43">
        <v>0</v>
      </c>
      <c r="I286" s="69">
        <v>0</v>
      </c>
      <c r="J286" s="70">
        <v>1.9629711482339915</v>
      </c>
      <c r="K286" s="70">
        <v>0</v>
      </c>
      <c r="L286" s="71">
        <v>0</v>
      </c>
      <c r="M286" s="70">
        <v>0</v>
      </c>
      <c r="N286" s="70">
        <v>0</v>
      </c>
      <c r="O286" s="73">
        <v>0</v>
      </c>
      <c r="P286" s="70">
        <v>0</v>
      </c>
      <c r="Q286" s="73">
        <v>0</v>
      </c>
      <c r="R286" s="121">
        <v>0</v>
      </c>
      <c r="S286" s="71">
        <v>0</v>
      </c>
      <c r="T286" s="74">
        <v>9.0304074623755248</v>
      </c>
      <c r="U286" s="55"/>
      <c r="V286" s="56" t="s">
        <v>2270</v>
      </c>
      <c r="W286" s="62"/>
      <c r="X286" s="62"/>
      <c r="Y286" s="62"/>
      <c r="AA286" s="16"/>
      <c r="AD286" s="62"/>
    </row>
    <row r="287" spans="1:30" x14ac:dyDescent="0.25">
      <c r="A287" s="37">
        <v>280</v>
      </c>
      <c r="B287" s="38" t="s">
        <v>1417</v>
      </c>
      <c r="C287" s="39">
        <v>656474</v>
      </c>
      <c r="D287" s="38" t="s">
        <v>1418</v>
      </c>
      <c r="E287" s="40">
        <v>38027</v>
      </c>
      <c r="F287" s="41">
        <v>0</v>
      </c>
      <c r="G287" s="42">
        <v>7.072436314141533</v>
      </c>
      <c r="H287" s="43">
        <v>0</v>
      </c>
      <c r="I287" s="69">
        <v>0</v>
      </c>
      <c r="J287" s="70">
        <v>1.9579711482339914</v>
      </c>
      <c r="K287" s="70">
        <v>0</v>
      </c>
      <c r="L287" s="71">
        <v>0</v>
      </c>
      <c r="M287" s="70">
        <v>0</v>
      </c>
      <c r="N287" s="70">
        <v>0</v>
      </c>
      <c r="O287" s="73">
        <v>0</v>
      </c>
      <c r="P287" s="70">
        <v>0</v>
      </c>
      <c r="Q287" s="73">
        <v>0</v>
      </c>
      <c r="R287" s="121">
        <v>0</v>
      </c>
      <c r="S287" s="71">
        <v>0</v>
      </c>
      <c r="T287" s="74">
        <v>9.0304074623755248</v>
      </c>
      <c r="U287" s="55"/>
      <c r="V287" s="56" t="s">
        <v>2270</v>
      </c>
      <c r="W287" s="62"/>
      <c r="X287" s="62"/>
      <c r="Y287" s="62"/>
      <c r="AA287" s="16"/>
      <c r="AD287" s="62"/>
    </row>
    <row r="288" spans="1:30" x14ac:dyDescent="0.25">
      <c r="A288" s="37">
        <v>282</v>
      </c>
      <c r="B288" s="38" t="s">
        <v>1512</v>
      </c>
      <c r="C288" s="39">
        <v>662912</v>
      </c>
      <c r="D288" s="38" t="s">
        <v>258</v>
      </c>
      <c r="E288" s="40">
        <v>39015</v>
      </c>
      <c r="F288" s="41">
        <v>0</v>
      </c>
      <c r="G288" s="42">
        <v>5.4328549260754473</v>
      </c>
      <c r="H288" s="43">
        <v>0</v>
      </c>
      <c r="I288" s="69">
        <v>0</v>
      </c>
      <c r="J288" s="70">
        <v>3.4487168360897629</v>
      </c>
      <c r="K288" s="70">
        <v>0</v>
      </c>
      <c r="L288" s="71">
        <v>0</v>
      </c>
      <c r="M288" s="70">
        <v>0</v>
      </c>
      <c r="N288" s="70">
        <v>0</v>
      </c>
      <c r="O288" s="73">
        <v>0</v>
      </c>
      <c r="P288" s="70">
        <v>0</v>
      </c>
      <c r="Q288" s="73">
        <v>0</v>
      </c>
      <c r="R288" s="121">
        <v>0</v>
      </c>
      <c r="S288" s="71">
        <v>0</v>
      </c>
      <c r="T288" s="74">
        <v>8.8815717621652102</v>
      </c>
      <c r="U288" s="55"/>
      <c r="V288" s="56" t="s">
        <v>2270</v>
      </c>
      <c r="W288" s="62"/>
      <c r="X288" s="62"/>
      <c r="Y288" s="62"/>
      <c r="AA288" s="16"/>
      <c r="AD288" s="62"/>
    </row>
    <row r="289" spans="1:30" x14ac:dyDescent="0.25">
      <c r="A289" s="37">
        <v>282</v>
      </c>
      <c r="B289" s="38" t="s">
        <v>1516</v>
      </c>
      <c r="C289" s="39">
        <v>659125</v>
      </c>
      <c r="D289" s="38" t="s">
        <v>314</v>
      </c>
      <c r="E289" s="40">
        <v>38551</v>
      </c>
      <c r="F289" s="41">
        <v>0</v>
      </c>
      <c r="G289" s="42">
        <v>5.4278549260754474</v>
      </c>
      <c r="H289" s="43">
        <v>0</v>
      </c>
      <c r="I289" s="69">
        <v>0</v>
      </c>
      <c r="J289" s="70">
        <v>3.4537168360897628</v>
      </c>
      <c r="K289" s="70">
        <v>0</v>
      </c>
      <c r="L289" s="71">
        <v>0</v>
      </c>
      <c r="M289" s="70">
        <v>0</v>
      </c>
      <c r="N289" s="70">
        <v>0</v>
      </c>
      <c r="O289" s="73">
        <v>0</v>
      </c>
      <c r="P289" s="70">
        <v>0</v>
      </c>
      <c r="Q289" s="73">
        <v>0</v>
      </c>
      <c r="R289" s="121">
        <v>0</v>
      </c>
      <c r="S289" s="71">
        <v>0</v>
      </c>
      <c r="T289" s="74">
        <v>8.8815717621652102</v>
      </c>
      <c r="U289" s="55"/>
      <c r="V289" s="56" t="s">
        <v>2270</v>
      </c>
      <c r="W289" s="62"/>
      <c r="X289" s="62"/>
      <c r="Y289" s="62"/>
      <c r="AA289" s="16"/>
      <c r="AD289" s="62"/>
    </row>
    <row r="290" spans="1:30" x14ac:dyDescent="0.25">
      <c r="A290" s="37">
        <v>284</v>
      </c>
      <c r="B290" s="38" t="s">
        <v>393</v>
      </c>
      <c r="C290" s="39">
        <v>659122</v>
      </c>
      <c r="D290" s="38" t="s">
        <v>243</v>
      </c>
      <c r="E290" s="40">
        <v>37764</v>
      </c>
      <c r="F290" s="41">
        <v>0</v>
      </c>
      <c r="G290" s="42">
        <v>5.4268549260754479</v>
      </c>
      <c r="H290" s="43">
        <v>0</v>
      </c>
      <c r="I290" s="69">
        <v>0</v>
      </c>
      <c r="J290" s="70">
        <v>3.4467168360897626</v>
      </c>
      <c r="K290" s="70">
        <v>0</v>
      </c>
      <c r="L290" s="71">
        <v>0</v>
      </c>
      <c r="M290" s="70">
        <v>0</v>
      </c>
      <c r="N290" s="70">
        <v>0</v>
      </c>
      <c r="O290" s="73">
        <v>0</v>
      </c>
      <c r="P290" s="70">
        <v>0</v>
      </c>
      <c r="Q290" s="73">
        <v>0</v>
      </c>
      <c r="R290" s="121">
        <v>0</v>
      </c>
      <c r="S290" s="71">
        <v>0</v>
      </c>
      <c r="T290" s="74">
        <v>8.873571762165211</v>
      </c>
      <c r="U290" s="55">
        <v>206</v>
      </c>
      <c r="V290" s="56">
        <v>-78</v>
      </c>
      <c r="W290" s="62"/>
      <c r="X290" s="62"/>
      <c r="Y290" s="62"/>
      <c r="AA290" s="16"/>
      <c r="AD290" s="62"/>
    </row>
    <row r="291" spans="1:30" x14ac:dyDescent="0.25">
      <c r="A291" s="37">
        <v>285</v>
      </c>
      <c r="B291" s="38" t="s">
        <v>1520</v>
      </c>
      <c r="C291" s="39">
        <v>656111</v>
      </c>
      <c r="D291" s="38" t="s">
        <v>258</v>
      </c>
      <c r="E291" s="40">
        <v>38595</v>
      </c>
      <c r="F291" s="41">
        <v>0</v>
      </c>
      <c r="G291" s="42">
        <v>5.4218549260754472</v>
      </c>
      <c r="H291" s="43">
        <v>0</v>
      </c>
      <c r="I291" s="69">
        <v>0</v>
      </c>
      <c r="J291" s="70">
        <v>3.4477168360897625</v>
      </c>
      <c r="K291" s="70">
        <v>0</v>
      </c>
      <c r="L291" s="71">
        <v>0</v>
      </c>
      <c r="M291" s="70">
        <v>0</v>
      </c>
      <c r="N291" s="70">
        <v>0</v>
      </c>
      <c r="O291" s="73">
        <v>0</v>
      </c>
      <c r="P291" s="70">
        <v>0</v>
      </c>
      <c r="Q291" s="73">
        <v>0</v>
      </c>
      <c r="R291" s="121">
        <v>0</v>
      </c>
      <c r="S291" s="71">
        <v>0</v>
      </c>
      <c r="T291" s="74">
        <v>8.8695717621652097</v>
      </c>
      <c r="U291" s="55"/>
      <c r="V291" s="56" t="s">
        <v>2270</v>
      </c>
      <c r="W291" s="62"/>
      <c r="X291" s="62"/>
      <c r="Y291" s="62"/>
      <c r="AA291" s="16"/>
      <c r="AD291" s="62"/>
    </row>
    <row r="292" spans="1:30" x14ac:dyDescent="0.25">
      <c r="A292" s="37">
        <v>286</v>
      </c>
      <c r="B292" s="38" t="s">
        <v>1522</v>
      </c>
      <c r="C292" s="39">
        <v>683487</v>
      </c>
      <c r="D292" s="38" t="s">
        <v>261</v>
      </c>
      <c r="E292" s="40">
        <v>38103</v>
      </c>
      <c r="F292" s="41">
        <v>0</v>
      </c>
      <c r="G292" s="42">
        <v>5.4198549260754474</v>
      </c>
      <c r="H292" s="43">
        <v>0</v>
      </c>
      <c r="I292" s="69">
        <v>0</v>
      </c>
      <c r="J292" s="70">
        <v>3.4427168360897626</v>
      </c>
      <c r="K292" s="70">
        <v>0</v>
      </c>
      <c r="L292" s="71">
        <v>0</v>
      </c>
      <c r="M292" s="70">
        <v>0</v>
      </c>
      <c r="N292" s="70">
        <v>0</v>
      </c>
      <c r="O292" s="73">
        <v>0</v>
      </c>
      <c r="P292" s="70">
        <v>0</v>
      </c>
      <c r="Q292" s="73">
        <v>0</v>
      </c>
      <c r="R292" s="121">
        <v>0</v>
      </c>
      <c r="S292" s="71">
        <v>0</v>
      </c>
      <c r="T292" s="74">
        <v>8.86257176216521</v>
      </c>
      <c r="U292" s="55"/>
      <c r="V292" s="56" t="s">
        <v>2270</v>
      </c>
      <c r="W292" s="62"/>
      <c r="X292" s="62"/>
      <c r="Y292" s="62"/>
      <c r="AA292" s="16"/>
      <c r="AD292" s="62"/>
    </row>
    <row r="293" spans="1:30" x14ac:dyDescent="0.25">
      <c r="A293" s="37">
        <v>287</v>
      </c>
      <c r="B293" s="38" t="s">
        <v>2150</v>
      </c>
      <c r="C293" s="39">
        <v>674678</v>
      </c>
      <c r="D293" s="38" t="s">
        <v>1452</v>
      </c>
      <c r="E293" s="40">
        <v>38759</v>
      </c>
      <c r="F293" s="41">
        <v>0</v>
      </c>
      <c r="G293" s="42">
        <v>0</v>
      </c>
      <c r="H293" s="43">
        <v>0</v>
      </c>
      <c r="I293" s="69">
        <v>0</v>
      </c>
      <c r="J293" s="70">
        <v>8.7647792575238821</v>
      </c>
      <c r="K293" s="70">
        <v>0</v>
      </c>
      <c r="L293" s="71">
        <v>5.1489999999999991</v>
      </c>
      <c r="M293" s="70">
        <v>0</v>
      </c>
      <c r="N293" s="70">
        <v>0</v>
      </c>
      <c r="O293" s="73">
        <v>0</v>
      </c>
      <c r="P293" s="70">
        <v>0</v>
      </c>
      <c r="Q293" s="73">
        <v>0</v>
      </c>
      <c r="R293" s="121">
        <v>0</v>
      </c>
      <c r="S293" s="71">
        <v>0</v>
      </c>
      <c r="T293" s="74">
        <v>8.7647792575238821</v>
      </c>
      <c r="U293" s="55"/>
      <c r="V293" s="56" t="s">
        <v>2270</v>
      </c>
      <c r="W293" s="62"/>
      <c r="X293" s="62"/>
      <c r="Y293" s="62"/>
      <c r="AA293" s="16"/>
      <c r="AD293" s="62"/>
    </row>
    <row r="294" spans="1:30" x14ac:dyDescent="0.25">
      <c r="A294" s="37">
        <v>288</v>
      </c>
      <c r="B294" s="38" t="s">
        <v>1015</v>
      </c>
      <c r="C294" s="39">
        <v>663177</v>
      </c>
      <c r="D294" s="38" t="s">
        <v>187</v>
      </c>
      <c r="E294" s="40">
        <v>38445</v>
      </c>
      <c r="F294" s="41">
        <v>0</v>
      </c>
      <c r="G294" s="42">
        <v>7.1701902862860107</v>
      </c>
      <c r="H294" s="43">
        <v>0</v>
      </c>
      <c r="I294" s="69">
        <v>0</v>
      </c>
      <c r="J294" s="70">
        <v>1.5886620098395083</v>
      </c>
      <c r="K294" s="70">
        <v>0</v>
      </c>
      <c r="L294" s="71">
        <v>0</v>
      </c>
      <c r="M294" s="70">
        <v>0</v>
      </c>
      <c r="N294" s="70">
        <v>0</v>
      </c>
      <c r="O294" s="73">
        <v>0</v>
      </c>
      <c r="P294" s="70">
        <v>0</v>
      </c>
      <c r="Q294" s="73">
        <v>0</v>
      </c>
      <c r="R294" s="121">
        <v>0</v>
      </c>
      <c r="S294" s="71">
        <v>0</v>
      </c>
      <c r="T294" s="74">
        <v>8.7588522961255197</v>
      </c>
      <c r="U294" s="55">
        <v>278</v>
      </c>
      <c r="V294" s="56">
        <v>-10</v>
      </c>
      <c r="W294" s="62"/>
      <c r="X294" s="62"/>
      <c r="Y294" s="62"/>
      <c r="AA294" s="16"/>
      <c r="AD294" s="62"/>
    </row>
    <row r="295" spans="1:30" x14ac:dyDescent="0.25">
      <c r="A295" s="37">
        <v>289</v>
      </c>
      <c r="B295" s="38" t="s">
        <v>1623</v>
      </c>
      <c r="C295" s="39">
        <v>651445</v>
      </c>
      <c r="D295" s="38" t="s">
        <v>718</v>
      </c>
      <c r="E295" s="40">
        <v>38737</v>
      </c>
      <c r="F295" s="41">
        <v>0</v>
      </c>
      <c r="G295" s="42">
        <v>6.4130577391696804</v>
      </c>
      <c r="H295" s="43">
        <v>0</v>
      </c>
      <c r="I295" s="69">
        <v>0</v>
      </c>
      <c r="J295" s="70">
        <v>2.2414941569063358</v>
      </c>
      <c r="K295" s="70">
        <v>0</v>
      </c>
      <c r="L295" s="71">
        <v>0</v>
      </c>
      <c r="M295" s="70">
        <v>0</v>
      </c>
      <c r="N295" s="70">
        <v>0</v>
      </c>
      <c r="O295" s="73">
        <v>0</v>
      </c>
      <c r="P295" s="70">
        <v>0</v>
      </c>
      <c r="Q295" s="73">
        <v>0</v>
      </c>
      <c r="R295" s="121">
        <v>0</v>
      </c>
      <c r="S295" s="71">
        <v>0</v>
      </c>
      <c r="T295" s="74">
        <v>8.6545518960760166</v>
      </c>
      <c r="U295" s="55"/>
      <c r="V295" s="56" t="s">
        <v>2270</v>
      </c>
      <c r="W295" s="62"/>
      <c r="X295" s="62"/>
      <c r="Y295" s="62"/>
      <c r="AA295" s="16"/>
      <c r="AD295" s="62"/>
    </row>
    <row r="296" spans="1:30" x14ac:dyDescent="0.25">
      <c r="A296" s="37">
        <v>290</v>
      </c>
      <c r="B296" s="38" t="s">
        <v>525</v>
      </c>
      <c r="C296" s="39">
        <v>662059</v>
      </c>
      <c r="D296" s="38" t="s">
        <v>209</v>
      </c>
      <c r="E296" s="40">
        <v>37728</v>
      </c>
      <c r="F296" s="41">
        <v>0</v>
      </c>
      <c r="G296" s="42">
        <v>6.4100577391696802</v>
      </c>
      <c r="H296" s="43">
        <v>0</v>
      </c>
      <c r="I296" s="69">
        <v>0</v>
      </c>
      <c r="J296" s="70">
        <v>2.2404941569063359</v>
      </c>
      <c r="K296" s="70">
        <v>0</v>
      </c>
      <c r="L296" s="71">
        <v>0</v>
      </c>
      <c r="M296" s="70">
        <v>0</v>
      </c>
      <c r="N296" s="70">
        <v>0</v>
      </c>
      <c r="O296" s="73">
        <v>0</v>
      </c>
      <c r="P296" s="70">
        <v>0</v>
      </c>
      <c r="Q296" s="73">
        <v>0</v>
      </c>
      <c r="R296" s="121">
        <v>0</v>
      </c>
      <c r="S296" s="71">
        <v>0</v>
      </c>
      <c r="T296" s="74">
        <v>8.650551896076017</v>
      </c>
      <c r="U296" s="55">
        <v>194</v>
      </c>
      <c r="V296" s="56">
        <v>-96</v>
      </c>
      <c r="W296" s="62"/>
      <c r="X296" s="62"/>
      <c r="Y296" s="62"/>
      <c r="AA296" s="16"/>
      <c r="AD296" s="62"/>
    </row>
    <row r="297" spans="1:30" x14ac:dyDescent="0.25">
      <c r="A297" s="37">
        <v>291</v>
      </c>
      <c r="B297" s="38" t="s">
        <v>838</v>
      </c>
      <c r="C297" s="39">
        <v>660276</v>
      </c>
      <c r="D297" s="38" t="s">
        <v>209</v>
      </c>
      <c r="E297" s="40">
        <v>38273</v>
      </c>
      <c r="F297" s="41">
        <v>0</v>
      </c>
      <c r="G297" s="42">
        <v>6.4140577391696807</v>
      </c>
      <c r="H297" s="43">
        <v>0</v>
      </c>
      <c r="I297" s="69">
        <v>0</v>
      </c>
      <c r="J297" s="70">
        <v>2.2294941569063358</v>
      </c>
      <c r="K297" s="70">
        <v>0</v>
      </c>
      <c r="L297" s="71">
        <v>0</v>
      </c>
      <c r="M297" s="70">
        <v>0</v>
      </c>
      <c r="N297" s="70">
        <v>0</v>
      </c>
      <c r="O297" s="73">
        <v>0</v>
      </c>
      <c r="P297" s="70">
        <v>0</v>
      </c>
      <c r="Q297" s="73">
        <v>0</v>
      </c>
      <c r="R297" s="121">
        <v>0</v>
      </c>
      <c r="S297" s="71">
        <v>0</v>
      </c>
      <c r="T297" s="74">
        <v>8.6435518960760156</v>
      </c>
      <c r="U297" s="55">
        <v>143</v>
      </c>
      <c r="V297" s="56">
        <v>-148</v>
      </c>
      <c r="W297" s="62"/>
      <c r="X297" s="62"/>
      <c r="Y297" s="62"/>
      <c r="AA297" s="16"/>
      <c r="AD297" s="62"/>
    </row>
    <row r="298" spans="1:30" x14ac:dyDescent="0.25">
      <c r="A298" s="37">
        <v>292</v>
      </c>
      <c r="B298" s="38" t="s">
        <v>1625</v>
      </c>
      <c r="C298" s="39">
        <v>681231</v>
      </c>
      <c r="D298" s="38" t="s">
        <v>209</v>
      </c>
      <c r="E298" s="40">
        <v>37735</v>
      </c>
      <c r="F298" s="41">
        <v>0</v>
      </c>
      <c r="G298" s="42">
        <v>6.4110577391696806</v>
      </c>
      <c r="H298" s="43">
        <v>0</v>
      </c>
      <c r="I298" s="69">
        <v>0</v>
      </c>
      <c r="J298" s="70">
        <v>2.2304941569063357</v>
      </c>
      <c r="K298" s="70">
        <v>0</v>
      </c>
      <c r="L298" s="71">
        <v>0</v>
      </c>
      <c r="M298" s="70">
        <v>0</v>
      </c>
      <c r="N298" s="70">
        <v>0</v>
      </c>
      <c r="O298" s="73">
        <v>0</v>
      </c>
      <c r="P298" s="70">
        <v>0</v>
      </c>
      <c r="Q298" s="73">
        <v>0</v>
      </c>
      <c r="R298" s="121">
        <v>0</v>
      </c>
      <c r="S298" s="71">
        <v>0</v>
      </c>
      <c r="T298" s="74">
        <v>8.6415518960760167</v>
      </c>
      <c r="U298" s="55"/>
      <c r="V298" s="56" t="s">
        <v>2270</v>
      </c>
      <c r="W298" s="62"/>
      <c r="X298" s="62"/>
      <c r="Y298" s="62"/>
      <c r="AA298" s="16"/>
      <c r="AD298" s="62"/>
    </row>
    <row r="299" spans="1:30" x14ac:dyDescent="0.25">
      <c r="A299" s="37">
        <v>292</v>
      </c>
      <c r="B299" s="38" t="s">
        <v>1627</v>
      </c>
      <c r="C299" s="39">
        <v>647290</v>
      </c>
      <c r="D299" s="38" t="s">
        <v>74</v>
      </c>
      <c r="E299" s="40">
        <v>37767</v>
      </c>
      <c r="F299" s="41">
        <v>0</v>
      </c>
      <c r="G299" s="42">
        <v>6.4080577391696805</v>
      </c>
      <c r="H299" s="43">
        <v>0</v>
      </c>
      <c r="I299" s="69">
        <v>0</v>
      </c>
      <c r="J299" s="70">
        <v>2.2334941569063358</v>
      </c>
      <c r="K299" s="70">
        <v>0</v>
      </c>
      <c r="L299" s="71">
        <v>0</v>
      </c>
      <c r="M299" s="70">
        <v>0</v>
      </c>
      <c r="N299" s="70">
        <v>0</v>
      </c>
      <c r="O299" s="73">
        <v>0</v>
      </c>
      <c r="P299" s="70">
        <v>0</v>
      </c>
      <c r="Q299" s="73">
        <v>0</v>
      </c>
      <c r="R299" s="121">
        <v>0</v>
      </c>
      <c r="S299" s="71">
        <v>0</v>
      </c>
      <c r="T299" s="74">
        <v>8.6415518960760167</v>
      </c>
      <c r="U299" s="55"/>
      <c r="V299" s="56" t="s">
        <v>2270</v>
      </c>
      <c r="W299" s="62"/>
      <c r="X299" s="62"/>
      <c r="Y299" s="62"/>
      <c r="AA299" s="16"/>
      <c r="AD299" s="62"/>
    </row>
    <row r="300" spans="1:30" x14ac:dyDescent="0.25">
      <c r="A300" s="37">
        <v>294</v>
      </c>
      <c r="B300" s="38" t="s">
        <v>976</v>
      </c>
      <c r="C300" s="39">
        <v>650191</v>
      </c>
      <c r="D300" s="38" t="s">
        <v>1035</v>
      </c>
      <c r="E300" s="40">
        <v>38412</v>
      </c>
      <c r="F300" s="41">
        <v>0</v>
      </c>
      <c r="G300" s="42">
        <v>4.2244651207248696</v>
      </c>
      <c r="H300" s="43">
        <v>0</v>
      </c>
      <c r="I300" s="69">
        <v>0</v>
      </c>
      <c r="J300" s="70">
        <v>4.3978896287619413</v>
      </c>
      <c r="K300" s="70">
        <v>0</v>
      </c>
      <c r="L300" s="71">
        <v>0</v>
      </c>
      <c r="M300" s="70">
        <v>0</v>
      </c>
      <c r="N300" s="70">
        <v>0</v>
      </c>
      <c r="O300" s="73">
        <v>0</v>
      </c>
      <c r="P300" s="70">
        <v>0</v>
      </c>
      <c r="Q300" s="73">
        <v>0</v>
      </c>
      <c r="R300" s="121">
        <v>0</v>
      </c>
      <c r="S300" s="71">
        <v>0</v>
      </c>
      <c r="T300" s="74">
        <v>8.62235474948681</v>
      </c>
      <c r="U300" s="55">
        <v>111</v>
      </c>
      <c r="V300" s="56">
        <v>-183</v>
      </c>
      <c r="W300" s="62"/>
      <c r="X300" s="62"/>
      <c r="Y300" s="62"/>
      <c r="AA300" s="16"/>
      <c r="AD300" s="62"/>
    </row>
    <row r="301" spans="1:30" x14ac:dyDescent="0.25">
      <c r="A301" s="37">
        <v>295</v>
      </c>
      <c r="B301" s="38" t="s">
        <v>794</v>
      </c>
      <c r="C301" s="39">
        <v>655343</v>
      </c>
      <c r="D301" s="38" t="s">
        <v>296</v>
      </c>
      <c r="E301" s="40">
        <v>38571</v>
      </c>
      <c r="F301" s="41">
        <v>0</v>
      </c>
      <c r="G301" s="42">
        <v>4.2304651207248689</v>
      </c>
      <c r="H301" s="43">
        <v>0</v>
      </c>
      <c r="I301" s="69">
        <v>0</v>
      </c>
      <c r="J301" s="70">
        <v>4.3818896287619413</v>
      </c>
      <c r="K301" s="70">
        <v>0</v>
      </c>
      <c r="L301" s="71">
        <v>0</v>
      </c>
      <c r="M301" s="70">
        <v>0</v>
      </c>
      <c r="N301" s="70">
        <v>0</v>
      </c>
      <c r="O301" s="73">
        <v>0</v>
      </c>
      <c r="P301" s="70">
        <v>0</v>
      </c>
      <c r="Q301" s="73">
        <v>0</v>
      </c>
      <c r="R301" s="121">
        <v>0</v>
      </c>
      <c r="S301" s="71">
        <v>0</v>
      </c>
      <c r="T301" s="74">
        <v>8.6123547494868102</v>
      </c>
      <c r="U301" s="55"/>
      <c r="V301" s="56" t="s">
        <v>2270</v>
      </c>
      <c r="W301" s="62"/>
      <c r="X301" s="62"/>
      <c r="Y301" s="62"/>
      <c r="AA301" s="16"/>
      <c r="AD301" s="62"/>
    </row>
    <row r="302" spans="1:30" x14ac:dyDescent="0.25">
      <c r="A302" s="37">
        <v>296</v>
      </c>
      <c r="B302" s="38" t="s">
        <v>1356</v>
      </c>
      <c r="C302" s="39">
        <v>675426</v>
      </c>
      <c r="D302" s="38" t="s">
        <v>256</v>
      </c>
      <c r="E302" s="40">
        <v>37753</v>
      </c>
      <c r="F302" s="41">
        <v>0</v>
      </c>
      <c r="G302" s="42">
        <v>6.0622414981158128</v>
      </c>
      <c r="H302" s="43">
        <v>0</v>
      </c>
      <c r="I302" s="69">
        <v>0</v>
      </c>
      <c r="J302" s="70">
        <v>2.5111781091855749</v>
      </c>
      <c r="K302" s="70">
        <v>0</v>
      </c>
      <c r="L302" s="71">
        <v>0</v>
      </c>
      <c r="M302" s="70">
        <v>0</v>
      </c>
      <c r="N302" s="70">
        <v>0</v>
      </c>
      <c r="O302" s="73">
        <v>0</v>
      </c>
      <c r="P302" s="70">
        <v>0</v>
      </c>
      <c r="Q302" s="73">
        <v>0</v>
      </c>
      <c r="R302" s="121">
        <v>0</v>
      </c>
      <c r="S302" s="71">
        <v>0</v>
      </c>
      <c r="T302" s="74">
        <v>8.5734196073013873</v>
      </c>
      <c r="U302" s="55"/>
      <c r="V302" s="56" t="s">
        <v>2270</v>
      </c>
      <c r="W302" s="62"/>
      <c r="X302" s="62"/>
      <c r="Y302" s="62"/>
      <c r="AA302" s="16"/>
      <c r="AD302" s="62"/>
    </row>
    <row r="303" spans="1:30" x14ac:dyDescent="0.25">
      <c r="A303" s="37">
        <v>297</v>
      </c>
      <c r="B303" s="38" t="s">
        <v>999</v>
      </c>
      <c r="C303" s="39">
        <v>669167</v>
      </c>
      <c r="D303" s="38" t="s">
        <v>300</v>
      </c>
      <c r="E303" s="40">
        <v>38224</v>
      </c>
      <c r="F303" s="41">
        <v>0</v>
      </c>
      <c r="G303" s="42">
        <v>6.068241498115813</v>
      </c>
      <c r="H303" s="43">
        <v>0</v>
      </c>
      <c r="I303" s="69">
        <v>0</v>
      </c>
      <c r="J303" s="70">
        <v>2.4991781091855749</v>
      </c>
      <c r="K303" s="70">
        <v>0</v>
      </c>
      <c r="L303" s="71">
        <v>0</v>
      </c>
      <c r="M303" s="70">
        <v>0</v>
      </c>
      <c r="N303" s="70">
        <v>0</v>
      </c>
      <c r="O303" s="73">
        <v>0</v>
      </c>
      <c r="P303" s="70">
        <v>0</v>
      </c>
      <c r="Q303" s="73">
        <v>0</v>
      </c>
      <c r="R303" s="121">
        <v>0</v>
      </c>
      <c r="S303" s="71">
        <v>0</v>
      </c>
      <c r="T303" s="74">
        <v>8.5674196073013889</v>
      </c>
      <c r="U303" s="55">
        <v>234</v>
      </c>
      <c r="V303" s="56">
        <v>-63</v>
      </c>
      <c r="W303" s="62"/>
      <c r="X303" s="62"/>
      <c r="Y303" s="62"/>
      <c r="AA303" s="16"/>
      <c r="AD303" s="62"/>
    </row>
    <row r="304" spans="1:30" x14ac:dyDescent="0.25">
      <c r="A304" s="37">
        <v>298</v>
      </c>
      <c r="B304" s="38" t="s">
        <v>1362</v>
      </c>
      <c r="C304" s="39">
        <v>652379</v>
      </c>
      <c r="D304" s="38" t="s">
        <v>256</v>
      </c>
      <c r="E304" s="40">
        <v>38164</v>
      </c>
      <c r="F304" s="41">
        <v>0</v>
      </c>
      <c r="G304" s="42">
        <v>6.0552414981158131</v>
      </c>
      <c r="H304" s="43">
        <v>0</v>
      </c>
      <c r="I304" s="69">
        <v>0</v>
      </c>
      <c r="J304" s="70">
        <v>2.5091781091855747</v>
      </c>
      <c r="K304" s="70">
        <v>0</v>
      </c>
      <c r="L304" s="71">
        <v>0</v>
      </c>
      <c r="M304" s="70">
        <v>0</v>
      </c>
      <c r="N304" s="70">
        <v>0</v>
      </c>
      <c r="O304" s="73">
        <v>0</v>
      </c>
      <c r="P304" s="70">
        <v>0</v>
      </c>
      <c r="Q304" s="73">
        <v>0</v>
      </c>
      <c r="R304" s="121">
        <v>0</v>
      </c>
      <c r="S304" s="71">
        <v>0</v>
      </c>
      <c r="T304" s="74">
        <v>8.5644196073013887</v>
      </c>
      <c r="U304" s="55"/>
      <c r="V304" s="56" t="s">
        <v>2270</v>
      </c>
      <c r="W304" s="62"/>
      <c r="X304" s="62"/>
      <c r="Y304" s="62"/>
      <c r="AA304" s="16"/>
      <c r="AD304" s="62"/>
    </row>
    <row r="305" spans="1:30" x14ac:dyDescent="0.25">
      <c r="A305" s="37">
        <v>299</v>
      </c>
      <c r="B305" s="38" t="s">
        <v>420</v>
      </c>
      <c r="C305" s="39">
        <v>644488</v>
      </c>
      <c r="D305" s="38" t="s">
        <v>256</v>
      </c>
      <c r="E305" s="40">
        <v>37657</v>
      </c>
      <c r="F305" s="41">
        <v>0</v>
      </c>
      <c r="G305" s="42">
        <v>6.0572414981158129</v>
      </c>
      <c r="H305" s="43">
        <v>0</v>
      </c>
      <c r="I305" s="69">
        <v>0</v>
      </c>
      <c r="J305" s="70">
        <v>2.5001781091855748</v>
      </c>
      <c r="K305" s="70">
        <v>0</v>
      </c>
      <c r="L305" s="71">
        <v>0</v>
      </c>
      <c r="M305" s="70">
        <v>0</v>
      </c>
      <c r="N305" s="70">
        <v>0</v>
      </c>
      <c r="O305" s="73">
        <v>0</v>
      </c>
      <c r="P305" s="70">
        <v>0</v>
      </c>
      <c r="Q305" s="73">
        <v>0</v>
      </c>
      <c r="R305" s="121">
        <v>0</v>
      </c>
      <c r="S305" s="71">
        <v>0</v>
      </c>
      <c r="T305" s="74">
        <v>8.5574196073013873</v>
      </c>
      <c r="U305" s="55">
        <v>96</v>
      </c>
      <c r="V305" s="56">
        <v>-203</v>
      </c>
      <c r="W305" s="62"/>
      <c r="X305" s="62"/>
      <c r="Y305" s="62"/>
      <c r="AA305" s="16"/>
      <c r="AD305" s="62"/>
    </row>
    <row r="306" spans="1:30" x14ac:dyDescent="0.25">
      <c r="A306" s="37">
        <v>300</v>
      </c>
      <c r="B306" s="38" t="s">
        <v>1357</v>
      </c>
      <c r="C306" s="39">
        <v>655195</v>
      </c>
      <c r="D306" s="38" t="s">
        <v>255</v>
      </c>
      <c r="E306" s="40">
        <v>37748</v>
      </c>
      <c r="F306" s="41">
        <v>0</v>
      </c>
      <c r="G306" s="42">
        <v>6.0612414981158134</v>
      </c>
      <c r="H306" s="43">
        <v>0</v>
      </c>
      <c r="I306" s="69">
        <v>0</v>
      </c>
      <c r="J306" s="70">
        <v>2.4901781091855746</v>
      </c>
      <c r="K306" s="70">
        <v>0</v>
      </c>
      <c r="L306" s="71">
        <v>0</v>
      </c>
      <c r="M306" s="70">
        <v>0</v>
      </c>
      <c r="N306" s="70">
        <v>0</v>
      </c>
      <c r="O306" s="73">
        <v>0</v>
      </c>
      <c r="P306" s="70">
        <v>0</v>
      </c>
      <c r="Q306" s="73">
        <v>0</v>
      </c>
      <c r="R306" s="121">
        <v>0</v>
      </c>
      <c r="S306" s="71">
        <v>0</v>
      </c>
      <c r="T306" s="74">
        <v>8.5514196073013871</v>
      </c>
      <c r="U306" s="55"/>
      <c r="V306" s="56" t="s">
        <v>2270</v>
      </c>
      <c r="W306" s="62"/>
      <c r="X306" s="62"/>
      <c r="Y306" s="62"/>
      <c r="AA306" s="16"/>
      <c r="AD306" s="62"/>
    </row>
    <row r="307" spans="1:30" x14ac:dyDescent="0.25">
      <c r="A307" s="37">
        <v>301</v>
      </c>
      <c r="B307" s="38" t="s">
        <v>1396</v>
      </c>
      <c r="C307" s="39">
        <v>688070</v>
      </c>
      <c r="D307" s="38" t="s">
        <v>247</v>
      </c>
      <c r="E307" s="40">
        <v>38537</v>
      </c>
      <c r="F307" s="41">
        <v>0</v>
      </c>
      <c r="G307" s="42">
        <v>3.5950951431430052</v>
      </c>
      <c r="H307" s="43">
        <v>0</v>
      </c>
      <c r="I307" s="69">
        <v>0</v>
      </c>
      <c r="J307" s="70">
        <v>4.9196937807484638</v>
      </c>
      <c r="K307" s="70">
        <v>0</v>
      </c>
      <c r="L307" s="71">
        <v>0</v>
      </c>
      <c r="M307" s="70">
        <v>0</v>
      </c>
      <c r="N307" s="70">
        <v>0</v>
      </c>
      <c r="O307" s="73">
        <v>0</v>
      </c>
      <c r="P307" s="70">
        <v>0</v>
      </c>
      <c r="Q307" s="73">
        <v>0</v>
      </c>
      <c r="R307" s="121">
        <v>0</v>
      </c>
      <c r="S307" s="71">
        <v>0</v>
      </c>
      <c r="T307" s="74">
        <v>8.5147889238914694</v>
      </c>
      <c r="U307" s="55"/>
      <c r="V307" s="56" t="s">
        <v>2270</v>
      </c>
      <c r="W307" s="62"/>
      <c r="X307" s="62"/>
      <c r="Y307" s="62"/>
      <c r="AA307" s="16"/>
      <c r="AD307" s="62"/>
    </row>
    <row r="308" spans="1:30" x14ac:dyDescent="0.25">
      <c r="A308" s="37">
        <v>302</v>
      </c>
      <c r="B308" s="38" t="s">
        <v>1328</v>
      </c>
      <c r="C308" s="39">
        <v>689052</v>
      </c>
      <c r="D308" s="38" t="s">
        <v>276</v>
      </c>
      <c r="E308" s="40">
        <v>38027</v>
      </c>
      <c r="F308" s="41">
        <v>0</v>
      </c>
      <c r="G308" s="42">
        <v>4.6333622054002328</v>
      </c>
      <c r="H308" s="43">
        <v>0</v>
      </c>
      <c r="I308" s="69">
        <v>0</v>
      </c>
      <c r="J308" s="70">
        <v>3.8706689517094364</v>
      </c>
      <c r="K308" s="70">
        <v>0</v>
      </c>
      <c r="L308" s="71">
        <v>0</v>
      </c>
      <c r="M308" s="70">
        <v>0</v>
      </c>
      <c r="N308" s="70">
        <v>0</v>
      </c>
      <c r="O308" s="73">
        <v>0</v>
      </c>
      <c r="P308" s="70">
        <v>0</v>
      </c>
      <c r="Q308" s="73">
        <v>0</v>
      </c>
      <c r="R308" s="121">
        <v>0</v>
      </c>
      <c r="S308" s="71">
        <v>0</v>
      </c>
      <c r="T308" s="74">
        <v>8.5040311571096687</v>
      </c>
      <c r="U308" s="55"/>
      <c r="V308" s="56" t="s">
        <v>2270</v>
      </c>
      <c r="W308" s="62"/>
      <c r="X308" s="62"/>
      <c r="Y308" s="62"/>
      <c r="AA308" s="16"/>
      <c r="AD308" s="62"/>
    </row>
    <row r="309" spans="1:30" x14ac:dyDescent="0.25">
      <c r="A309" s="37">
        <v>303</v>
      </c>
      <c r="B309" s="38" t="s">
        <v>1330</v>
      </c>
      <c r="C309" s="39">
        <v>685318</v>
      </c>
      <c r="D309" s="38" t="s">
        <v>285</v>
      </c>
      <c r="E309" s="40">
        <v>38207</v>
      </c>
      <c r="F309" s="41">
        <v>0</v>
      </c>
      <c r="G309" s="42">
        <v>4.631362205400233</v>
      </c>
      <c r="H309" s="43">
        <v>0</v>
      </c>
      <c r="I309" s="69">
        <v>0</v>
      </c>
      <c r="J309" s="70">
        <v>3.8676689517094363</v>
      </c>
      <c r="K309" s="70">
        <v>0</v>
      </c>
      <c r="L309" s="71">
        <v>0</v>
      </c>
      <c r="M309" s="70">
        <v>0</v>
      </c>
      <c r="N309" s="70">
        <v>0</v>
      </c>
      <c r="O309" s="73">
        <v>0</v>
      </c>
      <c r="P309" s="70">
        <v>0</v>
      </c>
      <c r="Q309" s="73">
        <v>0</v>
      </c>
      <c r="R309" s="121">
        <v>0</v>
      </c>
      <c r="S309" s="71">
        <v>0</v>
      </c>
      <c r="T309" s="74">
        <v>8.4990311571096697</v>
      </c>
      <c r="U309" s="55"/>
      <c r="V309" s="56" t="s">
        <v>2270</v>
      </c>
      <c r="W309" s="62"/>
      <c r="X309" s="62"/>
      <c r="Y309" s="62"/>
      <c r="AA309" s="16"/>
      <c r="AD309" s="62"/>
    </row>
    <row r="310" spans="1:30" x14ac:dyDescent="0.25">
      <c r="A310" s="37">
        <v>304</v>
      </c>
      <c r="B310" s="38" t="s">
        <v>1327</v>
      </c>
      <c r="C310" s="39">
        <v>685315</v>
      </c>
      <c r="D310" s="38" t="s">
        <v>285</v>
      </c>
      <c r="E310" s="40">
        <v>38378</v>
      </c>
      <c r="F310" s="41">
        <v>0</v>
      </c>
      <c r="G310" s="42">
        <v>4.6363622054002329</v>
      </c>
      <c r="H310" s="43">
        <v>0</v>
      </c>
      <c r="I310" s="69">
        <v>0</v>
      </c>
      <c r="J310" s="70">
        <v>3.8576689517094365</v>
      </c>
      <c r="K310" s="70">
        <v>0</v>
      </c>
      <c r="L310" s="71">
        <v>0</v>
      </c>
      <c r="M310" s="70">
        <v>0</v>
      </c>
      <c r="N310" s="70">
        <v>0</v>
      </c>
      <c r="O310" s="73">
        <v>0</v>
      </c>
      <c r="P310" s="70">
        <v>0</v>
      </c>
      <c r="Q310" s="73">
        <v>0</v>
      </c>
      <c r="R310" s="121">
        <v>0</v>
      </c>
      <c r="S310" s="71">
        <v>0</v>
      </c>
      <c r="T310" s="74">
        <v>8.4940311571096689</v>
      </c>
      <c r="U310" s="55"/>
      <c r="V310" s="56" t="s">
        <v>2270</v>
      </c>
      <c r="W310" s="62"/>
      <c r="X310" s="62"/>
      <c r="Y310" s="62"/>
      <c r="AA310" s="16"/>
      <c r="AD310" s="62"/>
    </row>
    <row r="311" spans="1:30" x14ac:dyDescent="0.25">
      <c r="A311" s="37">
        <v>304</v>
      </c>
      <c r="B311" s="38" t="s">
        <v>1332</v>
      </c>
      <c r="C311" s="39">
        <v>668919</v>
      </c>
      <c r="D311" s="38" t="s">
        <v>322</v>
      </c>
      <c r="E311" s="40">
        <v>38169</v>
      </c>
      <c r="F311" s="41">
        <v>0</v>
      </c>
      <c r="G311" s="42">
        <v>4.6273622054002326</v>
      </c>
      <c r="H311" s="43">
        <v>0</v>
      </c>
      <c r="I311" s="69">
        <v>0</v>
      </c>
      <c r="J311" s="70">
        <v>3.8666689517094364</v>
      </c>
      <c r="K311" s="70">
        <v>0</v>
      </c>
      <c r="L311" s="71">
        <v>0</v>
      </c>
      <c r="M311" s="70">
        <v>0</v>
      </c>
      <c r="N311" s="70">
        <v>0</v>
      </c>
      <c r="O311" s="73">
        <v>0</v>
      </c>
      <c r="P311" s="70">
        <v>0</v>
      </c>
      <c r="Q311" s="73">
        <v>0</v>
      </c>
      <c r="R311" s="121">
        <v>0</v>
      </c>
      <c r="S311" s="71">
        <v>0</v>
      </c>
      <c r="T311" s="74">
        <v>8.4940311571096689</v>
      </c>
      <c r="U311" s="55"/>
      <c r="V311" s="56" t="s">
        <v>2270</v>
      </c>
      <c r="W311" s="62"/>
      <c r="X311" s="62"/>
      <c r="Y311" s="62"/>
      <c r="AA311" s="16"/>
      <c r="AD311" s="62"/>
    </row>
    <row r="312" spans="1:30" x14ac:dyDescent="0.25">
      <c r="A312" s="37">
        <v>306</v>
      </c>
      <c r="B312" s="38" t="s">
        <v>744</v>
      </c>
      <c r="C312" s="39">
        <v>658934</v>
      </c>
      <c r="D312" s="38" t="s">
        <v>426</v>
      </c>
      <c r="E312" s="40">
        <v>38080</v>
      </c>
      <c r="F312" s="41">
        <v>0</v>
      </c>
      <c r="G312" s="42">
        <v>4.6293622054002332</v>
      </c>
      <c r="H312" s="43">
        <v>0</v>
      </c>
      <c r="I312" s="69">
        <v>0</v>
      </c>
      <c r="J312" s="70">
        <v>3.8556689517094362</v>
      </c>
      <c r="K312" s="70">
        <v>0</v>
      </c>
      <c r="L312" s="71">
        <v>0</v>
      </c>
      <c r="M312" s="70">
        <v>0</v>
      </c>
      <c r="N312" s="70">
        <v>0</v>
      </c>
      <c r="O312" s="73">
        <v>0</v>
      </c>
      <c r="P312" s="70">
        <v>0</v>
      </c>
      <c r="Q312" s="73">
        <v>0</v>
      </c>
      <c r="R312" s="121">
        <v>0</v>
      </c>
      <c r="S312" s="71">
        <v>0</v>
      </c>
      <c r="T312" s="74">
        <v>8.4850311571096704</v>
      </c>
      <c r="U312" s="55"/>
      <c r="V312" s="56" t="s">
        <v>2270</v>
      </c>
      <c r="W312" s="62"/>
      <c r="X312" s="62"/>
      <c r="Y312" s="62"/>
      <c r="AA312" s="16"/>
      <c r="AD312" s="62"/>
    </row>
    <row r="313" spans="1:30" x14ac:dyDescent="0.25">
      <c r="A313" s="37">
        <v>307</v>
      </c>
      <c r="B313" s="38" t="s">
        <v>164</v>
      </c>
      <c r="C313" s="39">
        <v>640850</v>
      </c>
      <c r="D313" s="38" t="s">
        <v>54</v>
      </c>
      <c r="E313" s="40">
        <v>36918</v>
      </c>
      <c r="F313" s="41">
        <v>0</v>
      </c>
      <c r="G313" s="42">
        <v>8.413930241449739</v>
      </c>
      <c r="H313" s="43">
        <v>8.0659999999999989</v>
      </c>
      <c r="I313" s="69">
        <v>0</v>
      </c>
      <c r="J313" s="70">
        <v>0</v>
      </c>
      <c r="K313" s="70">
        <v>0</v>
      </c>
      <c r="L313" s="71">
        <v>0</v>
      </c>
      <c r="M313" s="70">
        <v>0</v>
      </c>
      <c r="N313" s="70">
        <v>0</v>
      </c>
      <c r="O313" s="73">
        <v>0</v>
      </c>
      <c r="P313" s="70">
        <v>0</v>
      </c>
      <c r="Q313" s="73">
        <v>0</v>
      </c>
      <c r="R313" s="121">
        <v>0</v>
      </c>
      <c r="S313" s="71">
        <v>0</v>
      </c>
      <c r="T313" s="74">
        <v>8.413930241449739</v>
      </c>
      <c r="U313" s="55"/>
      <c r="V313" s="56" t="s">
        <v>2270</v>
      </c>
      <c r="W313" s="62"/>
      <c r="X313" s="62"/>
      <c r="Y313" s="62"/>
      <c r="AA313" s="16"/>
      <c r="AD313" s="62"/>
    </row>
    <row r="314" spans="1:30" x14ac:dyDescent="0.25">
      <c r="A314" s="37">
        <v>308</v>
      </c>
      <c r="B314" s="38" t="s">
        <v>988</v>
      </c>
      <c r="C314" s="39">
        <v>658728</v>
      </c>
      <c r="D314" s="38" t="s">
        <v>54</v>
      </c>
      <c r="E314" s="40">
        <v>38296</v>
      </c>
      <c r="F314" s="41">
        <v>0</v>
      </c>
      <c r="G314" s="42">
        <v>8.4099302414497394</v>
      </c>
      <c r="H314" s="43">
        <v>0</v>
      </c>
      <c r="I314" s="69">
        <v>0</v>
      </c>
      <c r="J314" s="70">
        <v>0</v>
      </c>
      <c r="K314" s="70">
        <v>0</v>
      </c>
      <c r="L314" s="71">
        <v>0</v>
      </c>
      <c r="M314" s="70">
        <v>0</v>
      </c>
      <c r="N314" s="70">
        <v>0</v>
      </c>
      <c r="O314" s="73">
        <v>0</v>
      </c>
      <c r="P314" s="70">
        <v>0</v>
      </c>
      <c r="Q314" s="73">
        <v>0</v>
      </c>
      <c r="R314" s="121">
        <v>0</v>
      </c>
      <c r="S314" s="71">
        <v>0</v>
      </c>
      <c r="T314" s="74">
        <v>8.4099302414497394</v>
      </c>
      <c r="U314" s="55">
        <v>196</v>
      </c>
      <c r="V314" s="56">
        <v>-112</v>
      </c>
      <c r="W314" s="62"/>
      <c r="X314" s="62"/>
      <c r="Y314" s="62"/>
      <c r="AA314" s="16"/>
      <c r="AD314" s="62"/>
    </row>
    <row r="315" spans="1:30" x14ac:dyDescent="0.25">
      <c r="A315" s="37">
        <v>309</v>
      </c>
      <c r="B315" s="38" t="s">
        <v>1455</v>
      </c>
      <c r="C315" s="39">
        <v>672626</v>
      </c>
      <c r="D315" s="38" t="s">
        <v>538</v>
      </c>
      <c r="E315" s="40">
        <v>37676</v>
      </c>
      <c r="F315" s="41">
        <v>0</v>
      </c>
      <c r="G315" s="42">
        <v>8.4089302414497382</v>
      </c>
      <c r="H315" s="43">
        <v>0</v>
      </c>
      <c r="I315" s="69">
        <v>0</v>
      </c>
      <c r="J315" s="70">
        <v>0</v>
      </c>
      <c r="K315" s="70">
        <v>0</v>
      </c>
      <c r="L315" s="71">
        <v>0</v>
      </c>
      <c r="M315" s="70">
        <v>0</v>
      </c>
      <c r="N315" s="70">
        <v>0</v>
      </c>
      <c r="O315" s="73">
        <v>0</v>
      </c>
      <c r="P315" s="70">
        <v>0</v>
      </c>
      <c r="Q315" s="73">
        <v>0</v>
      </c>
      <c r="R315" s="121">
        <v>0</v>
      </c>
      <c r="S315" s="71">
        <v>0</v>
      </c>
      <c r="T315" s="74">
        <v>8.4089302414497382</v>
      </c>
      <c r="U315" s="55"/>
      <c r="V315" s="56" t="s">
        <v>2270</v>
      </c>
      <c r="W315" s="62"/>
      <c r="X315" s="62"/>
      <c r="Y315" s="62"/>
      <c r="AA315" s="16"/>
      <c r="AD315" s="62"/>
    </row>
    <row r="316" spans="1:30" x14ac:dyDescent="0.25">
      <c r="A316" s="37">
        <v>310</v>
      </c>
      <c r="B316" s="38" t="s">
        <v>1230</v>
      </c>
      <c r="C316" s="39">
        <v>655249</v>
      </c>
      <c r="D316" s="38" t="s">
        <v>116</v>
      </c>
      <c r="E316" s="40">
        <v>38756</v>
      </c>
      <c r="F316" s="41">
        <v>0</v>
      </c>
      <c r="G316" s="42">
        <v>5.0577799348135759</v>
      </c>
      <c r="H316" s="43">
        <v>0</v>
      </c>
      <c r="I316" s="69">
        <v>0</v>
      </c>
      <c r="J316" s="70">
        <v>3.1553240196790169</v>
      </c>
      <c r="K316" s="70">
        <v>0</v>
      </c>
      <c r="L316" s="71">
        <v>0</v>
      </c>
      <c r="M316" s="70">
        <v>0</v>
      </c>
      <c r="N316" s="70">
        <v>0</v>
      </c>
      <c r="O316" s="73">
        <v>0</v>
      </c>
      <c r="P316" s="70">
        <v>0</v>
      </c>
      <c r="Q316" s="73">
        <v>0</v>
      </c>
      <c r="R316" s="121">
        <v>0</v>
      </c>
      <c r="S316" s="71">
        <v>0</v>
      </c>
      <c r="T316" s="74">
        <v>8.2131039544925919</v>
      </c>
      <c r="U316" s="55"/>
      <c r="V316" s="56" t="s">
        <v>2270</v>
      </c>
      <c r="W316" s="62"/>
      <c r="X316" s="62"/>
      <c r="Y316" s="62"/>
      <c r="AA316" s="16"/>
      <c r="AD316" s="62"/>
    </row>
    <row r="317" spans="1:30" x14ac:dyDescent="0.25">
      <c r="A317" s="37">
        <v>311</v>
      </c>
      <c r="B317" s="38" t="s">
        <v>1543</v>
      </c>
      <c r="C317" s="39">
        <v>684736</v>
      </c>
      <c r="D317" s="38" t="s">
        <v>140</v>
      </c>
      <c r="E317" s="40">
        <v>38246</v>
      </c>
      <c r="F317" s="41">
        <v>0</v>
      </c>
      <c r="G317" s="42">
        <v>5.0087326087263122</v>
      </c>
      <c r="H317" s="43">
        <v>0</v>
      </c>
      <c r="I317" s="69">
        <v>0</v>
      </c>
      <c r="J317" s="70">
        <v>3.1553240196790169</v>
      </c>
      <c r="K317" s="70">
        <v>0</v>
      </c>
      <c r="L317" s="71">
        <v>0</v>
      </c>
      <c r="M317" s="70">
        <v>0</v>
      </c>
      <c r="N317" s="70">
        <v>0</v>
      </c>
      <c r="O317" s="73">
        <v>0</v>
      </c>
      <c r="P317" s="70">
        <v>0</v>
      </c>
      <c r="Q317" s="73">
        <v>0</v>
      </c>
      <c r="R317" s="121">
        <v>0</v>
      </c>
      <c r="S317" s="71">
        <v>0</v>
      </c>
      <c r="T317" s="74">
        <v>8.16405662840533</v>
      </c>
      <c r="U317" s="55"/>
      <c r="V317" s="56" t="s">
        <v>2270</v>
      </c>
      <c r="W317" s="62"/>
      <c r="X317" s="62"/>
      <c r="Y317" s="62"/>
      <c r="AA317" s="16"/>
      <c r="AD317" s="62"/>
    </row>
    <row r="318" spans="1:30" x14ac:dyDescent="0.25">
      <c r="A318" s="37">
        <v>312</v>
      </c>
      <c r="B318" s="38" t="s">
        <v>1316</v>
      </c>
      <c r="C318" s="39">
        <v>678138</v>
      </c>
      <c r="D318" s="38" t="s">
        <v>881</v>
      </c>
      <c r="E318" s="40">
        <v>38484</v>
      </c>
      <c r="F318" s="41">
        <v>0</v>
      </c>
      <c r="G318" s="42">
        <v>5.005732608726313</v>
      </c>
      <c r="H318" s="43">
        <v>0</v>
      </c>
      <c r="I318" s="69">
        <v>0</v>
      </c>
      <c r="J318" s="70">
        <v>3.1553240196790169</v>
      </c>
      <c r="K318" s="70">
        <v>0</v>
      </c>
      <c r="L318" s="71">
        <v>0</v>
      </c>
      <c r="M318" s="70">
        <v>0</v>
      </c>
      <c r="N318" s="70">
        <v>0</v>
      </c>
      <c r="O318" s="73">
        <v>0</v>
      </c>
      <c r="P318" s="70">
        <v>0</v>
      </c>
      <c r="Q318" s="73">
        <v>0</v>
      </c>
      <c r="R318" s="121">
        <v>0</v>
      </c>
      <c r="S318" s="71">
        <v>0</v>
      </c>
      <c r="T318" s="74">
        <v>8.1610566284053299</v>
      </c>
      <c r="U318" s="55"/>
      <c r="V318" s="56" t="s">
        <v>2270</v>
      </c>
      <c r="W318" s="62"/>
      <c r="X318" s="62"/>
      <c r="Y318" s="62"/>
      <c r="AA318" s="16"/>
      <c r="AD318" s="62"/>
    </row>
    <row r="319" spans="1:30" x14ac:dyDescent="0.25">
      <c r="A319" s="37">
        <v>313</v>
      </c>
      <c r="B319" s="38" t="s">
        <v>1315</v>
      </c>
      <c r="C319" s="39">
        <v>684006</v>
      </c>
      <c r="D319" s="38" t="s">
        <v>881</v>
      </c>
      <c r="E319" s="40">
        <v>38695</v>
      </c>
      <c r="F319" s="41">
        <v>0</v>
      </c>
      <c r="G319" s="42">
        <v>5.0067326087263124</v>
      </c>
      <c r="H319" s="43">
        <v>0</v>
      </c>
      <c r="I319" s="69">
        <v>0</v>
      </c>
      <c r="J319" s="70">
        <v>3.1533240196790167</v>
      </c>
      <c r="K319" s="70">
        <v>0</v>
      </c>
      <c r="L319" s="71">
        <v>0</v>
      </c>
      <c r="M319" s="70">
        <v>0</v>
      </c>
      <c r="N319" s="70">
        <v>0</v>
      </c>
      <c r="O319" s="73">
        <v>0</v>
      </c>
      <c r="P319" s="70">
        <v>0</v>
      </c>
      <c r="Q319" s="73">
        <v>0</v>
      </c>
      <c r="R319" s="121">
        <v>0</v>
      </c>
      <c r="S319" s="71">
        <v>0</v>
      </c>
      <c r="T319" s="74">
        <v>8.1600566284053286</v>
      </c>
      <c r="U319" s="55"/>
      <c r="V319" s="56" t="s">
        <v>2270</v>
      </c>
      <c r="W319" s="62"/>
      <c r="X319" s="62"/>
      <c r="Y319" s="62"/>
      <c r="AA319" s="16"/>
      <c r="AD319" s="62"/>
    </row>
    <row r="320" spans="1:30" x14ac:dyDescent="0.25">
      <c r="A320" s="37">
        <v>314</v>
      </c>
      <c r="B320" s="38" t="s">
        <v>1224</v>
      </c>
      <c r="C320" s="39">
        <v>659656</v>
      </c>
      <c r="D320" s="38" t="s">
        <v>26</v>
      </c>
      <c r="E320" s="40">
        <v>38512</v>
      </c>
      <c r="F320" s="41">
        <v>0</v>
      </c>
      <c r="G320" s="42">
        <v>3.2400591582806886</v>
      </c>
      <c r="H320" s="43">
        <v>0</v>
      </c>
      <c r="I320" s="69">
        <v>0</v>
      </c>
      <c r="J320" s="70">
        <v>4.9186937807484643</v>
      </c>
      <c r="K320" s="70">
        <v>0</v>
      </c>
      <c r="L320" s="71">
        <v>0</v>
      </c>
      <c r="M320" s="70">
        <v>0</v>
      </c>
      <c r="N320" s="70">
        <v>0</v>
      </c>
      <c r="O320" s="73">
        <v>0</v>
      </c>
      <c r="P320" s="70">
        <v>0</v>
      </c>
      <c r="Q320" s="73">
        <v>0</v>
      </c>
      <c r="R320" s="121">
        <v>0</v>
      </c>
      <c r="S320" s="71">
        <v>0</v>
      </c>
      <c r="T320" s="74">
        <v>8.1587529390291529</v>
      </c>
      <c r="U320" s="55"/>
      <c r="V320" s="56" t="s">
        <v>2270</v>
      </c>
      <c r="W320" s="62"/>
      <c r="X320" s="62"/>
      <c r="Y320" s="62"/>
      <c r="AA320" s="16"/>
      <c r="AD320" s="62"/>
    </row>
    <row r="321" spans="1:30" x14ac:dyDescent="0.25">
      <c r="A321" s="37">
        <v>315</v>
      </c>
      <c r="B321" s="38" t="s">
        <v>1547</v>
      </c>
      <c r="C321" s="39">
        <v>647340</v>
      </c>
      <c r="D321" s="38" t="s">
        <v>242</v>
      </c>
      <c r="E321" s="40">
        <v>38309</v>
      </c>
      <c r="F321" s="41">
        <v>0</v>
      </c>
      <c r="G321" s="42">
        <v>3.2100288695848405</v>
      </c>
      <c r="H321" s="43">
        <v>0</v>
      </c>
      <c r="I321" s="69">
        <v>0</v>
      </c>
      <c r="J321" s="70">
        <v>4.9196937807484638</v>
      </c>
      <c r="K321" s="70">
        <v>0</v>
      </c>
      <c r="L321" s="71">
        <v>0</v>
      </c>
      <c r="M321" s="70">
        <v>0</v>
      </c>
      <c r="N321" s="70">
        <v>0</v>
      </c>
      <c r="O321" s="73">
        <v>0</v>
      </c>
      <c r="P321" s="70">
        <v>0</v>
      </c>
      <c r="Q321" s="73">
        <v>0</v>
      </c>
      <c r="R321" s="121">
        <v>0</v>
      </c>
      <c r="S321" s="71">
        <v>0</v>
      </c>
      <c r="T321" s="74">
        <v>8.1297226503333047</v>
      </c>
      <c r="U321" s="55"/>
      <c r="V321" s="56" t="s">
        <v>2270</v>
      </c>
      <c r="W321" s="62"/>
      <c r="X321" s="62"/>
      <c r="Y321" s="62"/>
      <c r="AA321" s="16"/>
      <c r="AD321" s="62"/>
    </row>
    <row r="322" spans="1:30" x14ac:dyDescent="0.25">
      <c r="A322" s="37">
        <v>316</v>
      </c>
      <c r="B322" s="38" t="s">
        <v>844</v>
      </c>
      <c r="C322" s="39">
        <v>684510</v>
      </c>
      <c r="D322" s="38" t="s">
        <v>116</v>
      </c>
      <c r="E322" s="40">
        <v>37898</v>
      </c>
      <c r="F322" s="41">
        <v>0</v>
      </c>
      <c r="G322" s="42">
        <v>8.0876478957017213</v>
      </c>
      <c r="H322" s="43">
        <v>8.077</v>
      </c>
      <c r="I322" s="69">
        <v>0</v>
      </c>
      <c r="J322" s="70">
        <v>0</v>
      </c>
      <c r="K322" s="70">
        <v>0</v>
      </c>
      <c r="L322" s="71">
        <v>0</v>
      </c>
      <c r="M322" s="70">
        <v>0</v>
      </c>
      <c r="N322" s="70">
        <v>0</v>
      </c>
      <c r="O322" s="73">
        <v>0</v>
      </c>
      <c r="P322" s="70">
        <v>0</v>
      </c>
      <c r="Q322" s="73">
        <v>0</v>
      </c>
      <c r="R322" s="121">
        <v>0</v>
      </c>
      <c r="S322" s="71">
        <v>0</v>
      </c>
      <c r="T322" s="74">
        <v>8.0876478957017213</v>
      </c>
      <c r="U322" s="55">
        <v>291</v>
      </c>
      <c r="V322" s="56">
        <v>-25</v>
      </c>
      <c r="W322" s="62"/>
      <c r="X322" s="62"/>
      <c r="Y322" s="62"/>
      <c r="AA322" s="16"/>
      <c r="AD322" s="62"/>
    </row>
    <row r="323" spans="1:30" x14ac:dyDescent="0.25">
      <c r="A323" s="37">
        <v>317</v>
      </c>
      <c r="B323" s="38" t="s">
        <v>519</v>
      </c>
      <c r="C323" s="39">
        <v>653201</v>
      </c>
      <c r="D323" s="38" t="s">
        <v>256</v>
      </c>
      <c r="E323" s="40">
        <v>37851</v>
      </c>
      <c r="F323" s="41">
        <v>0</v>
      </c>
      <c r="G323" s="42">
        <v>3.0571207490579067</v>
      </c>
      <c r="H323" s="43">
        <v>0</v>
      </c>
      <c r="I323" s="69">
        <v>0</v>
      </c>
      <c r="J323" s="70">
        <v>4.9883562183711492</v>
      </c>
      <c r="K323" s="70">
        <v>0</v>
      </c>
      <c r="L323" s="71">
        <v>0</v>
      </c>
      <c r="M323" s="70">
        <v>0</v>
      </c>
      <c r="N323" s="70">
        <v>0</v>
      </c>
      <c r="O323" s="73">
        <v>0</v>
      </c>
      <c r="P323" s="70">
        <v>0</v>
      </c>
      <c r="Q323" s="73">
        <v>0</v>
      </c>
      <c r="R323" s="121">
        <v>0</v>
      </c>
      <c r="S323" s="71">
        <v>0</v>
      </c>
      <c r="T323" s="74">
        <v>8.0454769674290567</v>
      </c>
      <c r="U323" s="55">
        <v>98</v>
      </c>
      <c r="V323" s="56">
        <v>-219</v>
      </c>
      <c r="W323" s="62"/>
      <c r="X323" s="62"/>
      <c r="Y323" s="62"/>
      <c r="AA323" s="16"/>
      <c r="AD323" s="62"/>
    </row>
    <row r="324" spans="1:30" x14ac:dyDescent="0.25">
      <c r="A324" s="37">
        <v>318</v>
      </c>
      <c r="B324" s="38" t="s">
        <v>1569</v>
      </c>
      <c r="C324" s="39">
        <v>674180</v>
      </c>
      <c r="D324" s="38" t="s">
        <v>541</v>
      </c>
      <c r="E324" s="40">
        <v>38334</v>
      </c>
      <c r="F324" s="41">
        <v>0</v>
      </c>
      <c r="G324" s="42">
        <v>6.4110577391696806</v>
      </c>
      <c r="H324" s="43">
        <v>0</v>
      </c>
      <c r="I324" s="69">
        <v>0</v>
      </c>
      <c r="J324" s="70">
        <v>1.6006620098395083</v>
      </c>
      <c r="K324" s="70">
        <v>0</v>
      </c>
      <c r="L324" s="71">
        <v>0</v>
      </c>
      <c r="M324" s="70">
        <v>0</v>
      </c>
      <c r="N324" s="70">
        <v>0</v>
      </c>
      <c r="O324" s="73">
        <v>0</v>
      </c>
      <c r="P324" s="70">
        <v>0</v>
      </c>
      <c r="Q324" s="73">
        <v>0</v>
      </c>
      <c r="R324" s="121">
        <v>0</v>
      </c>
      <c r="S324" s="71">
        <v>0</v>
      </c>
      <c r="T324" s="74">
        <v>8.0117197490091883</v>
      </c>
      <c r="U324" s="55"/>
      <c r="V324" s="56" t="s">
        <v>2270</v>
      </c>
      <c r="W324" s="62"/>
      <c r="X324" s="62"/>
      <c r="Y324" s="62"/>
      <c r="AA324" s="16"/>
      <c r="AD324" s="62"/>
    </row>
    <row r="325" spans="1:30" x14ac:dyDescent="0.25">
      <c r="A325" s="37">
        <v>319</v>
      </c>
      <c r="B325" s="38" t="s">
        <v>1602</v>
      </c>
      <c r="C325" s="39">
        <v>675433</v>
      </c>
      <c r="D325" s="38" t="s">
        <v>130</v>
      </c>
      <c r="E325" s="40">
        <v>38651</v>
      </c>
      <c r="F325" s="41">
        <v>0</v>
      </c>
      <c r="G325" s="42">
        <v>7.8477863618864632</v>
      </c>
      <c r="H325" s="43">
        <v>0</v>
      </c>
      <c r="I325" s="69">
        <v>0</v>
      </c>
      <c r="J325" s="70">
        <v>0</v>
      </c>
      <c r="K325" s="70">
        <v>0</v>
      </c>
      <c r="L325" s="71">
        <v>0</v>
      </c>
      <c r="M325" s="70">
        <v>0</v>
      </c>
      <c r="N325" s="70">
        <v>0</v>
      </c>
      <c r="O325" s="73">
        <v>0</v>
      </c>
      <c r="P325" s="70">
        <v>0</v>
      </c>
      <c r="Q325" s="73">
        <v>0</v>
      </c>
      <c r="R325" s="121">
        <v>0</v>
      </c>
      <c r="S325" s="71">
        <v>0</v>
      </c>
      <c r="T325" s="74">
        <v>7.8477863618864632</v>
      </c>
      <c r="U325" s="55"/>
      <c r="V325" s="56" t="s">
        <v>2270</v>
      </c>
      <c r="W325" s="62"/>
      <c r="X325" s="62"/>
      <c r="Y325" s="62"/>
      <c r="AA325" s="16"/>
      <c r="AD325" s="62"/>
    </row>
    <row r="326" spans="1:30" x14ac:dyDescent="0.25">
      <c r="A326" s="37">
        <v>320</v>
      </c>
      <c r="B326" s="38" t="s">
        <v>2107</v>
      </c>
      <c r="C326" s="39">
        <v>658913</v>
      </c>
      <c r="D326" s="38" t="s">
        <v>426</v>
      </c>
      <c r="E326" s="40">
        <v>36894</v>
      </c>
      <c r="F326" s="41">
        <v>0</v>
      </c>
      <c r="G326" s="42">
        <v>0</v>
      </c>
      <c r="H326" s="43">
        <v>0</v>
      </c>
      <c r="I326" s="69">
        <v>0</v>
      </c>
      <c r="J326" s="70">
        <v>7.7153379034188729</v>
      </c>
      <c r="K326" s="70">
        <v>0</v>
      </c>
      <c r="L326" s="71">
        <v>0</v>
      </c>
      <c r="M326" s="70">
        <v>0</v>
      </c>
      <c r="N326" s="70">
        <v>0</v>
      </c>
      <c r="O326" s="73">
        <v>0</v>
      </c>
      <c r="P326" s="70">
        <v>0</v>
      </c>
      <c r="Q326" s="73">
        <v>0</v>
      </c>
      <c r="R326" s="121">
        <v>0</v>
      </c>
      <c r="S326" s="71">
        <v>0</v>
      </c>
      <c r="T326" s="74">
        <v>7.7153379034188729</v>
      </c>
      <c r="U326" s="55"/>
      <c r="V326" s="56" t="s">
        <v>2270</v>
      </c>
      <c r="W326" s="62"/>
      <c r="X326" s="62"/>
      <c r="Y326" s="62"/>
      <c r="AA326" s="16"/>
      <c r="AD326" s="62"/>
    </row>
    <row r="327" spans="1:30" x14ac:dyDescent="0.25">
      <c r="A327" s="37">
        <v>321</v>
      </c>
      <c r="B327" s="38" t="s">
        <v>1629</v>
      </c>
      <c r="C327" s="39">
        <v>649397</v>
      </c>
      <c r="D327" s="38" t="s">
        <v>718</v>
      </c>
      <c r="E327" s="40">
        <v>38094</v>
      </c>
      <c r="F327" s="41">
        <v>0</v>
      </c>
      <c r="G327" s="42">
        <v>3.2190288695848404</v>
      </c>
      <c r="H327" s="43">
        <v>0</v>
      </c>
      <c r="I327" s="69">
        <v>0</v>
      </c>
      <c r="J327" s="70">
        <v>4.4559883138126715</v>
      </c>
      <c r="K327" s="70">
        <v>0</v>
      </c>
      <c r="L327" s="71">
        <v>0</v>
      </c>
      <c r="M327" s="70">
        <v>0</v>
      </c>
      <c r="N327" s="70">
        <v>0</v>
      </c>
      <c r="O327" s="73">
        <v>0</v>
      </c>
      <c r="P327" s="70">
        <v>0</v>
      </c>
      <c r="Q327" s="73">
        <v>0</v>
      </c>
      <c r="R327" s="121">
        <v>0</v>
      </c>
      <c r="S327" s="71">
        <v>0</v>
      </c>
      <c r="T327" s="74">
        <v>7.6750171833975118</v>
      </c>
      <c r="U327" s="55"/>
      <c r="V327" s="56" t="s">
        <v>2270</v>
      </c>
      <c r="W327" s="62"/>
      <c r="X327" s="62"/>
      <c r="Y327" s="62"/>
      <c r="AA327" s="16"/>
      <c r="AD327" s="62"/>
    </row>
    <row r="328" spans="1:30" x14ac:dyDescent="0.25">
      <c r="A328" s="37">
        <v>322</v>
      </c>
      <c r="B328" s="38" t="s">
        <v>1626</v>
      </c>
      <c r="C328" s="39">
        <v>649382</v>
      </c>
      <c r="D328" s="38" t="s">
        <v>718</v>
      </c>
      <c r="E328" s="40">
        <v>38441</v>
      </c>
      <c r="F328" s="41">
        <v>0</v>
      </c>
      <c r="G328" s="42">
        <v>6.4090577391696808</v>
      </c>
      <c r="H328" s="43">
        <v>0</v>
      </c>
      <c r="I328" s="69">
        <v>0</v>
      </c>
      <c r="J328" s="70">
        <v>1.1137470784531678</v>
      </c>
      <c r="K328" s="70">
        <v>0</v>
      </c>
      <c r="L328" s="71">
        <v>0</v>
      </c>
      <c r="M328" s="70">
        <v>0</v>
      </c>
      <c r="N328" s="70">
        <v>0</v>
      </c>
      <c r="O328" s="73">
        <v>0</v>
      </c>
      <c r="P328" s="70">
        <v>0</v>
      </c>
      <c r="Q328" s="73">
        <v>0</v>
      </c>
      <c r="R328" s="121">
        <v>0</v>
      </c>
      <c r="S328" s="71">
        <v>0</v>
      </c>
      <c r="T328" s="74">
        <v>7.5228048176228484</v>
      </c>
      <c r="U328" s="55"/>
      <c r="V328" s="56" t="s">
        <v>2270</v>
      </c>
      <c r="W328" s="62"/>
      <c r="X328" s="62"/>
      <c r="Y328" s="62"/>
      <c r="AA328" s="16"/>
      <c r="AD328" s="62"/>
    </row>
    <row r="329" spans="1:30" x14ac:dyDescent="0.25">
      <c r="A329" s="37">
        <v>323</v>
      </c>
      <c r="B329" s="38" t="s">
        <v>1628</v>
      </c>
      <c r="C329" s="39">
        <v>671487</v>
      </c>
      <c r="D329" s="38" t="s">
        <v>74</v>
      </c>
      <c r="E329" s="40">
        <v>39068</v>
      </c>
      <c r="F329" s="41">
        <v>0</v>
      </c>
      <c r="G329" s="42">
        <v>6.407057739169681</v>
      </c>
      <c r="H329" s="43">
        <v>0</v>
      </c>
      <c r="I329" s="69">
        <v>0</v>
      </c>
      <c r="J329" s="70">
        <v>1.1127470784531679</v>
      </c>
      <c r="K329" s="70">
        <v>0</v>
      </c>
      <c r="L329" s="71">
        <v>0</v>
      </c>
      <c r="M329" s="70">
        <v>0</v>
      </c>
      <c r="N329" s="70">
        <v>0</v>
      </c>
      <c r="O329" s="73">
        <v>0</v>
      </c>
      <c r="P329" s="70">
        <v>0</v>
      </c>
      <c r="Q329" s="73">
        <v>0</v>
      </c>
      <c r="R329" s="121">
        <v>0</v>
      </c>
      <c r="S329" s="71">
        <v>0</v>
      </c>
      <c r="T329" s="74">
        <v>7.5198048176228491</v>
      </c>
      <c r="U329" s="55"/>
      <c r="V329" s="56" t="s">
        <v>2270</v>
      </c>
      <c r="W329" s="62"/>
      <c r="X329" s="62"/>
      <c r="Y329" s="62"/>
      <c r="AA329" s="16"/>
      <c r="AD329" s="62"/>
    </row>
    <row r="330" spans="1:30" x14ac:dyDescent="0.25">
      <c r="A330" s="37">
        <v>324</v>
      </c>
      <c r="B330" s="38" t="s">
        <v>1423</v>
      </c>
      <c r="C330" s="39">
        <v>683731</v>
      </c>
      <c r="D330" s="38" t="s">
        <v>34</v>
      </c>
      <c r="E330" s="40">
        <v>37951</v>
      </c>
      <c r="F330" s="41">
        <v>0</v>
      </c>
      <c r="G330" s="42">
        <v>3.5622181570707663</v>
      </c>
      <c r="H330" s="43">
        <v>0</v>
      </c>
      <c r="I330" s="69">
        <v>0</v>
      </c>
      <c r="J330" s="70">
        <v>3.8939422964679831</v>
      </c>
      <c r="K330" s="70">
        <v>0</v>
      </c>
      <c r="L330" s="71">
        <v>0</v>
      </c>
      <c r="M330" s="70">
        <v>0</v>
      </c>
      <c r="N330" s="70">
        <v>0</v>
      </c>
      <c r="O330" s="73">
        <v>0</v>
      </c>
      <c r="P330" s="70">
        <v>0</v>
      </c>
      <c r="Q330" s="73">
        <v>0</v>
      </c>
      <c r="R330" s="121">
        <v>0</v>
      </c>
      <c r="S330" s="71">
        <v>0</v>
      </c>
      <c r="T330" s="74">
        <v>7.4561604535387493</v>
      </c>
      <c r="U330" s="55"/>
      <c r="V330" s="56" t="s">
        <v>2270</v>
      </c>
      <c r="W330" s="62"/>
      <c r="X330" s="62"/>
      <c r="Y330" s="62"/>
      <c r="AA330" s="16"/>
      <c r="AD330" s="62"/>
    </row>
    <row r="331" spans="1:30" x14ac:dyDescent="0.25">
      <c r="A331" s="37">
        <v>325</v>
      </c>
      <c r="B331" s="38" t="s">
        <v>1432</v>
      </c>
      <c r="C331" s="39">
        <v>650243</v>
      </c>
      <c r="D331" s="38" t="s">
        <v>279</v>
      </c>
      <c r="E331" s="40">
        <v>37822</v>
      </c>
      <c r="F331" s="41">
        <v>0</v>
      </c>
      <c r="G331" s="42">
        <v>3.5512181570707662</v>
      </c>
      <c r="H331" s="43">
        <v>0</v>
      </c>
      <c r="I331" s="69">
        <v>0</v>
      </c>
      <c r="J331" s="70">
        <v>3.894942296467983</v>
      </c>
      <c r="K331" s="70">
        <v>0</v>
      </c>
      <c r="L331" s="71">
        <v>0</v>
      </c>
      <c r="M331" s="70">
        <v>0</v>
      </c>
      <c r="N331" s="70">
        <v>0</v>
      </c>
      <c r="O331" s="73">
        <v>0</v>
      </c>
      <c r="P331" s="70">
        <v>0</v>
      </c>
      <c r="Q331" s="73">
        <v>0</v>
      </c>
      <c r="R331" s="121">
        <v>0</v>
      </c>
      <c r="S331" s="71">
        <v>0</v>
      </c>
      <c r="T331" s="74">
        <v>7.4461604535387487</v>
      </c>
      <c r="U331" s="55"/>
      <c r="V331" s="56" t="s">
        <v>2270</v>
      </c>
      <c r="W331" s="62"/>
      <c r="X331" s="62"/>
      <c r="Y331" s="62"/>
      <c r="AA331" s="16"/>
      <c r="AD331" s="62"/>
    </row>
    <row r="332" spans="1:30" x14ac:dyDescent="0.25">
      <c r="A332" s="37">
        <v>326</v>
      </c>
      <c r="B332" s="38" t="s">
        <v>1422</v>
      </c>
      <c r="C332" s="39">
        <v>669382</v>
      </c>
      <c r="D332" s="38" t="s">
        <v>153</v>
      </c>
      <c r="E332" s="40">
        <v>38556</v>
      </c>
      <c r="F332" s="41">
        <v>0</v>
      </c>
      <c r="G332" s="42">
        <v>3.5642181570707665</v>
      </c>
      <c r="H332" s="43">
        <v>0</v>
      </c>
      <c r="I332" s="69">
        <v>0</v>
      </c>
      <c r="J332" s="70">
        <v>3.8759422964679828</v>
      </c>
      <c r="K332" s="70">
        <v>0</v>
      </c>
      <c r="L332" s="71">
        <v>0</v>
      </c>
      <c r="M332" s="70">
        <v>0</v>
      </c>
      <c r="N332" s="70">
        <v>0</v>
      </c>
      <c r="O332" s="73">
        <v>0</v>
      </c>
      <c r="P332" s="70">
        <v>0</v>
      </c>
      <c r="Q332" s="73">
        <v>0</v>
      </c>
      <c r="R332" s="121">
        <v>0</v>
      </c>
      <c r="S332" s="71">
        <v>0</v>
      </c>
      <c r="T332" s="74">
        <v>7.4401604535387493</v>
      </c>
      <c r="U332" s="55"/>
      <c r="V332" s="56" t="s">
        <v>2270</v>
      </c>
      <c r="W332" s="62"/>
      <c r="X332" s="62"/>
      <c r="Y332" s="62"/>
      <c r="AA332" s="16"/>
      <c r="AD332" s="62"/>
    </row>
    <row r="333" spans="1:30" x14ac:dyDescent="0.25">
      <c r="A333" s="37">
        <v>327</v>
      </c>
      <c r="B333" s="38" t="s">
        <v>1429</v>
      </c>
      <c r="C333" s="39">
        <v>670631</v>
      </c>
      <c r="D333" s="38" t="s">
        <v>397</v>
      </c>
      <c r="E333" s="40">
        <v>38777</v>
      </c>
      <c r="F333" s="41">
        <v>0</v>
      </c>
      <c r="G333" s="42">
        <v>3.5532181570707664</v>
      </c>
      <c r="H333" s="43">
        <v>0</v>
      </c>
      <c r="I333" s="69">
        <v>0</v>
      </c>
      <c r="J333" s="70">
        <v>3.8849422964679832</v>
      </c>
      <c r="K333" s="70">
        <v>0</v>
      </c>
      <c r="L333" s="71">
        <v>0</v>
      </c>
      <c r="M333" s="70">
        <v>0</v>
      </c>
      <c r="N333" s="70">
        <v>0</v>
      </c>
      <c r="O333" s="73">
        <v>0</v>
      </c>
      <c r="P333" s="70">
        <v>0</v>
      </c>
      <c r="Q333" s="73">
        <v>0</v>
      </c>
      <c r="R333" s="121">
        <v>0</v>
      </c>
      <c r="S333" s="71">
        <v>0</v>
      </c>
      <c r="T333" s="74">
        <v>7.4381604535387496</v>
      </c>
      <c r="U333" s="55"/>
      <c r="V333" s="56" t="s">
        <v>2270</v>
      </c>
      <c r="W333" s="62"/>
      <c r="X333" s="62"/>
      <c r="Y333" s="62"/>
      <c r="AA333" s="16"/>
      <c r="AD333" s="62"/>
    </row>
    <row r="334" spans="1:30" x14ac:dyDescent="0.25">
      <c r="A334" s="37">
        <v>328</v>
      </c>
      <c r="B334" s="38" t="s">
        <v>1433</v>
      </c>
      <c r="C334" s="39">
        <v>647358</v>
      </c>
      <c r="D334" s="38" t="s">
        <v>106</v>
      </c>
      <c r="E334" s="40">
        <v>38897</v>
      </c>
      <c r="F334" s="41">
        <v>0</v>
      </c>
      <c r="G334" s="42">
        <v>3.5512181570707662</v>
      </c>
      <c r="H334" s="43">
        <v>0</v>
      </c>
      <c r="I334" s="69">
        <v>0</v>
      </c>
      <c r="J334" s="70">
        <v>3.8839422964679828</v>
      </c>
      <c r="K334" s="70">
        <v>0</v>
      </c>
      <c r="L334" s="71">
        <v>0</v>
      </c>
      <c r="M334" s="70">
        <v>0</v>
      </c>
      <c r="N334" s="70">
        <v>0</v>
      </c>
      <c r="O334" s="73">
        <v>0</v>
      </c>
      <c r="P334" s="70">
        <v>0</v>
      </c>
      <c r="Q334" s="73">
        <v>0</v>
      </c>
      <c r="R334" s="121">
        <v>0</v>
      </c>
      <c r="S334" s="71">
        <v>0</v>
      </c>
      <c r="T334" s="74">
        <v>7.4351604535387494</v>
      </c>
      <c r="U334" s="55"/>
      <c r="V334" s="56" t="s">
        <v>2270</v>
      </c>
      <c r="W334" s="62"/>
      <c r="X334" s="62"/>
      <c r="Y334" s="62"/>
      <c r="AA334" s="16"/>
      <c r="AD334" s="62"/>
    </row>
    <row r="335" spans="1:30" x14ac:dyDescent="0.25">
      <c r="A335" s="37">
        <v>329</v>
      </c>
      <c r="B335" s="38" t="s">
        <v>1008</v>
      </c>
      <c r="C335" s="39">
        <v>670155</v>
      </c>
      <c r="D335" s="38" t="s">
        <v>56</v>
      </c>
      <c r="E335" s="40">
        <v>37829</v>
      </c>
      <c r="F335" s="41">
        <v>0</v>
      </c>
      <c r="G335" s="42">
        <v>3.5592181570707662</v>
      </c>
      <c r="H335" s="43">
        <v>0</v>
      </c>
      <c r="I335" s="69">
        <v>0</v>
      </c>
      <c r="J335" s="70">
        <v>3.8749422964679829</v>
      </c>
      <c r="K335" s="70">
        <v>0</v>
      </c>
      <c r="L335" s="71">
        <v>0</v>
      </c>
      <c r="M335" s="70">
        <v>0</v>
      </c>
      <c r="N335" s="70">
        <v>0</v>
      </c>
      <c r="O335" s="73">
        <v>0</v>
      </c>
      <c r="P335" s="70">
        <v>0</v>
      </c>
      <c r="Q335" s="73">
        <v>0</v>
      </c>
      <c r="R335" s="121">
        <v>0</v>
      </c>
      <c r="S335" s="71">
        <v>0</v>
      </c>
      <c r="T335" s="74">
        <v>7.4341604535387491</v>
      </c>
      <c r="U335" s="55">
        <v>254</v>
      </c>
      <c r="V335" s="56">
        <v>-75</v>
      </c>
      <c r="W335" s="62"/>
      <c r="X335" s="62"/>
      <c r="Y335" s="62"/>
      <c r="AA335" s="16"/>
      <c r="AD335" s="62"/>
    </row>
    <row r="336" spans="1:30" x14ac:dyDescent="0.25">
      <c r="A336" s="37">
        <v>330</v>
      </c>
      <c r="B336" s="38" t="s">
        <v>1266</v>
      </c>
      <c r="C336" s="39">
        <v>655970</v>
      </c>
      <c r="D336" s="38" t="s">
        <v>56</v>
      </c>
      <c r="E336" s="40">
        <v>38879</v>
      </c>
      <c r="F336" s="41">
        <v>0</v>
      </c>
      <c r="G336" s="42">
        <v>1.9654465904716159</v>
      </c>
      <c r="H336" s="43">
        <v>0</v>
      </c>
      <c r="I336" s="69">
        <v>0</v>
      </c>
      <c r="J336" s="70">
        <v>5.4663251099659655</v>
      </c>
      <c r="K336" s="70">
        <v>0</v>
      </c>
      <c r="L336" s="71">
        <v>0</v>
      </c>
      <c r="M336" s="70">
        <v>0</v>
      </c>
      <c r="N336" s="70">
        <v>0</v>
      </c>
      <c r="O336" s="73">
        <v>0</v>
      </c>
      <c r="P336" s="70">
        <v>0</v>
      </c>
      <c r="Q336" s="73">
        <v>0</v>
      </c>
      <c r="R336" s="121">
        <v>0</v>
      </c>
      <c r="S336" s="71">
        <v>0</v>
      </c>
      <c r="T336" s="74">
        <v>7.4317717004375812</v>
      </c>
      <c r="U336" s="55"/>
      <c r="V336" s="56" t="s">
        <v>2270</v>
      </c>
      <c r="W336" s="62"/>
      <c r="X336" s="62"/>
      <c r="Y336" s="62"/>
      <c r="AA336" s="16"/>
      <c r="AD336" s="62"/>
    </row>
    <row r="337" spans="1:30" x14ac:dyDescent="0.25">
      <c r="A337" s="37">
        <v>331</v>
      </c>
      <c r="B337" s="38" t="s">
        <v>1276</v>
      </c>
      <c r="C337" s="39">
        <v>684965</v>
      </c>
      <c r="D337" s="38" t="s">
        <v>56</v>
      </c>
      <c r="E337" s="40">
        <v>39069</v>
      </c>
      <c r="F337" s="41">
        <v>0</v>
      </c>
      <c r="G337" s="42">
        <v>1.9664465904716157</v>
      </c>
      <c r="H337" s="43">
        <v>0</v>
      </c>
      <c r="I337" s="69">
        <v>0</v>
      </c>
      <c r="J337" s="70">
        <v>5.4573251099659661</v>
      </c>
      <c r="K337" s="70">
        <v>0</v>
      </c>
      <c r="L337" s="71">
        <v>0</v>
      </c>
      <c r="M337" s="70">
        <v>0</v>
      </c>
      <c r="N337" s="70">
        <v>0</v>
      </c>
      <c r="O337" s="73">
        <v>0</v>
      </c>
      <c r="P337" s="70">
        <v>0</v>
      </c>
      <c r="Q337" s="73">
        <v>0</v>
      </c>
      <c r="R337" s="121">
        <v>0</v>
      </c>
      <c r="S337" s="71">
        <v>0</v>
      </c>
      <c r="T337" s="74">
        <v>7.4237717004375821</v>
      </c>
      <c r="U337" s="55"/>
      <c r="V337" s="56" t="s">
        <v>2270</v>
      </c>
      <c r="W337" s="62"/>
      <c r="X337" s="62"/>
      <c r="Y337" s="62"/>
      <c r="AA337" s="16"/>
      <c r="AD337" s="62"/>
    </row>
    <row r="338" spans="1:30" x14ac:dyDescent="0.25">
      <c r="A338" s="37">
        <v>332</v>
      </c>
      <c r="B338" s="38" t="s">
        <v>1618</v>
      </c>
      <c r="C338" s="39">
        <v>669723</v>
      </c>
      <c r="D338" s="38" t="s">
        <v>143</v>
      </c>
      <c r="E338" s="40">
        <v>38228</v>
      </c>
      <c r="F338" s="41">
        <v>0</v>
      </c>
      <c r="G338" s="42">
        <v>1.9624465904716157</v>
      </c>
      <c r="H338" s="43">
        <v>0</v>
      </c>
      <c r="I338" s="69">
        <v>0</v>
      </c>
      <c r="J338" s="70">
        <v>5.4553251099659654</v>
      </c>
      <c r="K338" s="70">
        <v>0</v>
      </c>
      <c r="L338" s="71">
        <v>0</v>
      </c>
      <c r="M338" s="70">
        <v>0</v>
      </c>
      <c r="N338" s="70">
        <v>0</v>
      </c>
      <c r="O338" s="73">
        <v>0</v>
      </c>
      <c r="P338" s="70">
        <v>0</v>
      </c>
      <c r="Q338" s="73">
        <v>0</v>
      </c>
      <c r="R338" s="121">
        <v>0</v>
      </c>
      <c r="S338" s="71">
        <v>0</v>
      </c>
      <c r="T338" s="74">
        <v>7.4177717004375809</v>
      </c>
      <c r="U338" s="55"/>
      <c r="V338" s="56" t="s">
        <v>2270</v>
      </c>
      <c r="W338" s="62"/>
      <c r="X338" s="62"/>
      <c r="Y338" s="62"/>
      <c r="AA338" s="16"/>
      <c r="AD338" s="62"/>
    </row>
    <row r="339" spans="1:30" x14ac:dyDescent="0.25">
      <c r="A339" s="37">
        <v>333</v>
      </c>
      <c r="B339" s="38" t="s">
        <v>1639</v>
      </c>
      <c r="C339" s="39">
        <v>693270</v>
      </c>
      <c r="D339" s="38" t="s">
        <v>172</v>
      </c>
      <c r="E339" s="40">
        <v>38861</v>
      </c>
      <c r="F339" s="41">
        <v>0</v>
      </c>
      <c r="G339" s="42">
        <v>5.6112868276331591</v>
      </c>
      <c r="H339" s="43">
        <v>0</v>
      </c>
      <c r="I339" s="69">
        <v>0</v>
      </c>
      <c r="J339" s="70">
        <v>1.7794076138050419</v>
      </c>
      <c r="K339" s="70">
        <v>0</v>
      </c>
      <c r="L339" s="71">
        <v>0</v>
      </c>
      <c r="M339" s="70">
        <v>0</v>
      </c>
      <c r="N339" s="70">
        <v>0</v>
      </c>
      <c r="O339" s="73">
        <v>0</v>
      </c>
      <c r="P339" s="70">
        <v>0</v>
      </c>
      <c r="Q339" s="73">
        <v>0</v>
      </c>
      <c r="R339" s="121">
        <v>0</v>
      </c>
      <c r="S339" s="71">
        <v>0</v>
      </c>
      <c r="T339" s="74">
        <v>7.3906944414382014</v>
      </c>
      <c r="U339" s="55"/>
      <c r="V339" s="56" t="s">
        <v>2270</v>
      </c>
      <c r="W339" s="62"/>
      <c r="X339" s="62"/>
      <c r="Y339" s="62"/>
      <c r="AA339" s="16"/>
      <c r="AD339" s="62"/>
    </row>
    <row r="340" spans="1:30" x14ac:dyDescent="0.25">
      <c r="A340" s="37">
        <v>334</v>
      </c>
      <c r="B340" s="38" t="s">
        <v>1640</v>
      </c>
      <c r="C340" s="39">
        <v>685099</v>
      </c>
      <c r="D340" s="38" t="s">
        <v>118</v>
      </c>
      <c r="E340" s="40">
        <v>38882</v>
      </c>
      <c r="F340" s="41">
        <v>0</v>
      </c>
      <c r="G340" s="42">
        <v>5.6102868276331588</v>
      </c>
      <c r="H340" s="43">
        <v>0</v>
      </c>
      <c r="I340" s="69">
        <v>0</v>
      </c>
      <c r="J340" s="70">
        <v>1.7764076138050418</v>
      </c>
      <c r="K340" s="70">
        <v>0</v>
      </c>
      <c r="L340" s="71">
        <v>0</v>
      </c>
      <c r="M340" s="70">
        <v>0</v>
      </c>
      <c r="N340" s="70">
        <v>0</v>
      </c>
      <c r="O340" s="73">
        <v>0</v>
      </c>
      <c r="P340" s="70">
        <v>0</v>
      </c>
      <c r="Q340" s="73">
        <v>0</v>
      </c>
      <c r="R340" s="121">
        <v>0</v>
      </c>
      <c r="S340" s="71">
        <v>0</v>
      </c>
      <c r="T340" s="74">
        <v>7.3866944414382001</v>
      </c>
      <c r="U340" s="55"/>
      <c r="V340" s="56" t="s">
        <v>2270</v>
      </c>
      <c r="W340" s="62"/>
      <c r="X340" s="62"/>
      <c r="Y340" s="62"/>
      <c r="AA340" s="16"/>
      <c r="AD340" s="62"/>
    </row>
    <row r="341" spans="1:30" x14ac:dyDescent="0.25">
      <c r="A341" s="37">
        <v>335</v>
      </c>
      <c r="B341" s="38" t="s">
        <v>1016</v>
      </c>
      <c r="C341" s="39">
        <v>644070</v>
      </c>
      <c r="D341" s="38" t="s">
        <v>30</v>
      </c>
      <c r="E341" s="40">
        <v>37457</v>
      </c>
      <c r="F341" s="41">
        <v>0</v>
      </c>
      <c r="G341" s="42">
        <v>5.608286827633159</v>
      </c>
      <c r="H341" s="43">
        <v>0</v>
      </c>
      <c r="I341" s="69">
        <v>0</v>
      </c>
      <c r="J341" s="70">
        <v>1.7624076138050417</v>
      </c>
      <c r="K341" s="70">
        <v>0</v>
      </c>
      <c r="L341" s="71">
        <v>0</v>
      </c>
      <c r="M341" s="70">
        <v>0</v>
      </c>
      <c r="N341" s="70">
        <v>0</v>
      </c>
      <c r="O341" s="73">
        <v>0</v>
      </c>
      <c r="P341" s="70">
        <v>0</v>
      </c>
      <c r="Q341" s="73">
        <v>0</v>
      </c>
      <c r="R341" s="121">
        <v>0</v>
      </c>
      <c r="S341" s="71">
        <v>0</v>
      </c>
      <c r="T341" s="74">
        <v>7.370694441438201</v>
      </c>
      <c r="U341" s="55">
        <v>278</v>
      </c>
      <c r="V341" s="56">
        <v>-57</v>
      </c>
      <c r="W341" s="62"/>
      <c r="X341" s="62"/>
      <c r="Y341" s="62"/>
      <c r="AA341" s="16"/>
      <c r="AD341" s="62"/>
    </row>
    <row r="342" spans="1:30" x14ac:dyDescent="0.25">
      <c r="A342" s="37">
        <v>336</v>
      </c>
      <c r="B342" s="38" t="s">
        <v>369</v>
      </c>
      <c r="C342" s="39">
        <v>635477</v>
      </c>
      <c r="D342" s="38" t="s">
        <v>240</v>
      </c>
      <c r="E342" s="40">
        <v>37076</v>
      </c>
      <c r="F342" s="41">
        <v>0</v>
      </c>
      <c r="G342" s="42">
        <v>6.0672414981158127</v>
      </c>
      <c r="H342" s="43">
        <v>0</v>
      </c>
      <c r="I342" s="69">
        <v>0</v>
      </c>
      <c r="J342" s="70">
        <v>1.3020890545927875</v>
      </c>
      <c r="K342" s="70">
        <v>0</v>
      </c>
      <c r="L342" s="71">
        <v>0</v>
      </c>
      <c r="M342" s="70">
        <v>0</v>
      </c>
      <c r="N342" s="70">
        <v>0</v>
      </c>
      <c r="O342" s="73">
        <v>0</v>
      </c>
      <c r="P342" s="70">
        <v>0</v>
      </c>
      <c r="Q342" s="73">
        <v>0</v>
      </c>
      <c r="R342" s="121">
        <v>0</v>
      </c>
      <c r="S342" s="71">
        <v>0</v>
      </c>
      <c r="T342" s="74">
        <v>7.3693305527086004</v>
      </c>
      <c r="U342" s="55">
        <v>236</v>
      </c>
      <c r="V342" s="56">
        <v>-100</v>
      </c>
      <c r="W342" s="62"/>
      <c r="X342" s="62"/>
      <c r="Y342" s="62"/>
      <c r="AA342" s="16"/>
      <c r="AD342" s="62"/>
    </row>
    <row r="343" spans="1:30" x14ac:dyDescent="0.25">
      <c r="A343" s="37">
        <v>337</v>
      </c>
      <c r="B343" s="38" t="s">
        <v>1359</v>
      </c>
      <c r="C343" s="39">
        <v>639006</v>
      </c>
      <c r="D343" s="38" t="s">
        <v>1360</v>
      </c>
      <c r="E343" s="40">
        <v>37633</v>
      </c>
      <c r="F343" s="41">
        <v>0</v>
      </c>
      <c r="G343" s="42">
        <v>6.0582414981158133</v>
      </c>
      <c r="H343" s="43">
        <v>0</v>
      </c>
      <c r="I343" s="69">
        <v>0</v>
      </c>
      <c r="J343" s="70">
        <v>1.3060890545927875</v>
      </c>
      <c r="K343" s="70">
        <v>0</v>
      </c>
      <c r="L343" s="71">
        <v>0</v>
      </c>
      <c r="M343" s="70">
        <v>0</v>
      </c>
      <c r="N343" s="70">
        <v>0</v>
      </c>
      <c r="O343" s="73">
        <v>0</v>
      </c>
      <c r="P343" s="70">
        <v>0</v>
      </c>
      <c r="Q343" s="73">
        <v>0</v>
      </c>
      <c r="R343" s="121">
        <v>0</v>
      </c>
      <c r="S343" s="71">
        <v>0</v>
      </c>
      <c r="T343" s="74">
        <v>7.3643305527086005</v>
      </c>
      <c r="U343" s="55"/>
      <c r="V343" s="56" t="s">
        <v>2270</v>
      </c>
      <c r="W343" s="62"/>
      <c r="X343" s="62"/>
      <c r="Y343" s="62"/>
      <c r="AA343" s="16"/>
      <c r="AD343" s="62"/>
    </row>
    <row r="344" spans="1:30" x14ac:dyDescent="0.25">
      <c r="A344" s="37">
        <v>338</v>
      </c>
      <c r="B344" s="38" t="s">
        <v>1355</v>
      </c>
      <c r="C344" s="39">
        <v>664580</v>
      </c>
      <c r="D344" s="38" t="s">
        <v>240</v>
      </c>
      <c r="E344" s="40">
        <v>38871</v>
      </c>
      <c r="F344" s="41">
        <v>0</v>
      </c>
      <c r="G344" s="42">
        <v>6.0632414981158131</v>
      </c>
      <c r="H344" s="43">
        <v>0</v>
      </c>
      <c r="I344" s="69">
        <v>0</v>
      </c>
      <c r="J344" s="70">
        <v>1.3000890545927875</v>
      </c>
      <c r="K344" s="70">
        <v>0</v>
      </c>
      <c r="L344" s="71">
        <v>0</v>
      </c>
      <c r="M344" s="70">
        <v>0</v>
      </c>
      <c r="N344" s="70">
        <v>0</v>
      </c>
      <c r="O344" s="73">
        <v>0</v>
      </c>
      <c r="P344" s="70">
        <v>0</v>
      </c>
      <c r="Q344" s="73">
        <v>0</v>
      </c>
      <c r="R344" s="121">
        <v>0</v>
      </c>
      <c r="S344" s="71">
        <v>0</v>
      </c>
      <c r="T344" s="74">
        <v>7.3633305527086002</v>
      </c>
      <c r="U344" s="55"/>
      <c r="V344" s="56" t="s">
        <v>2270</v>
      </c>
      <c r="W344" s="62"/>
      <c r="X344" s="62"/>
      <c r="Y344" s="62"/>
      <c r="AA344" s="16"/>
      <c r="AD344" s="62"/>
    </row>
    <row r="345" spans="1:30" x14ac:dyDescent="0.25">
      <c r="A345" s="37">
        <v>339</v>
      </c>
      <c r="B345" s="38" t="s">
        <v>996</v>
      </c>
      <c r="C345" s="39">
        <v>678677</v>
      </c>
      <c r="D345" s="38" t="s">
        <v>217</v>
      </c>
      <c r="E345" s="40">
        <v>38196</v>
      </c>
      <c r="F345" s="41">
        <v>0</v>
      </c>
      <c r="G345" s="42">
        <v>6.0542414981158128</v>
      </c>
      <c r="H345" s="43">
        <v>0</v>
      </c>
      <c r="I345" s="69">
        <v>0</v>
      </c>
      <c r="J345" s="70">
        <v>1.2810890545927873</v>
      </c>
      <c r="K345" s="70">
        <v>0</v>
      </c>
      <c r="L345" s="71">
        <v>0</v>
      </c>
      <c r="M345" s="70">
        <v>0</v>
      </c>
      <c r="N345" s="70">
        <v>0</v>
      </c>
      <c r="O345" s="73">
        <v>0</v>
      </c>
      <c r="P345" s="70">
        <v>0</v>
      </c>
      <c r="Q345" s="73">
        <v>0</v>
      </c>
      <c r="R345" s="121">
        <v>0</v>
      </c>
      <c r="S345" s="71">
        <v>0</v>
      </c>
      <c r="T345" s="74">
        <v>7.3353305527085997</v>
      </c>
      <c r="U345" s="55">
        <v>225</v>
      </c>
      <c r="V345" s="56">
        <v>-114</v>
      </c>
      <c r="W345" s="62"/>
      <c r="X345" s="62"/>
      <c r="Y345" s="62"/>
      <c r="AA345" s="16"/>
      <c r="AD345" s="62"/>
    </row>
    <row r="346" spans="1:30" x14ac:dyDescent="0.25">
      <c r="A346" s="37">
        <v>340</v>
      </c>
      <c r="B346" s="38" t="s">
        <v>1541</v>
      </c>
      <c r="C346" s="39">
        <v>694427</v>
      </c>
      <c r="D346" s="38" t="s">
        <v>151</v>
      </c>
      <c r="E346" s="40">
        <v>38777</v>
      </c>
      <c r="F346" s="41">
        <v>0</v>
      </c>
      <c r="G346" s="42">
        <v>7.1701902862860107</v>
      </c>
      <c r="H346" s="43">
        <v>0</v>
      </c>
      <c r="I346" s="69">
        <v>0</v>
      </c>
      <c r="J346" s="70">
        <v>0</v>
      </c>
      <c r="K346" s="70">
        <v>0</v>
      </c>
      <c r="L346" s="71">
        <v>0</v>
      </c>
      <c r="M346" s="70">
        <v>0</v>
      </c>
      <c r="N346" s="70">
        <v>0</v>
      </c>
      <c r="O346" s="73">
        <v>0</v>
      </c>
      <c r="P346" s="70">
        <v>0</v>
      </c>
      <c r="Q346" s="73">
        <v>0</v>
      </c>
      <c r="R346" s="121">
        <v>0</v>
      </c>
      <c r="S346" s="71">
        <v>0</v>
      </c>
      <c r="T346" s="74">
        <v>7.1701902862860107</v>
      </c>
      <c r="U346" s="55"/>
      <c r="V346" s="56" t="s">
        <v>2270</v>
      </c>
      <c r="W346" s="62"/>
      <c r="X346" s="62"/>
      <c r="Y346" s="62"/>
      <c r="AA346" s="16"/>
      <c r="AD346" s="62"/>
    </row>
    <row r="347" spans="1:30" x14ac:dyDescent="0.25">
      <c r="A347" s="37">
        <v>341</v>
      </c>
      <c r="B347" s="38" t="s">
        <v>1390</v>
      </c>
      <c r="C347" s="39">
        <v>685336</v>
      </c>
      <c r="D347" s="38" t="s">
        <v>109</v>
      </c>
      <c r="E347" s="40">
        <v>37929</v>
      </c>
      <c r="F347" s="41">
        <v>0</v>
      </c>
      <c r="G347" s="42">
        <v>7.1691902862860104</v>
      </c>
      <c r="H347" s="43">
        <v>0</v>
      </c>
      <c r="I347" s="69">
        <v>0</v>
      </c>
      <c r="J347" s="70">
        <v>0</v>
      </c>
      <c r="K347" s="70">
        <v>0</v>
      </c>
      <c r="L347" s="71">
        <v>0</v>
      </c>
      <c r="M347" s="70">
        <v>0</v>
      </c>
      <c r="N347" s="70">
        <v>0</v>
      </c>
      <c r="O347" s="73">
        <v>0</v>
      </c>
      <c r="P347" s="70">
        <v>0</v>
      </c>
      <c r="Q347" s="73">
        <v>0</v>
      </c>
      <c r="R347" s="121">
        <v>0</v>
      </c>
      <c r="S347" s="71">
        <v>0</v>
      </c>
      <c r="T347" s="74">
        <v>7.1691902862860104</v>
      </c>
      <c r="U347" s="55"/>
      <c r="V347" s="56" t="s">
        <v>2270</v>
      </c>
      <c r="W347" s="62"/>
      <c r="X347" s="62"/>
      <c r="Y347" s="62"/>
      <c r="AA347" s="16"/>
      <c r="AD347" s="62"/>
    </row>
    <row r="348" spans="1:30" x14ac:dyDescent="0.25">
      <c r="A348" s="37">
        <v>342</v>
      </c>
      <c r="B348" s="38" t="s">
        <v>392</v>
      </c>
      <c r="C348" s="39">
        <v>652037</v>
      </c>
      <c r="D348" s="38" t="s">
        <v>325</v>
      </c>
      <c r="E348" s="40">
        <v>37440</v>
      </c>
      <c r="F348" s="41">
        <v>0</v>
      </c>
      <c r="G348" s="42">
        <v>7.1661902862860103</v>
      </c>
      <c r="H348" s="43">
        <v>0</v>
      </c>
      <c r="I348" s="69">
        <v>0</v>
      </c>
      <c r="J348" s="70">
        <v>0</v>
      </c>
      <c r="K348" s="70">
        <v>0</v>
      </c>
      <c r="L348" s="71">
        <v>0</v>
      </c>
      <c r="M348" s="70">
        <v>0</v>
      </c>
      <c r="N348" s="70">
        <v>0</v>
      </c>
      <c r="O348" s="73">
        <v>0</v>
      </c>
      <c r="P348" s="70">
        <v>0</v>
      </c>
      <c r="Q348" s="73">
        <v>0</v>
      </c>
      <c r="R348" s="121">
        <v>0</v>
      </c>
      <c r="S348" s="71">
        <v>0</v>
      </c>
      <c r="T348" s="74">
        <v>7.1661902862860103</v>
      </c>
      <c r="U348" s="55">
        <v>127</v>
      </c>
      <c r="V348" s="56">
        <v>-215</v>
      </c>
      <c r="W348" s="62"/>
      <c r="X348" s="62"/>
      <c r="Y348" s="62"/>
      <c r="AA348" s="16"/>
      <c r="AD348" s="62"/>
    </row>
    <row r="349" spans="1:30" x14ac:dyDescent="0.25">
      <c r="A349" s="37">
        <v>343</v>
      </c>
      <c r="B349" s="38" t="s">
        <v>850</v>
      </c>
      <c r="C349" s="39">
        <v>656144</v>
      </c>
      <c r="D349" s="38" t="s">
        <v>247</v>
      </c>
      <c r="E349" s="40">
        <v>38607</v>
      </c>
      <c r="F349" s="41">
        <v>0</v>
      </c>
      <c r="G349" s="42">
        <v>7.1651902862860108</v>
      </c>
      <c r="H349" s="43">
        <v>0</v>
      </c>
      <c r="I349" s="69">
        <v>0</v>
      </c>
      <c r="J349" s="70">
        <v>0</v>
      </c>
      <c r="K349" s="70">
        <v>0</v>
      </c>
      <c r="L349" s="71">
        <v>0</v>
      </c>
      <c r="M349" s="70">
        <v>0</v>
      </c>
      <c r="N349" s="70">
        <v>0</v>
      </c>
      <c r="O349" s="73">
        <v>0</v>
      </c>
      <c r="P349" s="70">
        <v>0</v>
      </c>
      <c r="Q349" s="73">
        <v>0</v>
      </c>
      <c r="R349" s="121">
        <v>0</v>
      </c>
      <c r="S349" s="71">
        <v>0</v>
      </c>
      <c r="T349" s="74">
        <v>7.1651902862860108</v>
      </c>
      <c r="U349" s="55">
        <v>132</v>
      </c>
      <c r="V349" s="56">
        <v>-211</v>
      </c>
      <c r="W349" s="62"/>
      <c r="X349" s="62"/>
      <c r="Y349" s="62"/>
      <c r="AA349" s="16"/>
      <c r="AD349" s="62"/>
    </row>
    <row r="350" spans="1:30" x14ac:dyDescent="0.25">
      <c r="A350" s="37">
        <v>344</v>
      </c>
      <c r="B350" s="38" t="s">
        <v>1514</v>
      </c>
      <c r="C350" s="39">
        <v>651686</v>
      </c>
      <c r="D350" s="38" t="s">
        <v>314</v>
      </c>
      <c r="E350" s="40">
        <v>38919</v>
      </c>
      <c r="F350" s="41">
        <v>0</v>
      </c>
      <c r="G350" s="42">
        <v>5.4308549260754475</v>
      </c>
      <c r="H350" s="43">
        <v>0</v>
      </c>
      <c r="I350" s="69">
        <v>0</v>
      </c>
      <c r="J350" s="70">
        <v>1.7288584180448814</v>
      </c>
      <c r="K350" s="70">
        <v>0</v>
      </c>
      <c r="L350" s="71">
        <v>0</v>
      </c>
      <c r="M350" s="70">
        <v>0</v>
      </c>
      <c r="N350" s="70">
        <v>0</v>
      </c>
      <c r="O350" s="73">
        <v>0</v>
      </c>
      <c r="P350" s="70">
        <v>0</v>
      </c>
      <c r="Q350" s="73">
        <v>0</v>
      </c>
      <c r="R350" s="121">
        <v>0</v>
      </c>
      <c r="S350" s="71">
        <v>0</v>
      </c>
      <c r="T350" s="74">
        <v>7.1597133441203287</v>
      </c>
      <c r="U350" s="55"/>
      <c r="V350" s="56" t="s">
        <v>2270</v>
      </c>
      <c r="W350" s="62"/>
      <c r="X350" s="62"/>
      <c r="Y350" s="62"/>
      <c r="AA350" s="16"/>
      <c r="AD350" s="62"/>
    </row>
    <row r="351" spans="1:30" x14ac:dyDescent="0.25">
      <c r="A351" s="37">
        <v>345</v>
      </c>
      <c r="B351" s="38" t="s">
        <v>1517</v>
      </c>
      <c r="C351" s="39">
        <v>675960</v>
      </c>
      <c r="D351" s="38" t="s">
        <v>302</v>
      </c>
      <c r="E351" s="40">
        <v>38770</v>
      </c>
      <c r="F351" s="41">
        <v>0</v>
      </c>
      <c r="G351" s="42">
        <v>5.4268549260754479</v>
      </c>
      <c r="H351" s="43">
        <v>0</v>
      </c>
      <c r="I351" s="69">
        <v>0</v>
      </c>
      <c r="J351" s="70">
        <v>1.7268584180448814</v>
      </c>
      <c r="K351" s="70">
        <v>0</v>
      </c>
      <c r="L351" s="71">
        <v>0</v>
      </c>
      <c r="M351" s="70">
        <v>0</v>
      </c>
      <c r="N351" s="70">
        <v>0</v>
      </c>
      <c r="O351" s="73">
        <v>0</v>
      </c>
      <c r="P351" s="70">
        <v>0</v>
      </c>
      <c r="Q351" s="73">
        <v>0</v>
      </c>
      <c r="R351" s="121">
        <v>0</v>
      </c>
      <c r="S351" s="71">
        <v>0</v>
      </c>
      <c r="T351" s="74">
        <v>7.1537133441203293</v>
      </c>
      <c r="U351" s="55"/>
      <c r="V351" s="56" t="s">
        <v>2270</v>
      </c>
      <c r="W351" s="62"/>
      <c r="X351" s="62"/>
      <c r="Y351" s="62"/>
      <c r="AA351" s="16"/>
      <c r="AD351" s="62"/>
    </row>
    <row r="352" spans="1:30" x14ac:dyDescent="0.25">
      <c r="A352" s="37">
        <v>346</v>
      </c>
      <c r="B352" s="38" t="s">
        <v>1518</v>
      </c>
      <c r="C352" s="39">
        <v>673126</v>
      </c>
      <c r="D352" s="38" t="s">
        <v>314</v>
      </c>
      <c r="E352" s="40">
        <v>37660</v>
      </c>
      <c r="F352" s="41">
        <v>0</v>
      </c>
      <c r="G352" s="42">
        <v>5.4238549260754478</v>
      </c>
      <c r="H352" s="43">
        <v>0</v>
      </c>
      <c r="I352" s="69">
        <v>0</v>
      </c>
      <c r="J352" s="70">
        <v>1.7188584180448814</v>
      </c>
      <c r="K352" s="70">
        <v>0</v>
      </c>
      <c r="L352" s="71">
        <v>0</v>
      </c>
      <c r="M352" s="70">
        <v>0</v>
      </c>
      <c r="N352" s="70">
        <v>0</v>
      </c>
      <c r="O352" s="73">
        <v>0</v>
      </c>
      <c r="P352" s="70">
        <v>0</v>
      </c>
      <c r="Q352" s="73">
        <v>0</v>
      </c>
      <c r="R352" s="121">
        <v>0</v>
      </c>
      <c r="S352" s="71">
        <v>0</v>
      </c>
      <c r="T352" s="74">
        <v>7.1427133441203292</v>
      </c>
      <c r="U352" s="55"/>
      <c r="V352" s="56" t="s">
        <v>2270</v>
      </c>
      <c r="W352" s="62"/>
      <c r="X352" s="62"/>
      <c r="Y352" s="62"/>
      <c r="AA352" s="16"/>
      <c r="AD352" s="62"/>
    </row>
    <row r="353" spans="1:30" x14ac:dyDescent="0.25">
      <c r="A353" s="37">
        <v>347</v>
      </c>
      <c r="B353" s="38" t="s">
        <v>384</v>
      </c>
      <c r="C353" s="39">
        <v>630116</v>
      </c>
      <c r="D353" s="38" t="s">
        <v>84</v>
      </c>
      <c r="E353" s="40">
        <v>36965</v>
      </c>
      <c r="F353" s="41">
        <v>0</v>
      </c>
      <c r="G353" s="42">
        <v>7.0764363141415325</v>
      </c>
      <c r="H353" s="43">
        <v>0</v>
      </c>
      <c r="I353" s="69">
        <v>0</v>
      </c>
      <c r="J353" s="70">
        <v>0</v>
      </c>
      <c r="K353" s="70">
        <v>0</v>
      </c>
      <c r="L353" s="71">
        <v>0</v>
      </c>
      <c r="M353" s="70">
        <v>0</v>
      </c>
      <c r="N353" s="70">
        <v>0</v>
      </c>
      <c r="O353" s="73">
        <v>0</v>
      </c>
      <c r="P353" s="70">
        <v>0</v>
      </c>
      <c r="Q353" s="73">
        <v>0</v>
      </c>
      <c r="R353" s="121">
        <v>0</v>
      </c>
      <c r="S353" s="71">
        <v>0</v>
      </c>
      <c r="T353" s="74">
        <v>7.0764363141415325</v>
      </c>
      <c r="U353" s="55">
        <v>219</v>
      </c>
      <c r="V353" s="56">
        <v>-128</v>
      </c>
      <c r="W353" s="62"/>
      <c r="X353" s="62"/>
      <c r="Y353" s="62"/>
      <c r="AA353" s="16"/>
      <c r="AD353" s="62"/>
    </row>
    <row r="354" spans="1:30" x14ac:dyDescent="0.25">
      <c r="A354" s="37">
        <v>348</v>
      </c>
      <c r="B354" s="38" t="s">
        <v>1395</v>
      </c>
      <c r="C354" s="39">
        <v>658097</v>
      </c>
      <c r="D354" s="38" t="s">
        <v>187</v>
      </c>
      <c r="E354" s="40">
        <v>37801</v>
      </c>
      <c r="F354" s="41">
        <v>0</v>
      </c>
      <c r="G354" s="42">
        <v>3.5960951431430055</v>
      </c>
      <c r="H354" s="43">
        <v>0</v>
      </c>
      <c r="I354" s="69">
        <v>0</v>
      </c>
      <c r="J354" s="70">
        <v>3.1493240196790167</v>
      </c>
      <c r="K354" s="70">
        <v>0</v>
      </c>
      <c r="L354" s="71">
        <v>0</v>
      </c>
      <c r="M354" s="70">
        <v>0</v>
      </c>
      <c r="N354" s="70">
        <v>0</v>
      </c>
      <c r="O354" s="73">
        <v>0</v>
      </c>
      <c r="P354" s="70">
        <v>0</v>
      </c>
      <c r="Q354" s="73">
        <v>0</v>
      </c>
      <c r="R354" s="121">
        <v>0</v>
      </c>
      <c r="S354" s="71">
        <v>0</v>
      </c>
      <c r="T354" s="74">
        <v>6.7454191628220226</v>
      </c>
      <c r="U354" s="55"/>
      <c r="V354" s="56" t="s">
        <v>2270</v>
      </c>
      <c r="W354" s="62"/>
      <c r="X354" s="62"/>
      <c r="Y354" s="62"/>
      <c r="AA354" s="16"/>
      <c r="AD354" s="62"/>
    </row>
    <row r="355" spans="1:30" x14ac:dyDescent="0.25">
      <c r="A355" s="37">
        <v>349</v>
      </c>
      <c r="B355" s="38" t="s">
        <v>1676</v>
      </c>
      <c r="C355" s="39">
        <v>669590</v>
      </c>
      <c r="D355" s="38" t="s">
        <v>936</v>
      </c>
      <c r="E355" s="40">
        <v>36906</v>
      </c>
      <c r="F355" s="41">
        <v>0</v>
      </c>
      <c r="G355" s="42">
        <v>5.6192868276331591</v>
      </c>
      <c r="H355" s="43">
        <v>0</v>
      </c>
      <c r="I355" s="69">
        <v>0</v>
      </c>
      <c r="J355" s="70">
        <v>1.1213108138454335</v>
      </c>
      <c r="K355" s="70">
        <v>0</v>
      </c>
      <c r="L355" s="71">
        <v>0</v>
      </c>
      <c r="M355" s="70">
        <v>0</v>
      </c>
      <c r="N355" s="70">
        <v>0</v>
      </c>
      <c r="O355" s="73">
        <v>0</v>
      </c>
      <c r="P355" s="70">
        <v>0</v>
      </c>
      <c r="Q355" s="73">
        <v>0</v>
      </c>
      <c r="R355" s="121">
        <v>0</v>
      </c>
      <c r="S355" s="71">
        <v>0</v>
      </c>
      <c r="T355" s="74">
        <v>6.7405976414785922</v>
      </c>
      <c r="U355" s="55"/>
      <c r="V355" s="56" t="s">
        <v>2270</v>
      </c>
      <c r="W355" s="62"/>
      <c r="X355" s="62"/>
      <c r="Y355" s="62"/>
      <c r="AA355" s="16"/>
      <c r="AD355" s="62"/>
    </row>
    <row r="356" spans="1:30" x14ac:dyDescent="0.25">
      <c r="A356" s="37">
        <v>350</v>
      </c>
      <c r="B356" s="38" t="s">
        <v>588</v>
      </c>
      <c r="C356" s="39">
        <v>655946</v>
      </c>
      <c r="D356" s="38" t="s">
        <v>46</v>
      </c>
      <c r="E356" s="40">
        <v>37792</v>
      </c>
      <c r="F356" s="41">
        <v>0</v>
      </c>
      <c r="G356" s="42">
        <v>3.9348931809432317</v>
      </c>
      <c r="H356" s="43">
        <v>0</v>
      </c>
      <c r="I356" s="69">
        <v>0</v>
      </c>
      <c r="J356" s="70">
        <v>2.7556625549829827</v>
      </c>
      <c r="K356" s="70">
        <v>0</v>
      </c>
      <c r="L356" s="71">
        <v>0</v>
      </c>
      <c r="M356" s="70">
        <v>0</v>
      </c>
      <c r="N356" s="70">
        <v>0</v>
      </c>
      <c r="O356" s="73">
        <v>0</v>
      </c>
      <c r="P356" s="70">
        <v>0</v>
      </c>
      <c r="Q356" s="73">
        <v>0</v>
      </c>
      <c r="R356" s="121">
        <v>0</v>
      </c>
      <c r="S356" s="71">
        <v>0</v>
      </c>
      <c r="T356" s="74">
        <v>6.690555735926214</v>
      </c>
      <c r="U356" s="55"/>
      <c r="V356" s="56" t="s">
        <v>2270</v>
      </c>
      <c r="W356" s="62"/>
      <c r="X356" s="62"/>
      <c r="Y356" s="62"/>
      <c r="AA356" s="16"/>
      <c r="AD356" s="62"/>
    </row>
    <row r="357" spans="1:30" x14ac:dyDescent="0.25">
      <c r="A357" s="37">
        <v>351</v>
      </c>
      <c r="B357" s="38" t="s">
        <v>422</v>
      </c>
      <c r="C357" s="39">
        <v>656812</v>
      </c>
      <c r="D357" s="38" t="s">
        <v>319</v>
      </c>
      <c r="E357" s="40">
        <v>37039</v>
      </c>
      <c r="F357" s="41">
        <v>0</v>
      </c>
      <c r="G357" s="42">
        <v>3.9378931809432318</v>
      </c>
      <c r="H357" s="43">
        <v>0</v>
      </c>
      <c r="I357" s="69">
        <v>0</v>
      </c>
      <c r="J357" s="70">
        <v>2.7516625549829827</v>
      </c>
      <c r="K357" s="70">
        <v>0</v>
      </c>
      <c r="L357" s="71">
        <v>0</v>
      </c>
      <c r="M357" s="70">
        <v>0</v>
      </c>
      <c r="N357" s="70">
        <v>0</v>
      </c>
      <c r="O357" s="73">
        <v>0</v>
      </c>
      <c r="P357" s="70">
        <v>0</v>
      </c>
      <c r="Q357" s="73">
        <v>0</v>
      </c>
      <c r="R357" s="121">
        <v>0</v>
      </c>
      <c r="S357" s="71">
        <v>0</v>
      </c>
      <c r="T357" s="74">
        <v>6.6895557359262146</v>
      </c>
      <c r="U357" s="55">
        <v>164</v>
      </c>
      <c r="V357" s="56">
        <v>-187</v>
      </c>
      <c r="W357" s="62"/>
      <c r="X357" s="62"/>
      <c r="Y357" s="62"/>
      <c r="AA357" s="16"/>
      <c r="AD357" s="62"/>
    </row>
    <row r="358" spans="1:30" x14ac:dyDescent="0.25">
      <c r="A358" s="37">
        <v>352</v>
      </c>
      <c r="B358" s="38" t="s">
        <v>1281</v>
      </c>
      <c r="C358" s="39">
        <v>680923</v>
      </c>
      <c r="D358" s="38" t="s">
        <v>56</v>
      </c>
      <c r="E358" s="40">
        <v>38928</v>
      </c>
      <c r="F358" s="41">
        <v>0</v>
      </c>
      <c r="G358" s="42">
        <v>3.9298931809432318</v>
      </c>
      <c r="H358" s="43">
        <v>0</v>
      </c>
      <c r="I358" s="69">
        <v>0</v>
      </c>
      <c r="J358" s="70">
        <v>2.7506625549829828</v>
      </c>
      <c r="K358" s="70">
        <v>0</v>
      </c>
      <c r="L358" s="71">
        <v>0</v>
      </c>
      <c r="M358" s="70">
        <v>0</v>
      </c>
      <c r="N358" s="70">
        <v>0</v>
      </c>
      <c r="O358" s="73">
        <v>0</v>
      </c>
      <c r="P358" s="70">
        <v>0</v>
      </c>
      <c r="Q358" s="73">
        <v>0</v>
      </c>
      <c r="R358" s="121">
        <v>0</v>
      </c>
      <c r="S358" s="71">
        <v>0</v>
      </c>
      <c r="T358" s="74">
        <v>6.6805557359262142</v>
      </c>
      <c r="U358" s="55"/>
      <c r="V358" s="56" t="s">
        <v>2270</v>
      </c>
      <c r="W358" s="62"/>
      <c r="X358" s="62"/>
      <c r="Y358" s="62"/>
      <c r="AA358" s="16"/>
      <c r="AD358" s="62"/>
    </row>
    <row r="359" spans="1:30" x14ac:dyDescent="0.25">
      <c r="A359" s="37">
        <v>352</v>
      </c>
      <c r="B359" s="38" t="s">
        <v>1610</v>
      </c>
      <c r="C359" s="39">
        <v>666784</v>
      </c>
      <c r="D359" s="38" t="s">
        <v>784</v>
      </c>
      <c r="E359" s="40">
        <v>38869</v>
      </c>
      <c r="F359" s="41">
        <v>0</v>
      </c>
      <c r="G359" s="42">
        <v>3.9268931809432317</v>
      </c>
      <c r="H359" s="43">
        <v>0</v>
      </c>
      <c r="I359" s="69">
        <v>0</v>
      </c>
      <c r="J359" s="70">
        <v>2.753662554982983</v>
      </c>
      <c r="K359" s="70">
        <v>0</v>
      </c>
      <c r="L359" s="71">
        <v>0</v>
      </c>
      <c r="M359" s="70">
        <v>0</v>
      </c>
      <c r="N359" s="70">
        <v>0</v>
      </c>
      <c r="O359" s="73">
        <v>0</v>
      </c>
      <c r="P359" s="70">
        <v>0</v>
      </c>
      <c r="Q359" s="73">
        <v>0</v>
      </c>
      <c r="R359" s="121">
        <v>0</v>
      </c>
      <c r="S359" s="71">
        <v>0</v>
      </c>
      <c r="T359" s="74">
        <v>6.6805557359262142</v>
      </c>
      <c r="U359" s="55"/>
      <c r="V359" s="56" t="s">
        <v>2270</v>
      </c>
      <c r="W359" s="62"/>
      <c r="X359" s="62"/>
      <c r="Y359" s="62"/>
      <c r="AA359" s="16"/>
      <c r="AD359" s="62"/>
    </row>
    <row r="360" spans="1:30" x14ac:dyDescent="0.25">
      <c r="A360" s="37">
        <v>354</v>
      </c>
      <c r="B360" s="38" t="s">
        <v>1011</v>
      </c>
      <c r="C360" s="39">
        <v>638049</v>
      </c>
      <c r="D360" s="38" t="s">
        <v>242</v>
      </c>
      <c r="E360" s="40">
        <v>37445</v>
      </c>
      <c r="F360" s="41">
        <v>0</v>
      </c>
      <c r="G360" s="42">
        <v>5.005732608726313</v>
      </c>
      <c r="H360" s="43">
        <v>0</v>
      </c>
      <c r="I360" s="69">
        <v>0</v>
      </c>
      <c r="J360" s="70">
        <v>1.5876620098395084</v>
      </c>
      <c r="K360" s="70">
        <v>0</v>
      </c>
      <c r="L360" s="71">
        <v>0</v>
      </c>
      <c r="M360" s="70">
        <v>0</v>
      </c>
      <c r="N360" s="70">
        <v>0</v>
      </c>
      <c r="O360" s="73">
        <v>0</v>
      </c>
      <c r="P360" s="70">
        <v>0</v>
      </c>
      <c r="Q360" s="73">
        <v>0</v>
      </c>
      <c r="R360" s="121">
        <v>0</v>
      </c>
      <c r="S360" s="71">
        <v>0</v>
      </c>
      <c r="T360" s="74">
        <v>6.5933946185658217</v>
      </c>
      <c r="U360" s="55">
        <v>262</v>
      </c>
      <c r="V360" s="56">
        <v>-92</v>
      </c>
      <c r="W360" s="62"/>
      <c r="X360" s="62"/>
      <c r="Y360" s="62"/>
      <c r="AA360" s="16"/>
      <c r="AD360" s="62"/>
    </row>
    <row r="361" spans="1:30" x14ac:dyDescent="0.25">
      <c r="A361" s="37">
        <v>355</v>
      </c>
      <c r="B361" s="38" t="s">
        <v>1545</v>
      </c>
      <c r="C361" s="39">
        <v>683150</v>
      </c>
      <c r="D361" s="38" t="s">
        <v>1112</v>
      </c>
      <c r="E361" s="40">
        <v>38700</v>
      </c>
      <c r="F361" s="41">
        <v>0</v>
      </c>
      <c r="G361" s="42">
        <v>5.0067326087263124</v>
      </c>
      <c r="H361" s="43">
        <v>0</v>
      </c>
      <c r="I361" s="69">
        <v>0</v>
      </c>
      <c r="J361" s="70">
        <v>1.5866620098395083</v>
      </c>
      <c r="K361" s="70">
        <v>0</v>
      </c>
      <c r="L361" s="71">
        <v>0</v>
      </c>
      <c r="M361" s="70">
        <v>0</v>
      </c>
      <c r="N361" s="70">
        <v>0</v>
      </c>
      <c r="O361" s="73">
        <v>0</v>
      </c>
      <c r="P361" s="70">
        <v>0</v>
      </c>
      <c r="Q361" s="73">
        <v>0</v>
      </c>
      <c r="R361" s="121">
        <v>0</v>
      </c>
      <c r="S361" s="71">
        <v>0</v>
      </c>
      <c r="T361" s="74">
        <v>6.5933946185658208</v>
      </c>
      <c r="U361" s="55"/>
      <c r="V361" s="56" t="s">
        <v>2270</v>
      </c>
      <c r="W361" s="62"/>
      <c r="X361" s="62"/>
      <c r="Y361" s="62"/>
      <c r="AA361" s="16"/>
      <c r="AD361" s="62"/>
    </row>
    <row r="362" spans="1:30" x14ac:dyDescent="0.25">
      <c r="A362" s="37">
        <v>356</v>
      </c>
      <c r="B362" s="38" t="s">
        <v>1544</v>
      </c>
      <c r="C362" s="39">
        <v>639148</v>
      </c>
      <c r="D362" s="38" t="s">
        <v>242</v>
      </c>
      <c r="E362" s="40">
        <v>37746</v>
      </c>
      <c r="F362" s="41">
        <v>0</v>
      </c>
      <c r="G362" s="42">
        <v>5.0077326087263128</v>
      </c>
      <c r="H362" s="43">
        <v>0</v>
      </c>
      <c r="I362" s="69">
        <v>0</v>
      </c>
      <c r="J362" s="70">
        <v>1.5796620098395084</v>
      </c>
      <c r="K362" s="70">
        <v>0</v>
      </c>
      <c r="L362" s="71">
        <v>0</v>
      </c>
      <c r="M362" s="70">
        <v>0</v>
      </c>
      <c r="N362" s="70">
        <v>0</v>
      </c>
      <c r="O362" s="73">
        <v>0</v>
      </c>
      <c r="P362" s="70">
        <v>0</v>
      </c>
      <c r="Q362" s="73">
        <v>0</v>
      </c>
      <c r="R362" s="121">
        <v>0</v>
      </c>
      <c r="S362" s="71">
        <v>0</v>
      </c>
      <c r="T362" s="74">
        <v>6.5873946185658214</v>
      </c>
      <c r="U362" s="55"/>
      <c r="V362" s="56" t="s">
        <v>2270</v>
      </c>
      <c r="W362" s="62"/>
      <c r="X362" s="62"/>
      <c r="Y362" s="62"/>
      <c r="AA362" s="16"/>
      <c r="AD362" s="62"/>
    </row>
    <row r="363" spans="1:30" x14ac:dyDescent="0.25">
      <c r="A363" s="37">
        <v>357</v>
      </c>
      <c r="B363" s="38" t="s">
        <v>1339</v>
      </c>
      <c r="C363" s="39">
        <v>656515</v>
      </c>
      <c r="D363" s="38" t="s">
        <v>322</v>
      </c>
      <c r="E363" s="40">
        <v>38136</v>
      </c>
      <c r="F363" s="41">
        <v>0</v>
      </c>
      <c r="G363" s="42">
        <v>4.6213622054002332</v>
      </c>
      <c r="H363" s="43">
        <v>0</v>
      </c>
      <c r="I363" s="69">
        <v>0</v>
      </c>
      <c r="J363" s="70">
        <v>1.9553344758547182</v>
      </c>
      <c r="K363" s="70">
        <v>0</v>
      </c>
      <c r="L363" s="71">
        <v>0</v>
      </c>
      <c r="M363" s="70">
        <v>0</v>
      </c>
      <c r="N363" s="70">
        <v>0</v>
      </c>
      <c r="O363" s="73">
        <v>0</v>
      </c>
      <c r="P363" s="70">
        <v>0</v>
      </c>
      <c r="Q363" s="73">
        <v>0</v>
      </c>
      <c r="R363" s="121">
        <v>0</v>
      </c>
      <c r="S363" s="71">
        <v>0</v>
      </c>
      <c r="T363" s="74">
        <v>6.5766966812549512</v>
      </c>
      <c r="U363" s="55"/>
      <c r="V363" s="56" t="s">
        <v>2270</v>
      </c>
      <c r="W363" s="62"/>
      <c r="X363" s="62"/>
      <c r="Y363" s="62"/>
      <c r="AA363" s="16"/>
      <c r="AD363" s="62"/>
    </row>
    <row r="364" spans="1:30" x14ac:dyDescent="0.25">
      <c r="A364" s="37">
        <v>358</v>
      </c>
      <c r="B364" s="38" t="s">
        <v>1336</v>
      </c>
      <c r="C364" s="39">
        <v>682642</v>
      </c>
      <c r="D364" s="38" t="s">
        <v>1337</v>
      </c>
      <c r="E364" s="40">
        <v>37802</v>
      </c>
      <c r="F364" s="41">
        <v>0</v>
      </c>
      <c r="G364" s="42">
        <v>4.623362205400233</v>
      </c>
      <c r="H364" s="43">
        <v>0</v>
      </c>
      <c r="I364" s="69">
        <v>0</v>
      </c>
      <c r="J364" s="70">
        <v>1.9503344758547181</v>
      </c>
      <c r="K364" s="70">
        <v>0</v>
      </c>
      <c r="L364" s="71">
        <v>0</v>
      </c>
      <c r="M364" s="70">
        <v>0</v>
      </c>
      <c r="N364" s="70">
        <v>0</v>
      </c>
      <c r="O364" s="73">
        <v>0</v>
      </c>
      <c r="P364" s="70">
        <v>0</v>
      </c>
      <c r="Q364" s="73">
        <v>0</v>
      </c>
      <c r="R364" s="121">
        <v>0</v>
      </c>
      <c r="S364" s="71">
        <v>0</v>
      </c>
      <c r="T364" s="74">
        <v>6.5736966812549511</v>
      </c>
      <c r="U364" s="55"/>
      <c r="V364" s="56" t="s">
        <v>2270</v>
      </c>
      <c r="W364" s="62"/>
      <c r="X364" s="62"/>
      <c r="Y364" s="62"/>
      <c r="AA364" s="16"/>
      <c r="AD364" s="62"/>
    </row>
    <row r="365" spans="1:30" x14ac:dyDescent="0.25">
      <c r="A365" s="37">
        <v>359</v>
      </c>
      <c r="B365" s="38" t="s">
        <v>982</v>
      </c>
      <c r="C365" s="39">
        <v>650673</v>
      </c>
      <c r="D365" s="38" t="s">
        <v>140</v>
      </c>
      <c r="E365" s="40">
        <v>37323</v>
      </c>
      <c r="F365" s="41">
        <v>0</v>
      </c>
      <c r="G365" s="42">
        <v>6.506152391344207</v>
      </c>
      <c r="H365" s="43">
        <v>0</v>
      </c>
      <c r="I365" s="69">
        <v>0</v>
      </c>
      <c r="J365" s="70">
        <v>0</v>
      </c>
      <c r="K365" s="70">
        <v>0</v>
      </c>
      <c r="L365" s="71">
        <v>0</v>
      </c>
      <c r="M365" s="70">
        <v>0</v>
      </c>
      <c r="N365" s="70">
        <v>0</v>
      </c>
      <c r="O365" s="73">
        <v>0</v>
      </c>
      <c r="P365" s="70">
        <v>0</v>
      </c>
      <c r="Q365" s="73">
        <v>0</v>
      </c>
      <c r="R365" s="121">
        <v>0</v>
      </c>
      <c r="S365" s="71">
        <v>0</v>
      </c>
      <c r="T365" s="74">
        <v>6.506152391344207</v>
      </c>
      <c r="U365" s="55">
        <v>160</v>
      </c>
      <c r="V365" s="56">
        <v>-199</v>
      </c>
      <c r="W365" s="62"/>
      <c r="X365" s="62"/>
      <c r="Y365" s="62"/>
      <c r="AA365" s="16"/>
      <c r="AD365" s="62"/>
    </row>
    <row r="366" spans="1:30" x14ac:dyDescent="0.25">
      <c r="A366" s="37">
        <v>359</v>
      </c>
      <c r="B366" s="38" t="s">
        <v>1314</v>
      </c>
      <c r="C366" s="39">
        <v>659671</v>
      </c>
      <c r="D366" s="38" t="s">
        <v>391</v>
      </c>
      <c r="E366" s="40">
        <v>37657</v>
      </c>
      <c r="F366" s="41">
        <v>0</v>
      </c>
      <c r="G366" s="42">
        <v>6.506152391344207</v>
      </c>
      <c r="H366" s="43">
        <v>0</v>
      </c>
      <c r="I366" s="69">
        <v>0</v>
      </c>
      <c r="J366" s="70">
        <v>0</v>
      </c>
      <c r="K366" s="70">
        <v>0</v>
      </c>
      <c r="L366" s="71">
        <v>0</v>
      </c>
      <c r="M366" s="70">
        <v>0</v>
      </c>
      <c r="N366" s="70">
        <v>0</v>
      </c>
      <c r="O366" s="73">
        <v>0</v>
      </c>
      <c r="P366" s="70">
        <v>0</v>
      </c>
      <c r="Q366" s="73">
        <v>0</v>
      </c>
      <c r="R366" s="121">
        <v>0</v>
      </c>
      <c r="S366" s="71">
        <v>0</v>
      </c>
      <c r="T366" s="74">
        <v>6.506152391344207</v>
      </c>
      <c r="U366" s="55"/>
      <c r="V366" s="56" t="s">
        <v>2270</v>
      </c>
      <c r="W366" s="62"/>
      <c r="X366" s="62"/>
      <c r="Y366" s="62"/>
      <c r="AA366" s="16"/>
      <c r="AD366" s="62"/>
    </row>
    <row r="367" spans="1:30" x14ac:dyDescent="0.25">
      <c r="A367" s="37">
        <v>361</v>
      </c>
      <c r="B367" s="38" t="s">
        <v>411</v>
      </c>
      <c r="C367" s="39">
        <v>649587</v>
      </c>
      <c r="D367" s="38" t="s">
        <v>240</v>
      </c>
      <c r="E367" s="40">
        <v>37875</v>
      </c>
      <c r="F367" s="41">
        <v>0</v>
      </c>
      <c r="G367" s="42">
        <v>0</v>
      </c>
      <c r="H367" s="43">
        <v>3.9779999999999998</v>
      </c>
      <c r="I367" s="69">
        <v>0</v>
      </c>
      <c r="J367" s="70">
        <v>2.5181781091855746</v>
      </c>
      <c r="K367" s="70">
        <v>0</v>
      </c>
      <c r="L367" s="71">
        <v>0</v>
      </c>
      <c r="M367" s="70">
        <v>0</v>
      </c>
      <c r="N367" s="70">
        <v>0</v>
      </c>
      <c r="O367" s="73">
        <v>0</v>
      </c>
      <c r="P367" s="70">
        <v>0</v>
      </c>
      <c r="Q367" s="73">
        <v>0</v>
      </c>
      <c r="R367" s="121">
        <v>0</v>
      </c>
      <c r="S367" s="71">
        <v>0</v>
      </c>
      <c r="T367" s="74">
        <v>6.4961781091855748</v>
      </c>
      <c r="U367" s="55">
        <v>122</v>
      </c>
      <c r="V367" s="56">
        <v>-239</v>
      </c>
      <c r="W367" s="62"/>
      <c r="X367" s="62"/>
      <c r="Y367" s="62"/>
      <c r="AA367" s="16"/>
      <c r="AD367" s="62"/>
    </row>
    <row r="368" spans="1:30" x14ac:dyDescent="0.25">
      <c r="A368" s="37">
        <v>362</v>
      </c>
      <c r="B368" s="38" t="s">
        <v>399</v>
      </c>
      <c r="C368" s="39">
        <v>649792</v>
      </c>
      <c r="D368" s="38" t="s">
        <v>248</v>
      </c>
      <c r="E368" s="40">
        <v>37367</v>
      </c>
      <c r="F368" s="41">
        <v>0</v>
      </c>
      <c r="G368" s="42">
        <v>4.2324651207248696</v>
      </c>
      <c r="H368" s="43">
        <v>0</v>
      </c>
      <c r="I368" s="69">
        <v>0</v>
      </c>
      <c r="J368" s="70">
        <v>2.2414448143809707</v>
      </c>
      <c r="K368" s="70">
        <v>0</v>
      </c>
      <c r="L368" s="71">
        <v>0</v>
      </c>
      <c r="M368" s="70">
        <v>0</v>
      </c>
      <c r="N368" s="70">
        <v>0</v>
      </c>
      <c r="O368" s="73">
        <v>0</v>
      </c>
      <c r="P368" s="70">
        <v>0</v>
      </c>
      <c r="Q368" s="73">
        <v>0</v>
      </c>
      <c r="R368" s="121">
        <v>0</v>
      </c>
      <c r="S368" s="71">
        <v>0</v>
      </c>
      <c r="T368" s="74">
        <v>6.4739099351058407</v>
      </c>
      <c r="U368" s="55">
        <v>120</v>
      </c>
      <c r="V368" s="56">
        <v>-242</v>
      </c>
      <c r="W368" s="62"/>
      <c r="X368" s="62"/>
      <c r="Y368" s="62"/>
      <c r="AA368" s="16"/>
      <c r="AD368" s="62"/>
    </row>
    <row r="369" spans="1:30" x14ac:dyDescent="0.25">
      <c r="A369" s="37">
        <v>363</v>
      </c>
      <c r="B369" s="38" t="s">
        <v>232</v>
      </c>
      <c r="C369" s="39">
        <v>644934</v>
      </c>
      <c r="D369" s="38" t="s">
        <v>78</v>
      </c>
      <c r="E369" s="40">
        <v>37416</v>
      </c>
      <c r="F369" s="41">
        <v>0</v>
      </c>
      <c r="G369" s="42">
        <v>4.2234651207248692</v>
      </c>
      <c r="H369" s="43">
        <v>0</v>
      </c>
      <c r="I369" s="69">
        <v>0</v>
      </c>
      <c r="J369" s="70">
        <v>2.2454448143809707</v>
      </c>
      <c r="K369" s="70">
        <v>0</v>
      </c>
      <c r="L369" s="71">
        <v>0</v>
      </c>
      <c r="M369" s="70">
        <v>0</v>
      </c>
      <c r="N369" s="70">
        <v>0</v>
      </c>
      <c r="O369" s="73">
        <v>0</v>
      </c>
      <c r="P369" s="70">
        <v>0</v>
      </c>
      <c r="Q369" s="73">
        <v>0</v>
      </c>
      <c r="R369" s="121">
        <v>0</v>
      </c>
      <c r="S369" s="71">
        <v>0</v>
      </c>
      <c r="T369" s="74">
        <v>6.4689099351058399</v>
      </c>
      <c r="U369" s="55">
        <v>67</v>
      </c>
      <c r="V369" s="56">
        <v>-296</v>
      </c>
      <c r="W369" s="62"/>
      <c r="X369" s="62"/>
      <c r="Y369" s="62"/>
      <c r="AA369" s="16"/>
      <c r="AD369" s="62"/>
    </row>
    <row r="370" spans="1:30" x14ac:dyDescent="0.25">
      <c r="A370" s="37">
        <v>364</v>
      </c>
      <c r="B370" s="38" t="s">
        <v>1469</v>
      </c>
      <c r="C370" s="39">
        <v>671706</v>
      </c>
      <c r="D370" s="38" t="s">
        <v>287</v>
      </c>
      <c r="E370" s="40">
        <v>38399</v>
      </c>
      <c r="F370" s="41">
        <v>0</v>
      </c>
      <c r="G370" s="42">
        <v>4.2114651207248697</v>
      </c>
      <c r="H370" s="43">
        <v>0</v>
      </c>
      <c r="I370" s="69">
        <v>0</v>
      </c>
      <c r="J370" s="70">
        <v>2.2484448143809703</v>
      </c>
      <c r="K370" s="70">
        <v>0</v>
      </c>
      <c r="L370" s="71">
        <v>0</v>
      </c>
      <c r="M370" s="70">
        <v>0</v>
      </c>
      <c r="N370" s="70">
        <v>0</v>
      </c>
      <c r="O370" s="73">
        <v>0</v>
      </c>
      <c r="P370" s="70">
        <v>0</v>
      </c>
      <c r="Q370" s="73">
        <v>0</v>
      </c>
      <c r="R370" s="121">
        <v>0</v>
      </c>
      <c r="S370" s="71">
        <v>0</v>
      </c>
      <c r="T370" s="74">
        <v>6.4599099351058396</v>
      </c>
      <c r="U370" s="55"/>
      <c r="V370" s="56" t="s">
        <v>2270</v>
      </c>
      <c r="W370" s="62"/>
      <c r="X370" s="62"/>
      <c r="Y370" s="62"/>
      <c r="AA370" s="16"/>
      <c r="AD370" s="62"/>
    </row>
    <row r="371" spans="1:30" x14ac:dyDescent="0.25">
      <c r="A371" s="37">
        <v>365</v>
      </c>
      <c r="B371" s="38" t="s">
        <v>987</v>
      </c>
      <c r="C371" s="39">
        <v>674264</v>
      </c>
      <c r="D371" s="38" t="s">
        <v>863</v>
      </c>
      <c r="E371" s="40">
        <v>37595</v>
      </c>
      <c r="F371" s="41">
        <v>0</v>
      </c>
      <c r="G371" s="42">
        <v>4.2204651207248691</v>
      </c>
      <c r="H371" s="43">
        <v>0</v>
      </c>
      <c r="I371" s="69">
        <v>0</v>
      </c>
      <c r="J371" s="70">
        <v>2.2384448143809705</v>
      </c>
      <c r="K371" s="70">
        <v>0</v>
      </c>
      <c r="L371" s="71">
        <v>0</v>
      </c>
      <c r="M371" s="70">
        <v>0</v>
      </c>
      <c r="N371" s="70">
        <v>0</v>
      </c>
      <c r="O371" s="73">
        <v>0</v>
      </c>
      <c r="P371" s="70">
        <v>0</v>
      </c>
      <c r="Q371" s="73">
        <v>0</v>
      </c>
      <c r="R371" s="121">
        <v>0</v>
      </c>
      <c r="S371" s="71">
        <v>0</v>
      </c>
      <c r="T371" s="74">
        <v>6.4589099351058401</v>
      </c>
      <c r="U371" s="55">
        <v>185</v>
      </c>
      <c r="V371" s="56">
        <v>-180</v>
      </c>
      <c r="W371" s="62"/>
      <c r="X371" s="62"/>
      <c r="Y371" s="62"/>
      <c r="AA371" s="16"/>
      <c r="AD371" s="62"/>
    </row>
    <row r="372" spans="1:30" x14ac:dyDescent="0.25">
      <c r="A372" s="37">
        <v>366</v>
      </c>
      <c r="B372" s="38" t="s">
        <v>985</v>
      </c>
      <c r="C372" s="39">
        <v>660852</v>
      </c>
      <c r="D372" s="38" t="s">
        <v>296</v>
      </c>
      <c r="E372" s="40">
        <v>37891</v>
      </c>
      <c r="F372" s="41">
        <v>0</v>
      </c>
      <c r="G372" s="42">
        <v>4.2074651207248692</v>
      </c>
      <c r="H372" s="43">
        <v>0</v>
      </c>
      <c r="I372" s="69">
        <v>0</v>
      </c>
      <c r="J372" s="70">
        <v>2.2444448143809703</v>
      </c>
      <c r="K372" s="70">
        <v>0</v>
      </c>
      <c r="L372" s="71">
        <v>0</v>
      </c>
      <c r="M372" s="70">
        <v>0</v>
      </c>
      <c r="N372" s="70">
        <v>0</v>
      </c>
      <c r="O372" s="73">
        <v>0</v>
      </c>
      <c r="P372" s="70">
        <v>0</v>
      </c>
      <c r="Q372" s="73">
        <v>0</v>
      </c>
      <c r="R372" s="121">
        <v>0</v>
      </c>
      <c r="S372" s="71">
        <v>0</v>
      </c>
      <c r="T372" s="74">
        <v>6.4519099351058395</v>
      </c>
      <c r="U372" s="55">
        <v>177</v>
      </c>
      <c r="V372" s="56">
        <v>-189</v>
      </c>
      <c r="W372" s="62"/>
      <c r="X372" s="62"/>
      <c r="Y372" s="62"/>
      <c r="AA372" s="16"/>
      <c r="AD372" s="62"/>
    </row>
    <row r="373" spans="1:30" x14ac:dyDescent="0.25">
      <c r="A373" s="37">
        <v>366</v>
      </c>
      <c r="B373" s="38" t="s">
        <v>1468</v>
      </c>
      <c r="C373" s="39">
        <v>657252</v>
      </c>
      <c r="D373" s="38" t="s">
        <v>1035</v>
      </c>
      <c r="E373" s="40">
        <v>37658</v>
      </c>
      <c r="F373" s="41">
        <v>0</v>
      </c>
      <c r="G373" s="42">
        <v>4.2124651207248691</v>
      </c>
      <c r="H373" s="43">
        <v>0</v>
      </c>
      <c r="I373" s="69">
        <v>0</v>
      </c>
      <c r="J373" s="70">
        <v>2.2394448143809704</v>
      </c>
      <c r="K373" s="70">
        <v>0</v>
      </c>
      <c r="L373" s="71">
        <v>0</v>
      </c>
      <c r="M373" s="70">
        <v>0</v>
      </c>
      <c r="N373" s="70">
        <v>0</v>
      </c>
      <c r="O373" s="73">
        <v>0</v>
      </c>
      <c r="P373" s="70">
        <v>0</v>
      </c>
      <c r="Q373" s="73">
        <v>0</v>
      </c>
      <c r="R373" s="121">
        <v>0</v>
      </c>
      <c r="S373" s="71">
        <v>0</v>
      </c>
      <c r="T373" s="74">
        <v>6.4519099351058395</v>
      </c>
      <c r="U373" s="55"/>
      <c r="V373" s="56" t="s">
        <v>2270</v>
      </c>
      <c r="W373" s="62"/>
      <c r="X373" s="62"/>
      <c r="Y373" s="62"/>
      <c r="AA373" s="16"/>
      <c r="AD373" s="62"/>
    </row>
    <row r="374" spans="1:30" x14ac:dyDescent="0.25">
      <c r="A374" s="37">
        <v>368</v>
      </c>
      <c r="B374" s="38" t="s">
        <v>692</v>
      </c>
      <c r="C374" s="39">
        <v>639799</v>
      </c>
      <c r="D374" s="38" t="s">
        <v>863</v>
      </c>
      <c r="E374" s="40">
        <v>37082</v>
      </c>
      <c r="F374" s="41">
        <v>0</v>
      </c>
      <c r="G374" s="42">
        <v>4.217465120724869</v>
      </c>
      <c r="H374" s="43">
        <v>0</v>
      </c>
      <c r="I374" s="69">
        <v>0</v>
      </c>
      <c r="J374" s="70">
        <v>2.2294448143809706</v>
      </c>
      <c r="K374" s="70">
        <v>0</v>
      </c>
      <c r="L374" s="71">
        <v>0</v>
      </c>
      <c r="M374" s="70">
        <v>0</v>
      </c>
      <c r="N374" s="70">
        <v>0</v>
      </c>
      <c r="O374" s="73">
        <v>0</v>
      </c>
      <c r="P374" s="70">
        <v>0</v>
      </c>
      <c r="Q374" s="73">
        <v>0</v>
      </c>
      <c r="R374" s="121">
        <v>0</v>
      </c>
      <c r="S374" s="71">
        <v>0</v>
      </c>
      <c r="T374" s="74">
        <v>6.4469099351058397</v>
      </c>
      <c r="U374" s="55">
        <v>214</v>
      </c>
      <c r="V374" s="56">
        <v>-154</v>
      </c>
      <c r="W374" s="62"/>
      <c r="X374" s="62"/>
      <c r="Y374" s="62"/>
      <c r="AA374" s="16"/>
      <c r="AD374" s="62"/>
    </row>
    <row r="375" spans="1:30" x14ac:dyDescent="0.25">
      <c r="A375" s="37">
        <v>369</v>
      </c>
      <c r="B375" s="38" t="s">
        <v>1463</v>
      </c>
      <c r="C375" s="39">
        <v>671917</v>
      </c>
      <c r="D375" s="38" t="s">
        <v>332</v>
      </c>
      <c r="E375" s="40">
        <v>38359</v>
      </c>
      <c r="F375" s="41">
        <v>0</v>
      </c>
      <c r="G375" s="42">
        <v>4.2214651207248695</v>
      </c>
      <c r="H375" s="43">
        <v>0</v>
      </c>
      <c r="I375" s="69">
        <v>0</v>
      </c>
      <c r="J375" s="70">
        <v>2.2234448143809704</v>
      </c>
      <c r="K375" s="70">
        <v>0</v>
      </c>
      <c r="L375" s="71">
        <v>0</v>
      </c>
      <c r="M375" s="70">
        <v>0</v>
      </c>
      <c r="N375" s="70">
        <v>0</v>
      </c>
      <c r="O375" s="73">
        <v>0</v>
      </c>
      <c r="P375" s="70">
        <v>0</v>
      </c>
      <c r="Q375" s="73">
        <v>0</v>
      </c>
      <c r="R375" s="121">
        <v>0</v>
      </c>
      <c r="S375" s="71">
        <v>0</v>
      </c>
      <c r="T375" s="74">
        <v>6.4449099351058399</v>
      </c>
      <c r="U375" s="55"/>
      <c r="V375" s="56" t="s">
        <v>2270</v>
      </c>
      <c r="W375" s="62"/>
      <c r="X375" s="62"/>
      <c r="Y375" s="62"/>
      <c r="AA375" s="16"/>
      <c r="AD375" s="62"/>
    </row>
    <row r="376" spans="1:30" x14ac:dyDescent="0.25">
      <c r="A376" s="37">
        <v>370</v>
      </c>
      <c r="B376" s="38" t="s">
        <v>991</v>
      </c>
      <c r="C376" s="39">
        <v>670058</v>
      </c>
      <c r="D376" s="38" t="s">
        <v>201</v>
      </c>
      <c r="E376" s="40">
        <v>37579</v>
      </c>
      <c r="F376" s="41">
        <v>0</v>
      </c>
      <c r="G376" s="42">
        <v>4.2224651207248689</v>
      </c>
      <c r="H376" s="43">
        <v>0</v>
      </c>
      <c r="I376" s="69">
        <v>0</v>
      </c>
      <c r="J376" s="70">
        <v>2.2194448143809704</v>
      </c>
      <c r="K376" s="70">
        <v>0</v>
      </c>
      <c r="L376" s="71">
        <v>0</v>
      </c>
      <c r="M376" s="70">
        <v>0</v>
      </c>
      <c r="N376" s="70">
        <v>0</v>
      </c>
      <c r="O376" s="73">
        <v>0</v>
      </c>
      <c r="P376" s="70">
        <v>0</v>
      </c>
      <c r="Q376" s="73">
        <v>0</v>
      </c>
      <c r="R376" s="121">
        <v>0</v>
      </c>
      <c r="S376" s="71">
        <v>0</v>
      </c>
      <c r="T376" s="74">
        <v>6.4419099351058389</v>
      </c>
      <c r="U376" s="55">
        <v>202</v>
      </c>
      <c r="V376" s="56">
        <v>-168</v>
      </c>
      <c r="W376" s="62"/>
      <c r="X376" s="62"/>
      <c r="Y376" s="62"/>
      <c r="AA376" s="16"/>
      <c r="AD376" s="62"/>
    </row>
    <row r="377" spans="1:30" x14ac:dyDescent="0.25">
      <c r="A377" s="37">
        <v>371</v>
      </c>
      <c r="B377" s="38" t="s">
        <v>1458</v>
      </c>
      <c r="C377" s="39">
        <v>676312</v>
      </c>
      <c r="D377" s="38" t="s">
        <v>289</v>
      </c>
      <c r="E377" s="40">
        <v>38735</v>
      </c>
      <c r="F377" s="41">
        <v>0</v>
      </c>
      <c r="G377" s="42">
        <v>4.2314651207248692</v>
      </c>
      <c r="H377" s="43">
        <v>0</v>
      </c>
      <c r="I377" s="69">
        <v>0</v>
      </c>
      <c r="J377" s="70">
        <v>2.2064448143809705</v>
      </c>
      <c r="K377" s="70">
        <v>0</v>
      </c>
      <c r="L377" s="71">
        <v>0</v>
      </c>
      <c r="M377" s="70">
        <v>0</v>
      </c>
      <c r="N377" s="70">
        <v>0</v>
      </c>
      <c r="O377" s="73">
        <v>0</v>
      </c>
      <c r="P377" s="70">
        <v>0</v>
      </c>
      <c r="Q377" s="73">
        <v>0</v>
      </c>
      <c r="R377" s="121">
        <v>0</v>
      </c>
      <c r="S377" s="71">
        <v>0</v>
      </c>
      <c r="T377" s="74">
        <v>6.4379099351058393</v>
      </c>
      <c r="U377" s="55"/>
      <c r="V377" s="56" t="s">
        <v>2270</v>
      </c>
      <c r="W377" s="62"/>
      <c r="X377" s="62"/>
      <c r="Y377" s="62"/>
      <c r="AA377" s="16"/>
      <c r="AD377" s="62"/>
    </row>
    <row r="378" spans="1:30" x14ac:dyDescent="0.25">
      <c r="A378" s="37">
        <v>372</v>
      </c>
      <c r="B378" s="38" t="s">
        <v>1471</v>
      </c>
      <c r="C378" s="39">
        <v>658551</v>
      </c>
      <c r="D378" s="38" t="s">
        <v>296</v>
      </c>
      <c r="E378" s="40">
        <v>38151</v>
      </c>
      <c r="F378" s="41">
        <v>0</v>
      </c>
      <c r="G378" s="42">
        <v>4.209465120724869</v>
      </c>
      <c r="H378" s="43">
        <v>0</v>
      </c>
      <c r="I378" s="69">
        <v>0</v>
      </c>
      <c r="J378" s="70">
        <v>2.2054448143809706</v>
      </c>
      <c r="K378" s="70">
        <v>0</v>
      </c>
      <c r="L378" s="71">
        <v>0</v>
      </c>
      <c r="M378" s="70">
        <v>0</v>
      </c>
      <c r="N378" s="70">
        <v>0</v>
      </c>
      <c r="O378" s="73">
        <v>0</v>
      </c>
      <c r="P378" s="70">
        <v>0</v>
      </c>
      <c r="Q378" s="73">
        <v>0</v>
      </c>
      <c r="R378" s="121">
        <v>0</v>
      </c>
      <c r="S378" s="71">
        <v>0</v>
      </c>
      <c r="T378" s="74">
        <v>6.4149099351058396</v>
      </c>
      <c r="U378" s="55"/>
      <c r="V378" s="56" t="s">
        <v>2270</v>
      </c>
      <c r="W378" s="62"/>
      <c r="X378" s="62"/>
      <c r="Y378" s="62"/>
      <c r="AA378" s="16"/>
      <c r="AD378" s="62"/>
    </row>
    <row r="379" spans="1:30" x14ac:dyDescent="0.25">
      <c r="A379" s="37">
        <v>373</v>
      </c>
      <c r="B379" s="38" t="s">
        <v>1567</v>
      </c>
      <c r="C379" s="39">
        <v>662178</v>
      </c>
      <c r="D379" s="38" t="s">
        <v>137</v>
      </c>
      <c r="E379" s="40">
        <v>38589</v>
      </c>
      <c r="F379" s="41">
        <v>0</v>
      </c>
      <c r="G379" s="42">
        <v>6.4130577391696804</v>
      </c>
      <c r="H379" s="43">
        <v>0</v>
      </c>
      <c r="I379" s="69">
        <v>0</v>
      </c>
      <c r="J379" s="70">
        <v>0</v>
      </c>
      <c r="K379" s="70">
        <v>0</v>
      </c>
      <c r="L379" s="71">
        <v>0</v>
      </c>
      <c r="M379" s="70">
        <v>0</v>
      </c>
      <c r="N379" s="70">
        <v>0</v>
      </c>
      <c r="O379" s="73">
        <v>0</v>
      </c>
      <c r="P379" s="70">
        <v>0</v>
      </c>
      <c r="Q379" s="73">
        <v>0</v>
      </c>
      <c r="R379" s="121">
        <v>0</v>
      </c>
      <c r="S379" s="71">
        <v>0</v>
      </c>
      <c r="T379" s="74">
        <v>6.4130577391696804</v>
      </c>
      <c r="U379" s="55"/>
      <c r="V379" s="56" t="s">
        <v>2270</v>
      </c>
      <c r="W379" s="62"/>
      <c r="X379" s="62"/>
      <c r="Y379" s="62"/>
      <c r="AA379" s="16"/>
      <c r="AD379" s="62"/>
    </row>
    <row r="380" spans="1:30" x14ac:dyDescent="0.25">
      <c r="A380" s="37">
        <v>374</v>
      </c>
      <c r="B380" s="38" t="s">
        <v>1466</v>
      </c>
      <c r="C380" s="39">
        <v>683932</v>
      </c>
      <c r="D380" s="38" t="s">
        <v>296</v>
      </c>
      <c r="E380" s="40">
        <v>39000</v>
      </c>
      <c r="F380" s="41">
        <v>0</v>
      </c>
      <c r="G380" s="42">
        <v>4.2154651207248692</v>
      </c>
      <c r="H380" s="43">
        <v>0</v>
      </c>
      <c r="I380" s="69">
        <v>0</v>
      </c>
      <c r="J380" s="70">
        <v>2.1954448143809704</v>
      </c>
      <c r="K380" s="70">
        <v>0</v>
      </c>
      <c r="L380" s="71">
        <v>0</v>
      </c>
      <c r="M380" s="70">
        <v>0</v>
      </c>
      <c r="N380" s="70">
        <v>0</v>
      </c>
      <c r="O380" s="73">
        <v>0</v>
      </c>
      <c r="P380" s="70">
        <v>0</v>
      </c>
      <c r="Q380" s="73">
        <v>0</v>
      </c>
      <c r="R380" s="121">
        <v>0</v>
      </c>
      <c r="S380" s="71">
        <v>0</v>
      </c>
      <c r="T380" s="74">
        <v>6.4109099351058401</v>
      </c>
      <c r="U380" s="55"/>
      <c r="V380" s="56" t="s">
        <v>2270</v>
      </c>
      <c r="W380" s="62"/>
      <c r="X380" s="62"/>
      <c r="Y380" s="62"/>
      <c r="AA380" s="16"/>
      <c r="AD380" s="62"/>
    </row>
    <row r="381" spans="1:30" x14ac:dyDescent="0.25">
      <c r="A381" s="37">
        <v>375</v>
      </c>
      <c r="B381" s="38" t="s">
        <v>1504</v>
      </c>
      <c r="C381" s="39">
        <v>702878</v>
      </c>
      <c r="D381" s="38" t="s">
        <v>26</v>
      </c>
      <c r="E381" s="40">
        <v>37488</v>
      </c>
      <c r="F381" s="41">
        <v>0</v>
      </c>
      <c r="G381" s="42">
        <v>3.2410591582806885</v>
      </c>
      <c r="H381" s="43">
        <v>0</v>
      </c>
      <c r="I381" s="69">
        <v>0</v>
      </c>
      <c r="J381" s="70">
        <v>3.154324019679017</v>
      </c>
      <c r="K381" s="70">
        <v>0</v>
      </c>
      <c r="L381" s="71">
        <v>0</v>
      </c>
      <c r="M381" s="70">
        <v>0</v>
      </c>
      <c r="N381" s="70">
        <v>0</v>
      </c>
      <c r="O381" s="73">
        <v>0</v>
      </c>
      <c r="P381" s="70">
        <v>0</v>
      </c>
      <c r="Q381" s="73">
        <v>0</v>
      </c>
      <c r="R381" s="121">
        <v>0</v>
      </c>
      <c r="S381" s="71">
        <v>0</v>
      </c>
      <c r="T381" s="74">
        <v>6.3953831779597055</v>
      </c>
      <c r="U381" s="55"/>
      <c r="V381" s="56" t="s">
        <v>2270</v>
      </c>
      <c r="W381" s="62"/>
      <c r="X381" s="62"/>
      <c r="Y381" s="62"/>
      <c r="AA381" s="16"/>
      <c r="AD381" s="62"/>
    </row>
    <row r="382" spans="1:30" x14ac:dyDescent="0.25">
      <c r="A382" s="37">
        <v>376</v>
      </c>
      <c r="B382" s="38" t="s">
        <v>1505</v>
      </c>
      <c r="C382" s="39">
        <v>707133</v>
      </c>
      <c r="D382" s="38" t="s">
        <v>1502</v>
      </c>
      <c r="E382" s="40">
        <v>39039</v>
      </c>
      <c r="F382" s="41">
        <v>0</v>
      </c>
      <c r="G382" s="42">
        <v>3.2390591582806887</v>
      </c>
      <c r="H382" s="43">
        <v>0</v>
      </c>
      <c r="I382" s="69">
        <v>0</v>
      </c>
      <c r="J382" s="70">
        <v>3.1493240196790167</v>
      </c>
      <c r="K382" s="70">
        <v>0</v>
      </c>
      <c r="L382" s="71">
        <v>0</v>
      </c>
      <c r="M382" s="70">
        <v>0</v>
      </c>
      <c r="N382" s="70">
        <v>0</v>
      </c>
      <c r="O382" s="73">
        <v>0</v>
      </c>
      <c r="P382" s="70">
        <v>0</v>
      </c>
      <c r="Q382" s="73">
        <v>0</v>
      </c>
      <c r="R382" s="121">
        <v>0</v>
      </c>
      <c r="S382" s="71">
        <v>0</v>
      </c>
      <c r="T382" s="74">
        <v>6.3883831779597049</v>
      </c>
      <c r="U382" s="55"/>
      <c r="V382" s="56" t="s">
        <v>2270</v>
      </c>
      <c r="W382" s="62"/>
      <c r="X382" s="62"/>
      <c r="Y382" s="62"/>
      <c r="AA382" s="16"/>
      <c r="AD382" s="62"/>
    </row>
    <row r="383" spans="1:30" x14ac:dyDescent="0.25">
      <c r="A383" s="37">
        <v>377</v>
      </c>
      <c r="B383" s="38" t="s">
        <v>1574</v>
      </c>
      <c r="C383" s="39">
        <v>662412</v>
      </c>
      <c r="D383" s="38" t="s">
        <v>262</v>
      </c>
      <c r="E383" s="40">
        <v>37068</v>
      </c>
      <c r="F383" s="41">
        <v>0</v>
      </c>
      <c r="G383" s="42">
        <v>3.2180288695848405</v>
      </c>
      <c r="H383" s="43">
        <v>0</v>
      </c>
      <c r="I383" s="69">
        <v>0</v>
      </c>
      <c r="J383" s="70">
        <v>3.1563240196790168</v>
      </c>
      <c r="K383" s="70">
        <v>0</v>
      </c>
      <c r="L383" s="71">
        <v>0</v>
      </c>
      <c r="M383" s="70">
        <v>0</v>
      </c>
      <c r="N383" s="70">
        <v>0</v>
      </c>
      <c r="O383" s="73">
        <v>0</v>
      </c>
      <c r="P383" s="70">
        <v>0</v>
      </c>
      <c r="Q383" s="73">
        <v>0</v>
      </c>
      <c r="R383" s="121">
        <v>0</v>
      </c>
      <c r="S383" s="71">
        <v>0</v>
      </c>
      <c r="T383" s="74">
        <v>6.3743528892638572</v>
      </c>
      <c r="U383" s="55"/>
      <c r="V383" s="56" t="s">
        <v>2270</v>
      </c>
      <c r="W383" s="62"/>
      <c r="X383" s="62"/>
      <c r="Y383" s="62"/>
      <c r="AA383" s="16"/>
      <c r="AD383" s="62"/>
    </row>
    <row r="384" spans="1:30" x14ac:dyDescent="0.25">
      <c r="A384" s="37">
        <v>378</v>
      </c>
      <c r="B384" s="38" t="s">
        <v>1317</v>
      </c>
      <c r="C384" s="39">
        <v>675705</v>
      </c>
      <c r="D384" s="38" t="s">
        <v>633</v>
      </c>
      <c r="E384" s="40">
        <v>37418</v>
      </c>
      <c r="F384" s="41">
        <v>0</v>
      </c>
      <c r="G384" s="42">
        <v>3.2110288695848404</v>
      </c>
      <c r="H384" s="43">
        <v>0</v>
      </c>
      <c r="I384" s="69">
        <v>0</v>
      </c>
      <c r="J384" s="70">
        <v>3.1513240196790169</v>
      </c>
      <c r="K384" s="70">
        <v>0</v>
      </c>
      <c r="L384" s="71">
        <v>0</v>
      </c>
      <c r="M384" s="70">
        <v>0</v>
      </c>
      <c r="N384" s="70">
        <v>0</v>
      </c>
      <c r="O384" s="73">
        <v>0</v>
      </c>
      <c r="P384" s="70">
        <v>0</v>
      </c>
      <c r="Q384" s="73">
        <v>0</v>
      </c>
      <c r="R384" s="121">
        <v>0</v>
      </c>
      <c r="S384" s="71">
        <v>0</v>
      </c>
      <c r="T384" s="74">
        <v>6.3623528892638568</v>
      </c>
      <c r="U384" s="55"/>
      <c r="V384" s="56" t="s">
        <v>2270</v>
      </c>
      <c r="W384" s="62"/>
      <c r="X384" s="62"/>
      <c r="Y384" s="62"/>
      <c r="AA384" s="16"/>
      <c r="AD384" s="62"/>
    </row>
    <row r="385" spans="1:30" x14ac:dyDescent="0.25">
      <c r="A385" s="37">
        <v>379</v>
      </c>
      <c r="B385" s="38" t="s">
        <v>1586</v>
      </c>
      <c r="C385" s="39">
        <v>668627</v>
      </c>
      <c r="D385" s="38" t="s">
        <v>241</v>
      </c>
      <c r="E385" s="40">
        <v>38463</v>
      </c>
      <c r="F385" s="41">
        <v>0</v>
      </c>
      <c r="G385" s="42">
        <v>3.2060288695848405</v>
      </c>
      <c r="H385" s="43">
        <v>0</v>
      </c>
      <c r="I385" s="69">
        <v>0</v>
      </c>
      <c r="J385" s="70">
        <v>3.154324019679017</v>
      </c>
      <c r="K385" s="70">
        <v>0</v>
      </c>
      <c r="L385" s="71">
        <v>0</v>
      </c>
      <c r="M385" s="70">
        <v>0</v>
      </c>
      <c r="N385" s="70">
        <v>0</v>
      </c>
      <c r="O385" s="73">
        <v>0</v>
      </c>
      <c r="P385" s="70">
        <v>0</v>
      </c>
      <c r="Q385" s="73">
        <v>0</v>
      </c>
      <c r="R385" s="121">
        <v>0</v>
      </c>
      <c r="S385" s="71">
        <v>0</v>
      </c>
      <c r="T385" s="74">
        <v>6.3603528892638579</v>
      </c>
      <c r="U385" s="55"/>
      <c r="V385" s="56" t="s">
        <v>2270</v>
      </c>
      <c r="W385" s="62"/>
      <c r="X385" s="62"/>
      <c r="Y385" s="62"/>
      <c r="AA385" s="16"/>
      <c r="AD385" s="62"/>
    </row>
    <row r="386" spans="1:30" x14ac:dyDescent="0.25">
      <c r="A386" s="37">
        <v>380</v>
      </c>
      <c r="B386" s="38" t="s">
        <v>1581</v>
      </c>
      <c r="C386" s="39">
        <v>691134</v>
      </c>
      <c r="D386" s="38" t="s">
        <v>350</v>
      </c>
      <c r="E386" s="40">
        <v>38809</v>
      </c>
      <c r="F386" s="41">
        <v>0</v>
      </c>
      <c r="G386" s="42">
        <v>3.2110288695848404</v>
      </c>
      <c r="H386" s="43">
        <v>0</v>
      </c>
      <c r="I386" s="69">
        <v>0</v>
      </c>
      <c r="J386" s="70">
        <v>3.1483240196790168</v>
      </c>
      <c r="K386" s="70">
        <v>0</v>
      </c>
      <c r="L386" s="71">
        <v>0</v>
      </c>
      <c r="M386" s="70">
        <v>0</v>
      </c>
      <c r="N386" s="70">
        <v>0</v>
      </c>
      <c r="O386" s="73">
        <v>0</v>
      </c>
      <c r="P386" s="70">
        <v>0</v>
      </c>
      <c r="Q386" s="73">
        <v>0</v>
      </c>
      <c r="R386" s="121">
        <v>0</v>
      </c>
      <c r="S386" s="71">
        <v>0</v>
      </c>
      <c r="T386" s="74">
        <v>6.3593528892638567</v>
      </c>
      <c r="U386" s="55"/>
      <c r="V386" s="56" t="s">
        <v>2270</v>
      </c>
      <c r="W386" s="62"/>
      <c r="X386" s="62"/>
      <c r="Y386" s="62"/>
      <c r="AA386" s="16"/>
      <c r="AD386" s="62"/>
    </row>
    <row r="387" spans="1:30" x14ac:dyDescent="0.25">
      <c r="A387" s="37">
        <v>381</v>
      </c>
      <c r="B387" s="38" t="s">
        <v>2178</v>
      </c>
      <c r="C387" s="39">
        <v>673451</v>
      </c>
      <c r="D387" s="38" t="s">
        <v>1536</v>
      </c>
      <c r="E387" s="40">
        <v>39005</v>
      </c>
      <c r="F387" s="41">
        <v>0</v>
      </c>
      <c r="G387" s="42">
        <v>0</v>
      </c>
      <c r="H387" s="43">
        <v>0</v>
      </c>
      <c r="I387" s="69">
        <v>0</v>
      </c>
      <c r="J387" s="70">
        <v>6.3271212795548237</v>
      </c>
      <c r="K387" s="70">
        <v>0</v>
      </c>
      <c r="L387" s="71">
        <v>0</v>
      </c>
      <c r="M387" s="70">
        <v>0</v>
      </c>
      <c r="N387" s="70">
        <v>0</v>
      </c>
      <c r="O387" s="73">
        <v>0</v>
      </c>
      <c r="P387" s="70">
        <v>0</v>
      </c>
      <c r="Q387" s="73">
        <v>0</v>
      </c>
      <c r="R387" s="121">
        <v>0</v>
      </c>
      <c r="S387" s="71">
        <v>0</v>
      </c>
      <c r="T387" s="74">
        <v>6.3271212795548237</v>
      </c>
      <c r="U387" s="55"/>
      <c r="V387" s="56" t="s">
        <v>2270</v>
      </c>
      <c r="W387" s="62"/>
      <c r="X387" s="62"/>
      <c r="Y387" s="62"/>
      <c r="AA387" s="16"/>
      <c r="AD387" s="62"/>
    </row>
    <row r="388" spans="1:30" x14ac:dyDescent="0.25">
      <c r="A388" s="37">
        <v>382</v>
      </c>
      <c r="B388" s="38" t="s">
        <v>1361</v>
      </c>
      <c r="C388" s="39">
        <v>668168</v>
      </c>
      <c r="D388" s="38" t="s">
        <v>255</v>
      </c>
      <c r="E388" s="40">
        <v>38282</v>
      </c>
      <c r="F388" s="41">
        <v>0</v>
      </c>
      <c r="G388" s="42">
        <v>6.0562414981158126</v>
      </c>
      <c r="H388" s="43">
        <v>0</v>
      </c>
      <c r="I388" s="69">
        <v>0</v>
      </c>
      <c r="J388" s="70">
        <v>0</v>
      </c>
      <c r="K388" s="70">
        <v>0</v>
      </c>
      <c r="L388" s="71">
        <v>0</v>
      </c>
      <c r="M388" s="70">
        <v>0</v>
      </c>
      <c r="N388" s="70">
        <v>0</v>
      </c>
      <c r="O388" s="73">
        <v>0</v>
      </c>
      <c r="P388" s="70">
        <v>0</v>
      </c>
      <c r="Q388" s="73">
        <v>0</v>
      </c>
      <c r="R388" s="121">
        <v>0</v>
      </c>
      <c r="S388" s="71">
        <v>0</v>
      </c>
      <c r="T388" s="74">
        <v>6.0562414981158126</v>
      </c>
      <c r="U388" s="55"/>
      <c r="V388" s="56" t="s">
        <v>2270</v>
      </c>
      <c r="W388" s="62"/>
      <c r="X388" s="62"/>
      <c r="Y388" s="62"/>
      <c r="AA388" s="16"/>
      <c r="AD388" s="62"/>
    </row>
    <row r="389" spans="1:30" x14ac:dyDescent="0.25">
      <c r="A389" s="37">
        <v>383</v>
      </c>
      <c r="B389" s="38" t="s">
        <v>1363</v>
      </c>
      <c r="C389" s="39">
        <v>688114</v>
      </c>
      <c r="D389" s="38" t="s">
        <v>300</v>
      </c>
      <c r="E389" s="40">
        <v>37990</v>
      </c>
      <c r="F389" s="41">
        <v>0</v>
      </c>
      <c r="G389" s="42">
        <v>6.0532414981158134</v>
      </c>
      <c r="H389" s="43">
        <v>0</v>
      </c>
      <c r="I389" s="69">
        <v>0</v>
      </c>
      <c r="J389" s="70">
        <v>0</v>
      </c>
      <c r="K389" s="70">
        <v>0</v>
      </c>
      <c r="L389" s="71">
        <v>0</v>
      </c>
      <c r="M389" s="70">
        <v>0</v>
      </c>
      <c r="N389" s="70">
        <v>0</v>
      </c>
      <c r="O389" s="73">
        <v>0</v>
      </c>
      <c r="P389" s="70">
        <v>0</v>
      </c>
      <c r="Q389" s="73">
        <v>0</v>
      </c>
      <c r="R389" s="121">
        <v>0</v>
      </c>
      <c r="S389" s="71">
        <v>0</v>
      </c>
      <c r="T389" s="74">
        <v>6.0532414981158134</v>
      </c>
      <c r="U389" s="55"/>
      <c r="V389" s="56" t="s">
        <v>2270</v>
      </c>
      <c r="W389" s="62"/>
      <c r="X389" s="62"/>
      <c r="Y389" s="62"/>
      <c r="AA389" s="16"/>
      <c r="AD389" s="62"/>
    </row>
    <row r="390" spans="1:30" x14ac:dyDescent="0.25">
      <c r="A390" s="37">
        <v>384</v>
      </c>
      <c r="B390" s="38" t="s">
        <v>1677</v>
      </c>
      <c r="C390" s="39">
        <v>657715</v>
      </c>
      <c r="D390" s="38" t="s">
        <v>298</v>
      </c>
      <c r="E390" s="40">
        <v>38232</v>
      </c>
      <c r="F390" s="41">
        <v>0</v>
      </c>
      <c r="G390" s="42">
        <v>5.6182868276331588</v>
      </c>
      <c r="H390" s="43">
        <v>0</v>
      </c>
      <c r="I390" s="69">
        <v>0</v>
      </c>
      <c r="J390" s="70">
        <v>0</v>
      </c>
      <c r="K390" s="70">
        <v>0</v>
      </c>
      <c r="L390" s="71">
        <v>0</v>
      </c>
      <c r="M390" s="70">
        <v>0</v>
      </c>
      <c r="N390" s="70">
        <v>0</v>
      </c>
      <c r="O390" s="73">
        <v>0</v>
      </c>
      <c r="P390" s="70">
        <v>0</v>
      </c>
      <c r="Q390" s="73">
        <v>0</v>
      </c>
      <c r="R390" s="121">
        <v>0</v>
      </c>
      <c r="S390" s="71">
        <v>0</v>
      </c>
      <c r="T390" s="74">
        <v>5.6182868276331588</v>
      </c>
      <c r="U390" s="55"/>
      <c r="V390" s="56" t="s">
        <v>2270</v>
      </c>
      <c r="W390" s="62"/>
      <c r="X390" s="62"/>
      <c r="Y390" s="62"/>
      <c r="AA390" s="16"/>
      <c r="AD390" s="62"/>
    </row>
    <row r="391" spans="1:30" x14ac:dyDescent="0.25">
      <c r="A391" s="37">
        <v>385</v>
      </c>
      <c r="B391" s="38" t="s">
        <v>1678</v>
      </c>
      <c r="C391" s="39">
        <v>677130</v>
      </c>
      <c r="D391" s="38" t="s">
        <v>1679</v>
      </c>
      <c r="E391" s="40">
        <v>38792</v>
      </c>
      <c r="F391" s="41">
        <v>0</v>
      </c>
      <c r="G391" s="42">
        <v>5.6172868276331593</v>
      </c>
      <c r="H391" s="43">
        <v>0</v>
      </c>
      <c r="I391" s="69">
        <v>0</v>
      </c>
      <c r="J391" s="70">
        <v>0</v>
      </c>
      <c r="K391" s="70">
        <v>0</v>
      </c>
      <c r="L391" s="71">
        <v>0</v>
      </c>
      <c r="M391" s="70">
        <v>0</v>
      </c>
      <c r="N391" s="70">
        <v>0</v>
      </c>
      <c r="O391" s="73">
        <v>0</v>
      </c>
      <c r="P391" s="70">
        <v>0</v>
      </c>
      <c r="Q391" s="73">
        <v>0</v>
      </c>
      <c r="R391" s="121">
        <v>0</v>
      </c>
      <c r="S391" s="71">
        <v>0</v>
      </c>
      <c r="T391" s="74">
        <v>5.6172868276331593</v>
      </c>
      <c r="U391" s="55"/>
      <c r="V391" s="56" t="s">
        <v>2270</v>
      </c>
      <c r="W391" s="62"/>
      <c r="X391" s="62"/>
      <c r="Y391" s="62"/>
      <c r="AA391" s="16"/>
      <c r="AD391" s="62"/>
    </row>
    <row r="392" spans="1:30" x14ac:dyDescent="0.25">
      <c r="A392" s="37">
        <v>386</v>
      </c>
      <c r="B392" s="38" t="s">
        <v>186</v>
      </c>
      <c r="C392" s="39">
        <v>644497</v>
      </c>
      <c r="D392" s="38" t="s">
        <v>52</v>
      </c>
      <c r="E392" s="40">
        <v>37433</v>
      </c>
      <c r="F392" s="41">
        <v>0</v>
      </c>
      <c r="G392" s="42">
        <v>5.6132868276331589</v>
      </c>
      <c r="H392" s="43">
        <v>0</v>
      </c>
      <c r="I392" s="69">
        <v>0</v>
      </c>
      <c r="J392" s="70">
        <v>0</v>
      </c>
      <c r="K392" s="70">
        <v>0</v>
      </c>
      <c r="L392" s="71">
        <v>0</v>
      </c>
      <c r="M392" s="70">
        <v>0</v>
      </c>
      <c r="N392" s="70">
        <v>0</v>
      </c>
      <c r="O392" s="73">
        <v>0</v>
      </c>
      <c r="P392" s="70">
        <v>0</v>
      </c>
      <c r="Q392" s="73">
        <v>0</v>
      </c>
      <c r="R392" s="121">
        <v>0</v>
      </c>
      <c r="S392" s="71">
        <v>0</v>
      </c>
      <c r="T392" s="74">
        <v>5.6132868276331589</v>
      </c>
      <c r="U392" s="55"/>
      <c r="V392" s="56" t="s">
        <v>2270</v>
      </c>
      <c r="W392" s="62"/>
      <c r="X392" s="62"/>
      <c r="Y392" s="62"/>
      <c r="AA392" s="16"/>
      <c r="AD392" s="62"/>
    </row>
    <row r="393" spans="1:30" x14ac:dyDescent="0.25">
      <c r="A393" s="37">
        <v>387</v>
      </c>
      <c r="B393" s="38" t="s">
        <v>1638</v>
      </c>
      <c r="C393" s="39">
        <v>694237</v>
      </c>
      <c r="D393" s="38" t="s">
        <v>306</v>
      </c>
      <c r="E393" s="40">
        <v>37969</v>
      </c>
      <c r="F393" s="41">
        <v>0</v>
      </c>
      <c r="G393" s="42">
        <v>5.6122868276331594</v>
      </c>
      <c r="H393" s="43">
        <v>0</v>
      </c>
      <c r="I393" s="69">
        <v>0</v>
      </c>
      <c r="J393" s="70">
        <v>0</v>
      </c>
      <c r="K393" s="70">
        <v>0</v>
      </c>
      <c r="L393" s="71">
        <v>0</v>
      </c>
      <c r="M393" s="70">
        <v>0</v>
      </c>
      <c r="N393" s="70">
        <v>0</v>
      </c>
      <c r="O393" s="73">
        <v>0</v>
      </c>
      <c r="P393" s="70">
        <v>0</v>
      </c>
      <c r="Q393" s="73">
        <v>0</v>
      </c>
      <c r="R393" s="121">
        <v>0</v>
      </c>
      <c r="S393" s="71">
        <v>0</v>
      </c>
      <c r="T393" s="74">
        <v>5.6122868276331594</v>
      </c>
      <c r="U393" s="55"/>
      <c r="V393" s="56" t="s">
        <v>2270</v>
      </c>
      <c r="W393" s="62"/>
      <c r="X393" s="62"/>
      <c r="Y393" s="62"/>
      <c r="AA393" s="16"/>
      <c r="AD393" s="62"/>
    </row>
    <row r="394" spans="1:30" x14ac:dyDescent="0.25">
      <c r="A394" s="37">
        <v>388</v>
      </c>
      <c r="B394" s="38" t="s">
        <v>1295</v>
      </c>
      <c r="C394" s="39">
        <v>668891</v>
      </c>
      <c r="D394" s="38" t="s">
        <v>123</v>
      </c>
      <c r="E394" s="40">
        <v>38917</v>
      </c>
      <c r="F394" s="41">
        <v>0</v>
      </c>
      <c r="G394" s="42">
        <v>5.6052868276331589</v>
      </c>
      <c r="H394" s="43">
        <v>0</v>
      </c>
      <c r="I394" s="69">
        <v>0</v>
      </c>
      <c r="J394" s="70">
        <v>0</v>
      </c>
      <c r="K394" s="70">
        <v>0</v>
      </c>
      <c r="L394" s="71">
        <v>0</v>
      </c>
      <c r="M394" s="70">
        <v>0</v>
      </c>
      <c r="N394" s="70">
        <v>0</v>
      </c>
      <c r="O394" s="73">
        <v>0</v>
      </c>
      <c r="P394" s="70">
        <v>0</v>
      </c>
      <c r="Q394" s="73">
        <v>0</v>
      </c>
      <c r="R394" s="121">
        <v>0</v>
      </c>
      <c r="S394" s="71">
        <v>0</v>
      </c>
      <c r="T394" s="74">
        <v>5.6052868276331589</v>
      </c>
      <c r="U394" s="55"/>
      <c r="V394" s="56" t="s">
        <v>2270</v>
      </c>
      <c r="W394" s="62"/>
      <c r="X394" s="62"/>
      <c r="Y394" s="62"/>
      <c r="AA394" s="16"/>
      <c r="AD394" s="62"/>
    </row>
    <row r="395" spans="1:30" x14ac:dyDescent="0.25">
      <c r="A395" s="37">
        <v>389</v>
      </c>
      <c r="B395" s="38" t="s">
        <v>1644</v>
      </c>
      <c r="C395" s="39">
        <v>673901</v>
      </c>
      <c r="D395" s="38" t="s">
        <v>30</v>
      </c>
      <c r="E395" s="40">
        <v>38871</v>
      </c>
      <c r="F395" s="41">
        <v>0</v>
      </c>
      <c r="G395" s="42">
        <v>5.6042868276331594</v>
      </c>
      <c r="H395" s="43">
        <v>0</v>
      </c>
      <c r="I395" s="69">
        <v>0</v>
      </c>
      <c r="J395" s="70">
        <v>0</v>
      </c>
      <c r="K395" s="70">
        <v>0</v>
      </c>
      <c r="L395" s="71">
        <v>0</v>
      </c>
      <c r="M395" s="70">
        <v>0</v>
      </c>
      <c r="N395" s="70">
        <v>0</v>
      </c>
      <c r="O395" s="73">
        <v>0</v>
      </c>
      <c r="P395" s="70">
        <v>0</v>
      </c>
      <c r="Q395" s="73">
        <v>0</v>
      </c>
      <c r="R395" s="121">
        <v>0</v>
      </c>
      <c r="S395" s="71">
        <v>0</v>
      </c>
      <c r="T395" s="74">
        <v>5.6042868276331594</v>
      </c>
      <c r="U395" s="55"/>
      <c r="V395" s="56" t="s">
        <v>2270</v>
      </c>
      <c r="W395" s="62"/>
      <c r="X395" s="62"/>
      <c r="Y395" s="62"/>
      <c r="AA395" s="16"/>
      <c r="AD395" s="62"/>
    </row>
    <row r="396" spans="1:30" x14ac:dyDescent="0.25">
      <c r="A396" s="37">
        <v>390</v>
      </c>
      <c r="B396" s="38" t="s">
        <v>1329</v>
      </c>
      <c r="C396" s="39">
        <v>691747</v>
      </c>
      <c r="D396" s="38" t="s">
        <v>285</v>
      </c>
      <c r="E396" s="40">
        <v>38990</v>
      </c>
      <c r="F396" s="41">
        <v>0</v>
      </c>
      <c r="G396" s="42">
        <v>4.6323622054002325</v>
      </c>
      <c r="H396" s="43">
        <v>0</v>
      </c>
      <c r="I396" s="69">
        <v>0</v>
      </c>
      <c r="J396" s="70">
        <v>0.96666723792735909</v>
      </c>
      <c r="K396" s="70">
        <v>0</v>
      </c>
      <c r="L396" s="71">
        <v>0</v>
      </c>
      <c r="M396" s="70">
        <v>0</v>
      </c>
      <c r="N396" s="70">
        <v>0</v>
      </c>
      <c r="O396" s="73">
        <v>0</v>
      </c>
      <c r="P396" s="70">
        <v>0</v>
      </c>
      <c r="Q396" s="73">
        <v>0</v>
      </c>
      <c r="R396" s="121">
        <v>0</v>
      </c>
      <c r="S396" s="71">
        <v>0</v>
      </c>
      <c r="T396" s="74">
        <v>5.5990294433275913</v>
      </c>
      <c r="U396" s="55"/>
      <c r="V396" s="56" t="s">
        <v>2270</v>
      </c>
      <c r="W396" s="62"/>
      <c r="X396" s="62"/>
      <c r="Y396" s="62"/>
      <c r="AA396" s="16"/>
      <c r="AD396" s="62"/>
    </row>
    <row r="397" spans="1:30" x14ac:dyDescent="0.25">
      <c r="A397" s="37">
        <v>391</v>
      </c>
      <c r="B397" s="38" t="s">
        <v>1334</v>
      </c>
      <c r="C397" s="39">
        <v>651437</v>
      </c>
      <c r="D397" s="38" t="s">
        <v>322</v>
      </c>
      <c r="E397" s="40">
        <v>37843</v>
      </c>
      <c r="F397" s="41">
        <v>0</v>
      </c>
      <c r="G397" s="42">
        <v>4.6253622054002328</v>
      </c>
      <c r="H397" s="43">
        <v>0</v>
      </c>
      <c r="I397" s="69">
        <v>0</v>
      </c>
      <c r="J397" s="70">
        <v>0.9726672379273591</v>
      </c>
      <c r="K397" s="70">
        <v>0</v>
      </c>
      <c r="L397" s="71">
        <v>0</v>
      </c>
      <c r="M397" s="70">
        <v>0</v>
      </c>
      <c r="N397" s="70">
        <v>0</v>
      </c>
      <c r="O397" s="73">
        <v>0</v>
      </c>
      <c r="P397" s="70">
        <v>0</v>
      </c>
      <c r="Q397" s="73">
        <v>0</v>
      </c>
      <c r="R397" s="121">
        <v>0</v>
      </c>
      <c r="S397" s="71">
        <v>0</v>
      </c>
      <c r="T397" s="74">
        <v>5.5980294433275919</v>
      </c>
      <c r="U397" s="55"/>
      <c r="V397" s="56" t="s">
        <v>2270</v>
      </c>
      <c r="W397" s="62"/>
      <c r="X397" s="62"/>
      <c r="Y397" s="62"/>
      <c r="AA397" s="16"/>
      <c r="AD397" s="62"/>
    </row>
    <row r="398" spans="1:30" x14ac:dyDescent="0.25">
      <c r="A398" s="37">
        <v>392</v>
      </c>
      <c r="B398" s="38" t="s">
        <v>1335</v>
      </c>
      <c r="C398" s="39">
        <v>692001</v>
      </c>
      <c r="D398" s="38" t="s">
        <v>276</v>
      </c>
      <c r="E398" s="40">
        <v>38381</v>
      </c>
      <c r="F398" s="41">
        <v>0</v>
      </c>
      <c r="G398" s="42">
        <v>4.6243622054002325</v>
      </c>
      <c r="H398" s="43">
        <v>0</v>
      </c>
      <c r="I398" s="69">
        <v>0</v>
      </c>
      <c r="J398" s="70">
        <v>0.9716672379273591</v>
      </c>
      <c r="K398" s="70">
        <v>0</v>
      </c>
      <c r="L398" s="71">
        <v>0</v>
      </c>
      <c r="M398" s="70">
        <v>0</v>
      </c>
      <c r="N398" s="70">
        <v>0</v>
      </c>
      <c r="O398" s="73">
        <v>0</v>
      </c>
      <c r="P398" s="70">
        <v>0</v>
      </c>
      <c r="Q398" s="73">
        <v>0</v>
      </c>
      <c r="R398" s="121">
        <v>0</v>
      </c>
      <c r="S398" s="71">
        <v>0</v>
      </c>
      <c r="T398" s="74">
        <v>5.5960294433275912</v>
      </c>
      <c r="U398" s="55"/>
      <c r="V398" s="56" t="s">
        <v>2270</v>
      </c>
      <c r="W398" s="62"/>
      <c r="X398" s="62"/>
      <c r="Y398" s="62"/>
      <c r="AA398" s="16"/>
      <c r="AD398" s="62"/>
    </row>
    <row r="399" spans="1:30" x14ac:dyDescent="0.25">
      <c r="A399" s="37">
        <v>393</v>
      </c>
      <c r="B399" s="38" t="s">
        <v>1338</v>
      </c>
      <c r="C399" s="39">
        <v>654296</v>
      </c>
      <c r="D399" s="38" t="s">
        <v>434</v>
      </c>
      <c r="E399" s="40">
        <v>38869</v>
      </c>
      <c r="F399" s="41">
        <v>0</v>
      </c>
      <c r="G399" s="42">
        <v>4.6223622054002327</v>
      </c>
      <c r="H399" s="43">
        <v>0</v>
      </c>
      <c r="I399" s="69">
        <v>0</v>
      </c>
      <c r="J399" s="70">
        <v>0.96566723792735909</v>
      </c>
      <c r="K399" s="70">
        <v>0</v>
      </c>
      <c r="L399" s="71">
        <v>0</v>
      </c>
      <c r="M399" s="70">
        <v>0</v>
      </c>
      <c r="N399" s="70">
        <v>0</v>
      </c>
      <c r="O399" s="73">
        <v>0</v>
      </c>
      <c r="P399" s="70">
        <v>0</v>
      </c>
      <c r="Q399" s="73">
        <v>0</v>
      </c>
      <c r="R399" s="121">
        <v>0</v>
      </c>
      <c r="S399" s="71">
        <v>0</v>
      </c>
      <c r="T399" s="74">
        <v>5.5880294433275921</v>
      </c>
      <c r="U399" s="55"/>
      <c r="V399" s="56" t="s">
        <v>2270</v>
      </c>
      <c r="W399" s="62"/>
      <c r="X399" s="62"/>
      <c r="Y399" s="62"/>
      <c r="AA399" s="16"/>
      <c r="AD399" s="62"/>
    </row>
    <row r="400" spans="1:30" x14ac:dyDescent="0.25">
      <c r="A400" s="37">
        <v>394</v>
      </c>
      <c r="B400" s="38" t="s">
        <v>1002</v>
      </c>
      <c r="C400" s="39">
        <v>650727</v>
      </c>
      <c r="D400" s="38" t="s">
        <v>256</v>
      </c>
      <c r="E400" s="40">
        <v>38082</v>
      </c>
      <c r="F400" s="41">
        <v>0</v>
      </c>
      <c r="G400" s="42">
        <v>3.0531207490579066</v>
      </c>
      <c r="H400" s="43">
        <v>0</v>
      </c>
      <c r="I400" s="69">
        <v>0</v>
      </c>
      <c r="J400" s="70">
        <v>2.5141781091855746</v>
      </c>
      <c r="K400" s="70">
        <v>0</v>
      </c>
      <c r="L400" s="71">
        <v>0</v>
      </c>
      <c r="M400" s="70">
        <v>0</v>
      </c>
      <c r="N400" s="70">
        <v>0</v>
      </c>
      <c r="O400" s="73">
        <v>0</v>
      </c>
      <c r="P400" s="70">
        <v>0</v>
      </c>
      <c r="Q400" s="73">
        <v>0</v>
      </c>
      <c r="R400" s="121">
        <v>0</v>
      </c>
      <c r="S400" s="71">
        <v>0</v>
      </c>
      <c r="T400" s="74">
        <v>5.5672988582434808</v>
      </c>
      <c r="U400" s="55">
        <v>243</v>
      </c>
      <c r="V400" s="56">
        <v>-151</v>
      </c>
      <c r="W400" s="62"/>
      <c r="X400" s="62"/>
      <c r="Y400" s="62"/>
      <c r="AA400" s="16"/>
      <c r="AD400" s="62"/>
    </row>
    <row r="401" spans="1:30" x14ac:dyDescent="0.25">
      <c r="A401" s="37">
        <v>395</v>
      </c>
      <c r="B401" s="38" t="s">
        <v>416</v>
      </c>
      <c r="C401" s="39">
        <v>660402</v>
      </c>
      <c r="D401" s="38" t="s">
        <v>34</v>
      </c>
      <c r="E401" s="40">
        <v>37855</v>
      </c>
      <c r="F401" s="41">
        <v>0</v>
      </c>
      <c r="G401" s="42">
        <v>3.5652181570707664</v>
      </c>
      <c r="H401" s="43">
        <v>0</v>
      </c>
      <c r="I401" s="69">
        <v>0</v>
      </c>
      <c r="J401" s="70">
        <v>1.9989711482339916</v>
      </c>
      <c r="K401" s="70">
        <v>0</v>
      </c>
      <c r="L401" s="71">
        <v>0</v>
      </c>
      <c r="M401" s="70">
        <v>0</v>
      </c>
      <c r="N401" s="70">
        <v>0</v>
      </c>
      <c r="O401" s="73">
        <v>0</v>
      </c>
      <c r="P401" s="70">
        <v>0</v>
      </c>
      <c r="Q401" s="73">
        <v>0</v>
      </c>
      <c r="R401" s="121">
        <v>0</v>
      </c>
      <c r="S401" s="71">
        <v>0</v>
      </c>
      <c r="T401" s="74">
        <v>5.5641893053047582</v>
      </c>
      <c r="U401" s="55">
        <v>177</v>
      </c>
      <c r="V401" s="56">
        <v>-218</v>
      </c>
      <c r="W401" s="62"/>
      <c r="X401" s="62"/>
      <c r="Y401" s="62"/>
      <c r="AA401" s="16"/>
      <c r="AD401" s="62"/>
    </row>
    <row r="402" spans="1:30" x14ac:dyDescent="0.25">
      <c r="A402" s="37">
        <v>396</v>
      </c>
      <c r="B402" s="38" t="s">
        <v>1006</v>
      </c>
      <c r="C402" s="39">
        <v>666037</v>
      </c>
      <c r="D402" s="38" t="s">
        <v>240</v>
      </c>
      <c r="E402" s="40">
        <v>37446</v>
      </c>
      <c r="F402" s="41">
        <v>0</v>
      </c>
      <c r="G402" s="42">
        <v>3.0561207490579063</v>
      </c>
      <c r="H402" s="43">
        <v>0</v>
      </c>
      <c r="I402" s="69">
        <v>0</v>
      </c>
      <c r="J402" s="70">
        <v>2.5021781091855746</v>
      </c>
      <c r="K402" s="70">
        <v>0</v>
      </c>
      <c r="L402" s="71">
        <v>0</v>
      </c>
      <c r="M402" s="70">
        <v>0</v>
      </c>
      <c r="N402" s="70">
        <v>0</v>
      </c>
      <c r="O402" s="73">
        <v>0</v>
      </c>
      <c r="P402" s="70">
        <v>0</v>
      </c>
      <c r="Q402" s="73">
        <v>0</v>
      </c>
      <c r="R402" s="121">
        <v>0</v>
      </c>
      <c r="S402" s="71">
        <v>0</v>
      </c>
      <c r="T402" s="74">
        <v>5.5582988582434805</v>
      </c>
      <c r="U402" s="55">
        <v>249</v>
      </c>
      <c r="V402" s="56">
        <v>-147</v>
      </c>
      <c r="W402" s="62"/>
      <c r="X402" s="62"/>
      <c r="Y402" s="62"/>
      <c r="AA402" s="16"/>
      <c r="AD402" s="62"/>
    </row>
    <row r="403" spans="1:30" x14ac:dyDescent="0.25">
      <c r="A403" s="37">
        <v>397</v>
      </c>
      <c r="B403" s="38" t="s">
        <v>409</v>
      </c>
      <c r="C403" s="39">
        <v>661315</v>
      </c>
      <c r="D403" s="38" t="s">
        <v>256</v>
      </c>
      <c r="E403" s="40">
        <v>37907</v>
      </c>
      <c r="F403" s="41">
        <v>0</v>
      </c>
      <c r="G403" s="42">
        <v>3.0581207490579065</v>
      </c>
      <c r="H403" s="43">
        <v>0</v>
      </c>
      <c r="I403" s="69">
        <v>0</v>
      </c>
      <c r="J403" s="70">
        <v>2.4961781091855748</v>
      </c>
      <c r="K403" s="70">
        <v>0</v>
      </c>
      <c r="L403" s="71">
        <v>0</v>
      </c>
      <c r="M403" s="70">
        <v>0</v>
      </c>
      <c r="N403" s="70">
        <v>0</v>
      </c>
      <c r="O403" s="73">
        <v>0</v>
      </c>
      <c r="P403" s="70">
        <v>0</v>
      </c>
      <c r="Q403" s="73">
        <v>0</v>
      </c>
      <c r="R403" s="121">
        <v>0</v>
      </c>
      <c r="S403" s="71">
        <v>0</v>
      </c>
      <c r="T403" s="74">
        <v>5.5542988582434809</v>
      </c>
      <c r="U403" s="55">
        <v>253</v>
      </c>
      <c r="V403" s="56">
        <v>-144</v>
      </c>
      <c r="W403" s="62"/>
      <c r="X403" s="62"/>
      <c r="Y403" s="62"/>
      <c r="AA403" s="16"/>
      <c r="AD403" s="62"/>
    </row>
    <row r="404" spans="1:30" x14ac:dyDescent="0.25">
      <c r="A404" s="37">
        <v>398</v>
      </c>
      <c r="B404" s="38" t="s">
        <v>1424</v>
      </c>
      <c r="C404" s="39">
        <v>683105</v>
      </c>
      <c r="D404" s="38" t="s">
        <v>1040</v>
      </c>
      <c r="E404" s="40">
        <v>38493</v>
      </c>
      <c r="F404" s="41">
        <v>0</v>
      </c>
      <c r="G404" s="42">
        <v>3.5612181570707664</v>
      </c>
      <c r="H404" s="43">
        <v>0</v>
      </c>
      <c r="I404" s="69">
        <v>0</v>
      </c>
      <c r="J404" s="70">
        <v>1.9909711482339916</v>
      </c>
      <c r="K404" s="70">
        <v>0</v>
      </c>
      <c r="L404" s="71">
        <v>0</v>
      </c>
      <c r="M404" s="70">
        <v>0</v>
      </c>
      <c r="N404" s="70">
        <v>0</v>
      </c>
      <c r="O404" s="73">
        <v>0</v>
      </c>
      <c r="P404" s="70">
        <v>0</v>
      </c>
      <c r="Q404" s="73">
        <v>0</v>
      </c>
      <c r="R404" s="121">
        <v>0</v>
      </c>
      <c r="S404" s="71">
        <v>0</v>
      </c>
      <c r="T404" s="74">
        <v>5.5521893053047577</v>
      </c>
      <c r="U404" s="55"/>
      <c r="V404" s="56" t="s">
        <v>2270</v>
      </c>
      <c r="W404" s="62"/>
      <c r="X404" s="62"/>
      <c r="Y404" s="62"/>
      <c r="AA404" s="16"/>
      <c r="AD404" s="62"/>
    </row>
    <row r="405" spans="1:30" x14ac:dyDescent="0.25">
      <c r="A405" s="37">
        <v>399</v>
      </c>
      <c r="B405" s="38" t="s">
        <v>1379</v>
      </c>
      <c r="C405" s="39">
        <v>670454</v>
      </c>
      <c r="D405" s="38" t="s">
        <v>256</v>
      </c>
      <c r="E405" s="40">
        <v>38332</v>
      </c>
      <c r="F405" s="41">
        <v>0</v>
      </c>
      <c r="G405" s="42">
        <v>3.0371207490579066</v>
      </c>
      <c r="H405" s="43">
        <v>0</v>
      </c>
      <c r="I405" s="69">
        <v>0</v>
      </c>
      <c r="J405" s="70">
        <v>2.5131781091855747</v>
      </c>
      <c r="K405" s="70">
        <v>0</v>
      </c>
      <c r="L405" s="71">
        <v>0</v>
      </c>
      <c r="M405" s="70">
        <v>0</v>
      </c>
      <c r="N405" s="70">
        <v>0</v>
      </c>
      <c r="O405" s="73">
        <v>0</v>
      </c>
      <c r="P405" s="70">
        <v>0</v>
      </c>
      <c r="Q405" s="73">
        <v>0</v>
      </c>
      <c r="R405" s="121">
        <v>0</v>
      </c>
      <c r="S405" s="71">
        <v>0</v>
      </c>
      <c r="T405" s="74">
        <v>5.5502988582434813</v>
      </c>
      <c r="U405" s="55"/>
      <c r="V405" s="56" t="s">
        <v>2270</v>
      </c>
      <c r="W405" s="62"/>
      <c r="X405" s="62"/>
      <c r="Y405" s="62"/>
      <c r="AA405" s="16"/>
      <c r="AD405" s="62"/>
    </row>
    <row r="406" spans="1:30" x14ac:dyDescent="0.25">
      <c r="A406" s="37">
        <v>400</v>
      </c>
      <c r="B406" s="38" t="s">
        <v>1374</v>
      </c>
      <c r="C406" s="39">
        <v>667397</v>
      </c>
      <c r="D406" s="38" t="s">
        <v>256</v>
      </c>
      <c r="E406" s="40">
        <v>38739</v>
      </c>
      <c r="F406" s="41">
        <v>0</v>
      </c>
      <c r="G406" s="42">
        <v>3.0421207490579065</v>
      </c>
      <c r="H406" s="43">
        <v>0</v>
      </c>
      <c r="I406" s="69">
        <v>0</v>
      </c>
      <c r="J406" s="70">
        <v>2.4981781091855746</v>
      </c>
      <c r="K406" s="70">
        <v>0</v>
      </c>
      <c r="L406" s="71">
        <v>0</v>
      </c>
      <c r="M406" s="70">
        <v>0</v>
      </c>
      <c r="N406" s="70">
        <v>0</v>
      </c>
      <c r="O406" s="73">
        <v>0</v>
      </c>
      <c r="P406" s="70">
        <v>0</v>
      </c>
      <c r="Q406" s="73">
        <v>0</v>
      </c>
      <c r="R406" s="121">
        <v>0</v>
      </c>
      <c r="S406" s="71">
        <v>0</v>
      </c>
      <c r="T406" s="74">
        <v>5.5402988582434816</v>
      </c>
      <c r="U406" s="55"/>
      <c r="V406" s="56" t="s">
        <v>2270</v>
      </c>
      <c r="W406" s="62"/>
      <c r="X406" s="62"/>
      <c r="Y406" s="62"/>
      <c r="AA406" s="16"/>
      <c r="AD406" s="62"/>
    </row>
    <row r="407" spans="1:30" x14ac:dyDescent="0.25">
      <c r="A407" s="37">
        <v>401</v>
      </c>
      <c r="B407" s="38" t="s">
        <v>993</v>
      </c>
      <c r="C407" s="39">
        <v>659802</v>
      </c>
      <c r="D407" s="38" t="s">
        <v>418</v>
      </c>
      <c r="E407" s="40">
        <v>37701</v>
      </c>
      <c r="F407" s="41">
        <v>0</v>
      </c>
      <c r="G407" s="42">
        <v>3.5572181570707664</v>
      </c>
      <c r="H407" s="43">
        <v>0</v>
      </c>
      <c r="I407" s="69">
        <v>0</v>
      </c>
      <c r="J407" s="70">
        <v>1.9799711482339915</v>
      </c>
      <c r="K407" s="70">
        <v>0</v>
      </c>
      <c r="L407" s="71">
        <v>0</v>
      </c>
      <c r="M407" s="70">
        <v>0</v>
      </c>
      <c r="N407" s="70">
        <v>0</v>
      </c>
      <c r="O407" s="73">
        <v>0</v>
      </c>
      <c r="P407" s="70">
        <v>0</v>
      </c>
      <c r="Q407" s="73">
        <v>0</v>
      </c>
      <c r="R407" s="121">
        <v>0</v>
      </c>
      <c r="S407" s="71">
        <v>0</v>
      </c>
      <c r="T407" s="74">
        <v>5.5371893053047581</v>
      </c>
      <c r="U407" s="55">
        <v>203</v>
      </c>
      <c r="V407" s="56">
        <v>-198</v>
      </c>
      <c r="W407" s="62"/>
      <c r="X407" s="62"/>
      <c r="Y407" s="62"/>
      <c r="AA407" s="16"/>
      <c r="AD407" s="62"/>
    </row>
    <row r="408" spans="1:30" x14ac:dyDescent="0.25">
      <c r="A408" s="37">
        <v>402</v>
      </c>
      <c r="B408" s="38" t="s">
        <v>1434</v>
      </c>
      <c r="C408" s="39">
        <v>670509</v>
      </c>
      <c r="D408" s="38" t="s">
        <v>1040</v>
      </c>
      <c r="E408" s="40">
        <v>38429</v>
      </c>
      <c r="F408" s="41">
        <v>0</v>
      </c>
      <c r="G408" s="42">
        <v>3.5492181570707664</v>
      </c>
      <c r="H408" s="43">
        <v>0</v>
      </c>
      <c r="I408" s="69">
        <v>0</v>
      </c>
      <c r="J408" s="70">
        <v>1.9839711482339915</v>
      </c>
      <c r="K408" s="70">
        <v>0</v>
      </c>
      <c r="L408" s="71">
        <v>0</v>
      </c>
      <c r="M408" s="70">
        <v>0</v>
      </c>
      <c r="N408" s="70">
        <v>0</v>
      </c>
      <c r="O408" s="73">
        <v>0</v>
      </c>
      <c r="P408" s="70">
        <v>0</v>
      </c>
      <c r="Q408" s="73">
        <v>0</v>
      </c>
      <c r="R408" s="121">
        <v>0</v>
      </c>
      <c r="S408" s="71">
        <v>0</v>
      </c>
      <c r="T408" s="74">
        <v>5.5331893053047576</v>
      </c>
      <c r="U408" s="55"/>
      <c r="V408" s="56" t="s">
        <v>2270</v>
      </c>
      <c r="W408" s="62"/>
      <c r="X408" s="62"/>
      <c r="Y408" s="62"/>
      <c r="AA408" s="16"/>
      <c r="AD408" s="62"/>
    </row>
    <row r="409" spans="1:30" x14ac:dyDescent="0.25">
      <c r="A409" s="37">
        <v>403</v>
      </c>
      <c r="B409" s="38" t="s">
        <v>994</v>
      </c>
      <c r="C409" s="39">
        <v>674604</v>
      </c>
      <c r="D409" s="38" t="s">
        <v>213</v>
      </c>
      <c r="E409" s="40">
        <v>37828</v>
      </c>
      <c r="F409" s="41">
        <v>0</v>
      </c>
      <c r="G409" s="42">
        <v>3.0431207490579064</v>
      </c>
      <c r="H409" s="43">
        <v>0</v>
      </c>
      <c r="I409" s="69">
        <v>0</v>
      </c>
      <c r="J409" s="70">
        <v>2.4891781091855747</v>
      </c>
      <c r="K409" s="70">
        <v>0</v>
      </c>
      <c r="L409" s="71">
        <v>0</v>
      </c>
      <c r="M409" s="70">
        <v>0</v>
      </c>
      <c r="N409" s="70">
        <v>0</v>
      </c>
      <c r="O409" s="73">
        <v>0</v>
      </c>
      <c r="P409" s="70">
        <v>0</v>
      </c>
      <c r="Q409" s="73">
        <v>0</v>
      </c>
      <c r="R409" s="121">
        <v>0</v>
      </c>
      <c r="S409" s="71">
        <v>0</v>
      </c>
      <c r="T409" s="74">
        <v>5.5322988582434807</v>
      </c>
      <c r="U409" s="55">
        <v>220</v>
      </c>
      <c r="V409" s="56">
        <v>-183</v>
      </c>
      <c r="W409" s="62"/>
      <c r="X409" s="62"/>
      <c r="Y409" s="62"/>
      <c r="AA409" s="16"/>
      <c r="AD409" s="62"/>
    </row>
    <row r="410" spans="1:30" x14ac:dyDescent="0.25">
      <c r="A410" s="37">
        <v>404</v>
      </c>
      <c r="B410" s="38" t="s">
        <v>1435</v>
      </c>
      <c r="C410" s="39">
        <v>663860</v>
      </c>
      <c r="D410" s="38" t="s">
        <v>84</v>
      </c>
      <c r="E410" s="40">
        <v>38788</v>
      </c>
      <c r="F410" s="41">
        <v>0</v>
      </c>
      <c r="G410" s="42">
        <v>3.5482181570707665</v>
      </c>
      <c r="H410" s="43">
        <v>0</v>
      </c>
      <c r="I410" s="69">
        <v>0</v>
      </c>
      <c r="J410" s="70">
        <v>1.9729711482339916</v>
      </c>
      <c r="K410" s="70">
        <v>0</v>
      </c>
      <c r="L410" s="71">
        <v>0</v>
      </c>
      <c r="M410" s="70">
        <v>0</v>
      </c>
      <c r="N410" s="70">
        <v>0</v>
      </c>
      <c r="O410" s="73">
        <v>0</v>
      </c>
      <c r="P410" s="70">
        <v>0</v>
      </c>
      <c r="Q410" s="73">
        <v>0</v>
      </c>
      <c r="R410" s="121">
        <v>0</v>
      </c>
      <c r="S410" s="71">
        <v>0</v>
      </c>
      <c r="T410" s="74">
        <v>5.521189305304758</v>
      </c>
      <c r="U410" s="55"/>
      <c r="V410" s="56" t="s">
        <v>2270</v>
      </c>
      <c r="W410" s="62"/>
      <c r="X410" s="62"/>
      <c r="Y410" s="62"/>
      <c r="AA410" s="16"/>
      <c r="AD410" s="62"/>
    </row>
    <row r="411" spans="1:30" x14ac:dyDescent="0.25">
      <c r="A411" s="37">
        <v>405</v>
      </c>
      <c r="B411" s="38" t="s">
        <v>1427</v>
      </c>
      <c r="C411" s="39">
        <v>649747</v>
      </c>
      <c r="D411" s="38" t="s">
        <v>84</v>
      </c>
      <c r="E411" s="40">
        <v>38207</v>
      </c>
      <c r="F411" s="41">
        <v>0</v>
      </c>
      <c r="G411" s="42">
        <v>3.5562181570707665</v>
      </c>
      <c r="H411" s="43">
        <v>0</v>
      </c>
      <c r="I411" s="69">
        <v>0</v>
      </c>
      <c r="J411" s="70">
        <v>1.9609711482339915</v>
      </c>
      <c r="K411" s="70">
        <v>0</v>
      </c>
      <c r="L411" s="71">
        <v>0</v>
      </c>
      <c r="M411" s="70">
        <v>0</v>
      </c>
      <c r="N411" s="70">
        <v>0</v>
      </c>
      <c r="O411" s="73">
        <v>0</v>
      </c>
      <c r="P411" s="70">
        <v>0</v>
      </c>
      <c r="Q411" s="73">
        <v>0</v>
      </c>
      <c r="R411" s="121">
        <v>0</v>
      </c>
      <c r="S411" s="71">
        <v>0</v>
      </c>
      <c r="T411" s="74">
        <v>5.5171893053047576</v>
      </c>
      <c r="U411" s="55"/>
      <c r="V411" s="56" t="s">
        <v>2270</v>
      </c>
      <c r="W411" s="62"/>
      <c r="X411" s="62"/>
      <c r="Y411" s="62"/>
      <c r="AA411" s="16"/>
      <c r="AD411" s="62"/>
    </row>
    <row r="412" spans="1:30" x14ac:dyDescent="0.25">
      <c r="A412" s="37">
        <v>406</v>
      </c>
      <c r="B412" s="38" t="s">
        <v>608</v>
      </c>
      <c r="C412" s="39">
        <v>658824</v>
      </c>
      <c r="D412" s="38" t="s">
        <v>97</v>
      </c>
      <c r="E412" s="40">
        <v>38191</v>
      </c>
      <c r="F412" s="41">
        <v>0</v>
      </c>
      <c r="G412" s="42">
        <v>3.5552181570707662</v>
      </c>
      <c r="H412" s="43">
        <v>0</v>
      </c>
      <c r="I412" s="69">
        <v>0</v>
      </c>
      <c r="J412" s="70">
        <v>1.9579711482339914</v>
      </c>
      <c r="K412" s="70">
        <v>0</v>
      </c>
      <c r="L412" s="71">
        <v>0</v>
      </c>
      <c r="M412" s="70">
        <v>0</v>
      </c>
      <c r="N412" s="70">
        <v>0</v>
      </c>
      <c r="O412" s="73">
        <v>0</v>
      </c>
      <c r="P412" s="70">
        <v>0</v>
      </c>
      <c r="Q412" s="73">
        <v>0</v>
      </c>
      <c r="R412" s="121">
        <v>0</v>
      </c>
      <c r="S412" s="71">
        <v>0</v>
      </c>
      <c r="T412" s="74">
        <v>5.513189305304758</v>
      </c>
      <c r="U412" s="55"/>
      <c r="V412" s="56" t="s">
        <v>2270</v>
      </c>
      <c r="W412" s="62"/>
      <c r="X412" s="62"/>
      <c r="Y412" s="62"/>
      <c r="AA412" s="16"/>
      <c r="AD412" s="62"/>
    </row>
    <row r="413" spans="1:30" x14ac:dyDescent="0.25">
      <c r="A413" s="37">
        <v>406</v>
      </c>
      <c r="B413" s="38" t="s">
        <v>1440</v>
      </c>
      <c r="C413" s="39">
        <v>678418</v>
      </c>
      <c r="D413" s="38" t="s">
        <v>84</v>
      </c>
      <c r="E413" s="40">
        <v>38741</v>
      </c>
      <c r="F413" s="41">
        <v>0</v>
      </c>
      <c r="G413" s="42">
        <v>3.5432181570707661</v>
      </c>
      <c r="H413" s="43">
        <v>0</v>
      </c>
      <c r="I413" s="69">
        <v>0</v>
      </c>
      <c r="J413" s="70">
        <v>1.9699711482339914</v>
      </c>
      <c r="K413" s="70">
        <v>0</v>
      </c>
      <c r="L413" s="71">
        <v>0</v>
      </c>
      <c r="M413" s="70">
        <v>0</v>
      </c>
      <c r="N413" s="70">
        <v>0</v>
      </c>
      <c r="O413" s="73">
        <v>0</v>
      </c>
      <c r="P413" s="70">
        <v>0</v>
      </c>
      <c r="Q413" s="73">
        <v>0</v>
      </c>
      <c r="R413" s="121">
        <v>0</v>
      </c>
      <c r="S413" s="71">
        <v>0</v>
      </c>
      <c r="T413" s="74">
        <v>5.513189305304758</v>
      </c>
      <c r="U413" s="55"/>
      <c r="V413" s="56" t="s">
        <v>2270</v>
      </c>
      <c r="W413" s="62"/>
      <c r="X413" s="62"/>
      <c r="Y413" s="62"/>
      <c r="AA413" s="16"/>
      <c r="AD413" s="62"/>
    </row>
    <row r="414" spans="1:30" x14ac:dyDescent="0.25">
      <c r="A414" s="37">
        <v>408</v>
      </c>
      <c r="B414" s="38" t="s">
        <v>1446</v>
      </c>
      <c r="C414" s="39">
        <v>690612</v>
      </c>
      <c r="D414" s="38" t="s">
        <v>97</v>
      </c>
      <c r="E414" s="40">
        <v>37705</v>
      </c>
      <c r="F414" s="41">
        <v>0</v>
      </c>
      <c r="G414" s="42">
        <v>3.5372181570707664</v>
      </c>
      <c r="H414" s="43">
        <v>0</v>
      </c>
      <c r="I414" s="69">
        <v>0</v>
      </c>
      <c r="J414" s="70">
        <v>1.9719711482339914</v>
      </c>
      <c r="K414" s="70">
        <v>0</v>
      </c>
      <c r="L414" s="71">
        <v>0</v>
      </c>
      <c r="M414" s="70">
        <v>0</v>
      </c>
      <c r="N414" s="70">
        <v>0</v>
      </c>
      <c r="O414" s="73">
        <v>0</v>
      </c>
      <c r="P414" s="70">
        <v>0</v>
      </c>
      <c r="Q414" s="73">
        <v>0</v>
      </c>
      <c r="R414" s="121">
        <v>0</v>
      </c>
      <c r="S414" s="71">
        <v>0</v>
      </c>
      <c r="T414" s="74">
        <v>5.5091893053047576</v>
      </c>
      <c r="U414" s="55"/>
      <c r="V414" s="56" t="s">
        <v>2270</v>
      </c>
      <c r="W414" s="62"/>
      <c r="X414" s="62"/>
      <c r="Y414" s="62"/>
      <c r="AA414" s="16"/>
      <c r="AD414" s="62"/>
    </row>
    <row r="415" spans="1:30" x14ac:dyDescent="0.25">
      <c r="A415" s="37">
        <v>409</v>
      </c>
      <c r="B415" s="38" t="s">
        <v>1445</v>
      </c>
      <c r="C415" s="39">
        <v>694598</v>
      </c>
      <c r="D415" s="38" t="s">
        <v>34</v>
      </c>
      <c r="E415" s="40">
        <v>38551</v>
      </c>
      <c r="F415" s="41">
        <v>0</v>
      </c>
      <c r="G415" s="42">
        <v>3.5382181570707663</v>
      </c>
      <c r="H415" s="43">
        <v>0</v>
      </c>
      <c r="I415" s="69">
        <v>0</v>
      </c>
      <c r="J415" s="70">
        <v>1.9689711482339916</v>
      </c>
      <c r="K415" s="70">
        <v>0</v>
      </c>
      <c r="L415" s="71">
        <v>0</v>
      </c>
      <c r="M415" s="70">
        <v>0</v>
      </c>
      <c r="N415" s="70">
        <v>0</v>
      </c>
      <c r="O415" s="73">
        <v>0</v>
      </c>
      <c r="P415" s="70">
        <v>0</v>
      </c>
      <c r="Q415" s="73">
        <v>0</v>
      </c>
      <c r="R415" s="121">
        <v>0</v>
      </c>
      <c r="S415" s="71">
        <v>0</v>
      </c>
      <c r="T415" s="74">
        <v>5.5071893053047578</v>
      </c>
      <c r="U415" s="55"/>
      <c r="V415" s="56" t="s">
        <v>2270</v>
      </c>
      <c r="W415" s="62"/>
      <c r="X415" s="62"/>
      <c r="Y415" s="62"/>
      <c r="AA415" s="16"/>
      <c r="AD415" s="62"/>
    </row>
    <row r="416" spans="1:30" x14ac:dyDescent="0.25">
      <c r="A416" s="37">
        <v>410</v>
      </c>
      <c r="B416" s="38" t="s">
        <v>2193</v>
      </c>
      <c r="C416" s="39">
        <v>687540</v>
      </c>
      <c r="D416" s="38" t="s">
        <v>143</v>
      </c>
      <c r="E416" s="40">
        <v>38665</v>
      </c>
      <c r="F416" s="41">
        <v>0</v>
      </c>
      <c r="G416" s="42">
        <v>0</v>
      </c>
      <c r="H416" s="43">
        <v>0</v>
      </c>
      <c r="I416" s="69">
        <v>0</v>
      </c>
      <c r="J416" s="70">
        <v>5.4643251099659658</v>
      </c>
      <c r="K416" s="70">
        <v>0</v>
      </c>
      <c r="L416" s="71">
        <v>0</v>
      </c>
      <c r="M416" s="70">
        <v>0</v>
      </c>
      <c r="N416" s="70">
        <v>0</v>
      </c>
      <c r="O416" s="73">
        <v>0</v>
      </c>
      <c r="P416" s="70">
        <v>0</v>
      </c>
      <c r="Q416" s="73">
        <v>0</v>
      </c>
      <c r="R416" s="121">
        <v>0</v>
      </c>
      <c r="S416" s="71">
        <v>0</v>
      </c>
      <c r="T416" s="74">
        <v>5.4643251099659658</v>
      </c>
      <c r="U416" s="55"/>
      <c r="V416" s="56" t="s">
        <v>2270</v>
      </c>
      <c r="W416" s="62"/>
      <c r="X416" s="62"/>
      <c r="Y416" s="62"/>
      <c r="AA416" s="16"/>
      <c r="AD416" s="62"/>
    </row>
    <row r="417" spans="1:30" x14ac:dyDescent="0.25">
      <c r="A417" s="37">
        <v>411</v>
      </c>
      <c r="B417" s="38" t="s">
        <v>1632</v>
      </c>
      <c r="C417" s="39">
        <v>663836</v>
      </c>
      <c r="D417" s="38" t="s">
        <v>209</v>
      </c>
      <c r="E417" s="40">
        <v>39040</v>
      </c>
      <c r="F417" s="41">
        <v>0</v>
      </c>
      <c r="G417" s="42">
        <v>3.2150288695848404</v>
      </c>
      <c r="H417" s="43">
        <v>0</v>
      </c>
      <c r="I417" s="69">
        <v>0</v>
      </c>
      <c r="J417" s="70">
        <v>2.2384941569063357</v>
      </c>
      <c r="K417" s="70">
        <v>0</v>
      </c>
      <c r="L417" s="71">
        <v>0</v>
      </c>
      <c r="M417" s="70">
        <v>0</v>
      </c>
      <c r="N417" s="70">
        <v>0</v>
      </c>
      <c r="O417" s="73">
        <v>0</v>
      </c>
      <c r="P417" s="70">
        <v>0</v>
      </c>
      <c r="Q417" s="73">
        <v>0</v>
      </c>
      <c r="R417" s="121">
        <v>0</v>
      </c>
      <c r="S417" s="71">
        <v>0</v>
      </c>
      <c r="T417" s="74">
        <v>5.453523026491176</v>
      </c>
      <c r="U417" s="55"/>
      <c r="V417" s="56" t="s">
        <v>2270</v>
      </c>
      <c r="W417" s="62"/>
      <c r="X417" s="62"/>
      <c r="Y417" s="62"/>
      <c r="AA417" s="16"/>
      <c r="AD417" s="62"/>
    </row>
    <row r="418" spans="1:30" x14ac:dyDescent="0.25">
      <c r="A418" s="37">
        <v>412</v>
      </c>
      <c r="B418" s="38" t="s">
        <v>1519</v>
      </c>
      <c r="C418" s="39">
        <v>662849</v>
      </c>
      <c r="D418" s="38" t="s">
        <v>329</v>
      </c>
      <c r="E418" s="40">
        <v>38937</v>
      </c>
      <c r="F418" s="41">
        <v>0</v>
      </c>
      <c r="G418" s="42">
        <v>5.4228549260754475</v>
      </c>
      <c r="H418" s="43">
        <v>0</v>
      </c>
      <c r="I418" s="69">
        <v>0</v>
      </c>
      <c r="J418" s="70">
        <v>0</v>
      </c>
      <c r="K418" s="70">
        <v>0</v>
      </c>
      <c r="L418" s="71">
        <v>0</v>
      </c>
      <c r="M418" s="70">
        <v>0</v>
      </c>
      <c r="N418" s="70">
        <v>0</v>
      </c>
      <c r="O418" s="73">
        <v>0</v>
      </c>
      <c r="P418" s="70">
        <v>0</v>
      </c>
      <c r="Q418" s="73">
        <v>0</v>
      </c>
      <c r="R418" s="121">
        <v>0</v>
      </c>
      <c r="S418" s="71">
        <v>0</v>
      </c>
      <c r="T418" s="74">
        <v>5.4228549260754475</v>
      </c>
      <c r="U418" s="55"/>
      <c r="V418" s="56" t="s">
        <v>2270</v>
      </c>
      <c r="W418" s="62"/>
      <c r="X418" s="62"/>
      <c r="Y418" s="62"/>
      <c r="AA418" s="16"/>
      <c r="AD418" s="62"/>
    </row>
    <row r="419" spans="1:30" x14ac:dyDescent="0.25">
      <c r="A419" s="37">
        <v>413</v>
      </c>
      <c r="B419" s="38" t="s">
        <v>1521</v>
      </c>
      <c r="C419" s="39">
        <v>684533</v>
      </c>
      <c r="D419" s="38" t="s">
        <v>28</v>
      </c>
      <c r="E419" s="40">
        <v>39066</v>
      </c>
      <c r="F419" s="41">
        <v>0</v>
      </c>
      <c r="G419" s="42">
        <v>5.4208549260754477</v>
      </c>
      <c r="H419" s="43">
        <v>0</v>
      </c>
      <c r="I419" s="69">
        <v>0</v>
      </c>
      <c r="J419" s="70">
        <v>0</v>
      </c>
      <c r="K419" s="70">
        <v>0</v>
      </c>
      <c r="L419" s="71">
        <v>0</v>
      </c>
      <c r="M419" s="70">
        <v>0</v>
      </c>
      <c r="N419" s="70">
        <v>0</v>
      </c>
      <c r="O419" s="73">
        <v>0</v>
      </c>
      <c r="P419" s="70">
        <v>0</v>
      </c>
      <c r="Q419" s="73">
        <v>0</v>
      </c>
      <c r="R419" s="121">
        <v>0</v>
      </c>
      <c r="S419" s="71">
        <v>0</v>
      </c>
      <c r="T419" s="74">
        <v>5.4208549260754477</v>
      </c>
      <c r="U419" s="55"/>
      <c r="V419" s="56" t="s">
        <v>2270</v>
      </c>
      <c r="W419" s="62"/>
      <c r="X419" s="62"/>
      <c r="Y419" s="62"/>
      <c r="AA419" s="16"/>
      <c r="AD419" s="62"/>
    </row>
    <row r="420" spans="1:30" x14ac:dyDescent="0.25">
      <c r="A420" s="37">
        <v>414</v>
      </c>
      <c r="B420" s="38" t="s">
        <v>1457</v>
      </c>
      <c r="C420" s="39">
        <v>656410</v>
      </c>
      <c r="D420" s="38" t="s">
        <v>296</v>
      </c>
      <c r="E420" s="40">
        <v>38093</v>
      </c>
      <c r="F420" s="41">
        <v>0</v>
      </c>
      <c r="G420" s="42">
        <v>4.233465120724869</v>
      </c>
      <c r="H420" s="43">
        <v>0</v>
      </c>
      <c r="I420" s="69">
        <v>0</v>
      </c>
      <c r="J420" s="70">
        <v>1.1362224071904852</v>
      </c>
      <c r="K420" s="70">
        <v>0</v>
      </c>
      <c r="L420" s="71">
        <v>0</v>
      </c>
      <c r="M420" s="70">
        <v>0</v>
      </c>
      <c r="N420" s="70">
        <v>0</v>
      </c>
      <c r="O420" s="73">
        <v>0</v>
      </c>
      <c r="P420" s="70">
        <v>0</v>
      </c>
      <c r="Q420" s="73">
        <v>0</v>
      </c>
      <c r="R420" s="121">
        <v>0</v>
      </c>
      <c r="S420" s="71">
        <v>0</v>
      </c>
      <c r="T420" s="74">
        <v>5.369687527915354</v>
      </c>
      <c r="U420" s="55"/>
      <c r="V420" s="56" t="s">
        <v>2270</v>
      </c>
      <c r="W420" s="62"/>
      <c r="X420" s="62"/>
      <c r="Y420" s="62"/>
      <c r="AA420" s="16"/>
      <c r="AD420" s="62"/>
    </row>
    <row r="421" spans="1:30" x14ac:dyDescent="0.25">
      <c r="A421" s="37">
        <v>415</v>
      </c>
      <c r="B421" s="38" t="s">
        <v>1462</v>
      </c>
      <c r="C421" s="39">
        <v>671835</v>
      </c>
      <c r="D421" s="38" t="s">
        <v>296</v>
      </c>
      <c r="E421" s="40">
        <v>38320</v>
      </c>
      <c r="F421" s="41">
        <v>0</v>
      </c>
      <c r="G421" s="42">
        <v>4.225465120724869</v>
      </c>
      <c r="H421" s="43">
        <v>0</v>
      </c>
      <c r="I421" s="69">
        <v>0</v>
      </c>
      <c r="J421" s="70">
        <v>1.1412224071904853</v>
      </c>
      <c r="K421" s="70">
        <v>0</v>
      </c>
      <c r="L421" s="71">
        <v>0</v>
      </c>
      <c r="M421" s="70">
        <v>0</v>
      </c>
      <c r="N421" s="70">
        <v>0</v>
      </c>
      <c r="O421" s="73">
        <v>0</v>
      </c>
      <c r="P421" s="70">
        <v>0</v>
      </c>
      <c r="Q421" s="73">
        <v>0</v>
      </c>
      <c r="R421" s="121">
        <v>0</v>
      </c>
      <c r="S421" s="71">
        <v>0</v>
      </c>
      <c r="T421" s="74">
        <v>5.3666875279153547</v>
      </c>
      <c r="U421" s="55"/>
      <c r="V421" s="56" t="s">
        <v>2270</v>
      </c>
      <c r="W421" s="62"/>
      <c r="X421" s="62"/>
      <c r="Y421" s="62"/>
      <c r="AA421" s="16"/>
      <c r="AD421" s="62"/>
    </row>
    <row r="422" spans="1:30" x14ac:dyDescent="0.25">
      <c r="A422" s="37">
        <v>416</v>
      </c>
      <c r="B422" s="38" t="s">
        <v>1010</v>
      </c>
      <c r="C422" s="39">
        <v>648047</v>
      </c>
      <c r="D422" s="38" t="s">
        <v>47</v>
      </c>
      <c r="E422" s="40">
        <v>37234</v>
      </c>
      <c r="F422" s="41">
        <v>0</v>
      </c>
      <c r="G422" s="42">
        <v>4.2154651207248692</v>
      </c>
      <c r="H422" s="43">
        <v>0</v>
      </c>
      <c r="I422" s="69">
        <v>0</v>
      </c>
      <c r="J422" s="70">
        <v>1.1472224071904853</v>
      </c>
      <c r="K422" s="70">
        <v>0</v>
      </c>
      <c r="L422" s="71">
        <v>0</v>
      </c>
      <c r="M422" s="70">
        <v>0</v>
      </c>
      <c r="N422" s="70">
        <v>0</v>
      </c>
      <c r="O422" s="73">
        <v>0</v>
      </c>
      <c r="P422" s="70">
        <v>0</v>
      </c>
      <c r="Q422" s="73">
        <v>0</v>
      </c>
      <c r="R422" s="121">
        <v>0</v>
      </c>
      <c r="S422" s="71">
        <v>0</v>
      </c>
      <c r="T422" s="74">
        <v>5.3626875279153543</v>
      </c>
      <c r="U422" s="55">
        <v>258</v>
      </c>
      <c r="V422" s="56">
        <v>-158</v>
      </c>
      <c r="W422" s="62"/>
      <c r="X422" s="62"/>
      <c r="Y422" s="62"/>
      <c r="AA422" s="16"/>
      <c r="AD422" s="62"/>
    </row>
    <row r="423" spans="1:30" x14ac:dyDescent="0.25">
      <c r="A423" s="37">
        <v>417</v>
      </c>
      <c r="B423" s="38" t="s">
        <v>847</v>
      </c>
      <c r="C423" s="39">
        <v>663135</v>
      </c>
      <c r="D423" s="38" t="s">
        <v>296</v>
      </c>
      <c r="E423" s="40">
        <v>38059</v>
      </c>
      <c r="F423" s="41">
        <v>0</v>
      </c>
      <c r="G423" s="42">
        <v>4.2294651207248695</v>
      </c>
      <c r="H423" s="43">
        <v>0</v>
      </c>
      <c r="I423" s="69">
        <v>0</v>
      </c>
      <c r="J423" s="70">
        <v>1.1302224071904852</v>
      </c>
      <c r="K423" s="70">
        <v>0</v>
      </c>
      <c r="L423" s="71">
        <v>0</v>
      </c>
      <c r="M423" s="70">
        <v>0</v>
      </c>
      <c r="N423" s="70">
        <v>0</v>
      </c>
      <c r="O423" s="73">
        <v>0</v>
      </c>
      <c r="P423" s="70">
        <v>0</v>
      </c>
      <c r="Q423" s="73">
        <v>0</v>
      </c>
      <c r="R423" s="121">
        <v>0</v>
      </c>
      <c r="S423" s="71">
        <v>0</v>
      </c>
      <c r="T423" s="74">
        <v>5.3596875279153551</v>
      </c>
      <c r="U423" s="55">
        <v>128</v>
      </c>
      <c r="V423" s="56">
        <v>-289</v>
      </c>
      <c r="W423" s="62"/>
      <c r="X423" s="62"/>
      <c r="Y423" s="62"/>
      <c r="AA423" s="16"/>
      <c r="AD423" s="62"/>
    </row>
    <row r="424" spans="1:30" x14ac:dyDescent="0.25">
      <c r="A424" s="37">
        <v>418</v>
      </c>
      <c r="B424" s="38" t="s">
        <v>986</v>
      </c>
      <c r="C424" s="39">
        <v>699598</v>
      </c>
      <c r="D424" s="38" t="s">
        <v>287</v>
      </c>
      <c r="E424" s="40">
        <v>38249</v>
      </c>
      <c r="F424" s="41">
        <v>0</v>
      </c>
      <c r="G424" s="42">
        <v>4.2054651207248694</v>
      </c>
      <c r="H424" s="43">
        <v>0</v>
      </c>
      <c r="I424" s="69">
        <v>0</v>
      </c>
      <c r="J424" s="70">
        <v>1.1282224071904852</v>
      </c>
      <c r="K424" s="70">
        <v>0</v>
      </c>
      <c r="L424" s="71">
        <v>0</v>
      </c>
      <c r="M424" s="70">
        <v>0</v>
      </c>
      <c r="N424" s="70">
        <v>0</v>
      </c>
      <c r="O424" s="73">
        <v>0</v>
      </c>
      <c r="P424" s="70">
        <v>0</v>
      </c>
      <c r="Q424" s="73">
        <v>0</v>
      </c>
      <c r="R424" s="121">
        <v>0</v>
      </c>
      <c r="S424" s="71">
        <v>0</v>
      </c>
      <c r="T424" s="74">
        <v>5.3336875279153544</v>
      </c>
      <c r="U424" s="55">
        <v>182</v>
      </c>
      <c r="V424" s="56">
        <v>-236</v>
      </c>
      <c r="W424" s="62"/>
      <c r="X424" s="62"/>
      <c r="Y424" s="62"/>
      <c r="AA424" s="16"/>
      <c r="AD424" s="62"/>
    </row>
    <row r="425" spans="1:30" x14ac:dyDescent="0.25">
      <c r="A425" s="37">
        <v>419</v>
      </c>
      <c r="B425" s="38" t="s">
        <v>1465</v>
      </c>
      <c r="C425" s="39">
        <v>667042</v>
      </c>
      <c r="D425" s="38" t="s">
        <v>289</v>
      </c>
      <c r="E425" s="40">
        <v>37162</v>
      </c>
      <c r="F425" s="41">
        <v>0</v>
      </c>
      <c r="G425" s="42">
        <v>4.2164651207248696</v>
      </c>
      <c r="H425" s="43">
        <v>0</v>
      </c>
      <c r="I425" s="69">
        <v>0</v>
      </c>
      <c r="J425" s="70">
        <v>1.1052224071904853</v>
      </c>
      <c r="K425" s="70">
        <v>0</v>
      </c>
      <c r="L425" s="71">
        <v>0</v>
      </c>
      <c r="M425" s="70">
        <v>0</v>
      </c>
      <c r="N425" s="70">
        <v>0</v>
      </c>
      <c r="O425" s="73">
        <v>0</v>
      </c>
      <c r="P425" s="70">
        <v>0</v>
      </c>
      <c r="Q425" s="73">
        <v>0</v>
      </c>
      <c r="R425" s="121">
        <v>0</v>
      </c>
      <c r="S425" s="71">
        <v>0</v>
      </c>
      <c r="T425" s="74">
        <v>5.3216875279153548</v>
      </c>
      <c r="U425" s="55"/>
      <c r="V425" s="56" t="s">
        <v>2270</v>
      </c>
      <c r="W425" s="62"/>
      <c r="X425" s="62"/>
      <c r="Y425" s="62"/>
      <c r="AA425" s="16"/>
      <c r="AD425" s="62"/>
    </row>
    <row r="426" spans="1:30" x14ac:dyDescent="0.25">
      <c r="A426" s="37">
        <v>420</v>
      </c>
      <c r="B426" s="38" t="s">
        <v>1467</v>
      </c>
      <c r="C426" s="39">
        <v>701178</v>
      </c>
      <c r="D426" s="38" t="s">
        <v>859</v>
      </c>
      <c r="E426" s="40">
        <v>38750</v>
      </c>
      <c r="F426" s="41">
        <v>0</v>
      </c>
      <c r="G426" s="42">
        <v>4.2134651207248695</v>
      </c>
      <c r="H426" s="43">
        <v>0</v>
      </c>
      <c r="I426" s="69">
        <v>0</v>
      </c>
      <c r="J426" s="70">
        <v>1.1012224071904853</v>
      </c>
      <c r="K426" s="70">
        <v>0</v>
      </c>
      <c r="L426" s="71">
        <v>0</v>
      </c>
      <c r="M426" s="70">
        <v>0</v>
      </c>
      <c r="N426" s="70">
        <v>0</v>
      </c>
      <c r="O426" s="73">
        <v>0</v>
      </c>
      <c r="P426" s="70">
        <v>0</v>
      </c>
      <c r="Q426" s="73">
        <v>0</v>
      </c>
      <c r="R426" s="121">
        <v>0</v>
      </c>
      <c r="S426" s="71">
        <v>0</v>
      </c>
      <c r="T426" s="74">
        <v>5.3146875279153551</v>
      </c>
      <c r="U426" s="55"/>
      <c r="V426" s="56" t="s">
        <v>2270</v>
      </c>
      <c r="W426" s="62"/>
      <c r="X426" s="62"/>
      <c r="Y426" s="62"/>
      <c r="AA426" s="16"/>
      <c r="AD426" s="62"/>
    </row>
    <row r="427" spans="1:30" x14ac:dyDescent="0.25">
      <c r="A427" s="37">
        <v>421</v>
      </c>
      <c r="B427" s="38" t="s">
        <v>1608</v>
      </c>
      <c r="C427" s="39">
        <v>663371</v>
      </c>
      <c r="D427" s="38" t="s">
        <v>784</v>
      </c>
      <c r="E427" s="40">
        <v>38895</v>
      </c>
      <c r="F427" s="41">
        <v>0</v>
      </c>
      <c r="G427" s="42">
        <v>3.9288931809432315</v>
      </c>
      <c r="H427" s="43">
        <v>0</v>
      </c>
      <c r="I427" s="69">
        <v>0</v>
      </c>
      <c r="J427" s="70">
        <v>1.3718312774914914</v>
      </c>
      <c r="K427" s="70">
        <v>0</v>
      </c>
      <c r="L427" s="71">
        <v>0</v>
      </c>
      <c r="M427" s="70">
        <v>0</v>
      </c>
      <c r="N427" s="70">
        <v>0</v>
      </c>
      <c r="O427" s="73">
        <v>0</v>
      </c>
      <c r="P427" s="70">
        <v>0</v>
      </c>
      <c r="Q427" s="73">
        <v>0</v>
      </c>
      <c r="R427" s="121">
        <v>0</v>
      </c>
      <c r="S427" s="71">
        <v>0</v>
      </c>
      <c r="T427" s="74">
        <v>5.3007244584347228</v>
      </c>
      <c r="U427" s="55"/>
      <c r="V427" s="56" t="s">
        <v>2270</v>
      </c>
      <c r="W427" s="62"/>
      <c r="X427" s="62"/>
      <c r="Y427" s="62"/>
      <c r="AA427" s="16"/>
      <c r="AD427" s="62"/>
    </row>
    <row r="428" spans="1:30" x14ac:dyDescent="0.25">
      <c r="A428" s="37">
        <v>422</v>
      </c>
      <c r="B428" s="38" t="s">
        <v>1611</v>
      </c>
      <c r="C428" s="39">
        <v>697535</v>
      </c>
      <c r="D428" s="38" t="s">
        <v>1126</v>
      </c>
      <c r="E428" s="40">
        <v>38919</v>
      </c>
      <c r="F428" s="41">
        <v>0</v>
      </c>
      <c r="G428" s="42">
        <v>3.9258931809432318</v>
      </c>
      <c r="H428" s="43">
        <v>0</v>
      </c>
      <c r="I428" s="69">
        <v>0</v>
      </c>
      <c r="J428" s="70">
        <v>1.3708312774914915</v>
      </c>
      <c r="K428" s="70">
        <v>0</v>
      </c>
      <c r="L428" s="71">
        <v>0</v>
      </c>
      <c r="M428" s="70">
        <v>0</v>
      </c>
      <c r="N428" s="70">
        <v>0</v>
      </c>
      <c r="O428" s="73">
        <v>0</v>
      </c>
      <c r="P428" s="70">
        <v>0</v>
      </c>
      <c r="Q428" s="73">
        <v>0</v>
      </c>
      <c r="R428" s="121">
        <v>0</v>
      </c>
      <c r="S428" s="71">
        <v>0</v>
      </c>
      <c r="T428" s="74">
        <v>5.2967244584347233</v>
      </c>
      <c r="U428" s="55"/>
      <c r="V428" s="56" t="s">
        <v>2270</v>
      </c>
      <c r="W428" s="62"/>
      <c r="X428" s="62"/>
      <c r="Y428" s="62"/>
      <c r="AA428" s="16"/>
      <c r="AD428" s="62"/>
    </row>
    <row r="429" spans="1:30" x14ac:dyDescent="0.25">
      <c r="A429" s="37">
        <v>423</v>
      </c>
      <c r="B429" s="38" t="s">
        <v>1609</v>
      </c>
      <c r="C429" s="39">
        <v>689107</v>
      </c>
      <c r="D429" s="38" t="s">
        <v>48</v>
      </c>
      <c r="E429" s="40">
        <v>38483</v>
      </c>
      <c r="F429" s="41">
        <v>0</v>
      </c>
      <c r="G429" s="42">
        <v>3.9278931809432316</v>
      </c>
      <c r="H429" s="43">
        <v>0</v>
      </c>
      <c r="I429" s="69">
        <v>0</v>
      </c>
      <c r="J429" s="70">
        <v>1.3678312774914914</v>
      </c>
      <c r="K429" s="70">
        <v>0</v>
      </c>
      <c r="L429" s="71">
        <v>0</v>
      </c>
      <c r="M429" s="70">
        <v>0</v>
      </c>
      <c r="N429" s="70">
        <v>0</v>
      </c>
      <c r="O429" s="73">
        <v>0</v>
      </c>
      <c r="P429" s="70">
        <v>0</v>
      </c>
      <c r="Q429" s="73">
        <v>0</v>
      </c>
      <c r="R429" s="121">
        <v>0</v>
      </c>
      <c r="S429" s="71">
        <v>0</v>
      </c>
      <c r="T429" s="74">
        <v>5.2957244584347229</v>
      </c>
      <c r="U429" s="55"/>
      <c r="V429" s="56" t="s">
        <v>2270</v>
      </c>
      <c r="W429" s="62"/>
      <c r="X429" s="62"/>
      <c r="Y429" s="62"/>
      <c r="AA429" s="16"/>
      <c r="AD429" s="62"/>
    </row>
    <row r="430" spans="1:30" x14ac:dyDescent="0.25">
      <c r="A430" s="37">
        <v>424</v>
      </c>
      <c r="B430" s="38" t="s">
        <v>1397</v>
      </c>
      <c r="C430" s="39">
        <v>668990</v>
      </c>
      <c r="D430" s="38" t="s">
        <v>187</v>
      </c>
      <c r="E430" s="40">
        <v>38798</v>
      </c>
      <c r="F430" s="41">
        <v>0</v>
      </c>
      <c r="G430" s="42">
        <v>3.5940951431430053</v>
      </c>
      <c r="H430" s="43">
        <v>0</v>
      </c>
      <c r="I430" s="69">
        <v>0</v>
      </c>
      <c r="J430" s="70">
        <v>1.5896620098395084</v>
      </c>
      <c r="K430" s="70">
        <v>0</v>
      </c>
      <c r="L430" s="71">
        <v>0</v>
      </c>
      <c r="M430" s="70">
        <v>0</v>
      </c>
      <c r="N430" s="70">
        <v>0</v>
      </c>
      <c r="O430" s="73">
        <v>0</v>
      </c>
      <c r="P430" s="70">
        <v>0</v>
      </c>
      <c r="Q430" s="73">
        <v>0</v>
      </c>
      <c r="R430" s="121">
        <v>0</v>
      </c>
      <c r="S430" s="71">
        <v>0</v>
      </c>
      <c r="T430" s="74">
        <v>5.1837571529825137</v>
      </c>
      <c r="U430" s="55"/>
      <c r="V430" s="56" t="s">
        <v>2270</v>
      </c>
      <c r="W430" s="62"/>
      <c r="X430" s="62"/>
      <c r="Y430" s="62"/>
      <c r="AA430" s="16"/>
      <c r="AD430" s="62"/>
    </row>
    <row r="431" spans="1:30" x14ac:dyDescent="0.25">
      <c r="A431" s="37">
        <v>425</v>
      </c>
      <c r="B431" s="38" t="s">
        <v>1404</v>
      </c>
      <c r="C431" s="39">
        <v>686210</v>
      </c>
      <c r="D431" s="38" t="s">
        <v>93</v>
      </c>
      <c r="E431" s="40">
        <v>38742</v>
      </c>
      <c r="F431" s="41">
        <v>0</v>
      </c>
      <c r="G431" s="42">
        <v>3.5870951431430051</v>
      </c>
      <c r="H431" s="43">
        <v>0</v>
      </c>
      <c r="I431" s="69">
        <v>0</v>
      </c>
      <c r="J431" s="70">
        <v>1.5876620098395084</v>
      </c>
      <c r="K431" s="70">
        <v>0</v>
      </c>
      <c r="L431" s="71">
        <v>0</v>
      </c>
      <c r="M431" s="70">
        <v>0</v>
      </c>
      <c r="N431" s="70">
        <v>0</v>
      </c>
      <c r="O431" s="73">
        <v>0</v>
      </c>
      <c r="P431" s="70">
        <v>0</v>
      </c>
      <c r="Q431" s="73">
        <v>0</v>
      </c>
      <c r="R431" s="121">
        <v>0</v>
      </c>
      <c r="S431" s="71">
        <v>0</v>
      </c>
      <c r="T431" s="74">
        <v>5.1747571529825134</v>
      </c>
      <c r="U431" s="55"/>
      <c r="V431" s="56" t="s">
        <v>2270</v>
      </c>
      <c r="W431" s="62"/>
      <c r="X431" s="62"/>
      <c r="Y431" s="62"/>
      <c r="AA431" s="16"/>
      <c r="AD431" s="62"/>
    </row>
    <row r="432" spans="1:30" x14ac:dyDescent="0.25">
      <c r="A432" s="37">
        <v>425</v>
      </c>
      <c r="B432" s="38" t="s">
        <v>1394</v>
      </c>
      <c r="C432" s="39">
        <v>662100</v>
      </c>
      <c r="D432" s="38" t="s">
        <v>93</v>
      </c>
      <c r="E432" s="40">
        <v>37011</v>
      </c>
      <c r="F432" s="41">
        <v>0</v>
      </c>
      <c r="G432" s="42">
        <v>3.5970951431430054</v>
      </c>
      <c r="H432" s="43">
        <v>0</v>
      </c>
      <c r="I432" s="69">
        <v>0</v>
      </c>
      <c r="J432" s="70">
        <v>1.5776620098395084</v>
      </c>
      <c r="K432" s="70">
        <v>0</v>
      </c>
      <c r="L432" s="71">
        <v>0</v>
      </c>
      <c r="M432" s="70">
        <v>0</v>
      </c>
      <c r="N432" s="70">
        <v>0</v>
      </c>
      <c r="O432" s="73">
        <v>0</v>
      </c>
      <c r="P432" s="70">
        <v>0</v>
      </c>
      <c r="Q432" s="73">
        <v>0</v>
      </c>
      <c r="R432" s="121">
        <v>0</v>
      </c>
      <c r="S432" s="71">
        <v>0</v>
      </c>
      <c r="T432" s="74">
        <v>5.1747571529825134</v>
      </c>
      <c r="U432" s="55"/>
      <c r="V432" s="56" t="s">
        <v>2270</v>
      </c>
      <c r="W432" s="62"/>
      <c r="X432" s="62"/>
      <c r="Y432" s="62"/>
      <c r="AA432" s="16"/>
      <c r="AD432" s="62"/>
    </row>
    <row r="433" spans="1:30" x14ac:dyDescent="0.25">
      <c r="A433" s="37">
        <v>427</v>
      </c>
      <c r="B433" s="38" t="s">
        <v>1402</v>
      </c>
      <c r="C433" s="39">
        <v>666455</v>
      </c>
      <c r="D433" s="38" t="s">
        <v>263</v>
      </c>
      <c r="E433" s="40">
        <v>38900</v>
      </c>
      <c r="F433" s="41">
        <v>0</v>
      </c>
      <c r="G433" s="42">
        <v>3.5890951431430054</v>
      </c>
      <c r="H433" s="43">
        <v>0</v>
      </c>
      <c r="I433" s="69">
        <v>0</v>
      </c>
      <c r="J433" s="70">
        <v>1.5846620098395083</v>
      </c>
      <c r="K433" s="70">
        <v>0</v>
      </c>
      <c r="L433" s="71">
        <v>0</v>
      </c>
      <c r="M433" s="70">
        <v>0</v>
      </c>
      <c r="N433" s="70">
        <v>0</v>
      </c>
      <c r="O433" s="73">
        <v>0</v>
      </c>
      <c r="P433" s="70">
        <v>0</v>
      </c>
      <c r="Q433" s="73">
        <v>0</v>
      </c>
      <c r="R433" s="121">
        <v>0</v>
      </c>
      <c r="S433" s="71">
        <v>0</v>
      </c>
      <c r="T433" s="74">
        <v>5.1737571529825139</v>
      </c>
      <c r="U433" s="55"/>
      <c r="V433" s="56" t="s">
        <v>2270</v>
      </c>
      <c r="W433" s="62"/>
      <c r="X433" s="62"/>
      <c r="Y433" s="62"/>
      <c r="AA433" s="16"/>
      <c r="AD433" s="62"/>
    </row>
    <row r="434" spans="1:30" x14ac:dyDescent="0.25">
      <c r="A434" s="37">
        <v>428</v>
      </c>
      <c r="B434" s="38" t="s">
        <v>1400</v>
      </c>
      <c r="C434" s="39">
        <v>664569</v>
      </c>
      <c r="D434" s="38" t="s">
        <v>247</v>
      </c>
      <c r="E434" s="40">
        <v>38192</v>
      </c>
      <c r="F434" s="41">
        <v>0</v>
      </c>
      <c r="G434" s="42">
        <v>3.5910951431430052</v>
      </c>
      <c r="H434" s="43">
        <v>0</v>
      </c>
      <c r="I434" s="69">
        <v>0</v>
      </c>
      <c r="J434" s="70">
        <v>1.5816620098395084</v>
      </c>
      <c r="K434" s="70">
        <v>0</v>
      </c>
      <c r="L434" s="71">
        <v>0</v>
      </c>
      <c r="M434" s="70">
        <v>0</v>
      </c>
      <c r="N434" s="70">
        <v>0</v>
      </c>
      <c r="O434" s="73">
        <v>0</v>
      </c>
      <c r="P434" s="70">
        <v>0</v>
      </c>
      <c r="Q434" s="73">
        <v>0</v>
      </c>
      <c r="R434" s="121">
        <v>0</v>
      </c>
      <c r="S434" s="71">
        <v>0</v>
      </c>
      <c r="T434" s="74">
        <v>5.1727571529825136</v>
      </c>
      <c r="U434" s="55"/>
      <c r="V434" s="56" t="s">
        <v>2270</v>
      </c>
      <c r="W434" s="62"/>
      <c r="X434" s="62"/>
      <c r="Y434" s="62"/>
      <c r="AA434" s="16"/>
      <c r="AD434" s="62"/>
    </row>
    <row r="435" spans="1:30" x14ac:dyDescent="0.25">
      <c r="A435" s="37">
        <v>428</v>
      </c>
      <c r="B435" s="38" t="s">
        <v>1398</v>
      </c>
      <c r="C435" s="39">
        <v>685704</v>
      </c>
      <c r="D435" s="38" t="s">
        <v>60</v>
      </c>
      <c r="E435" s="40">
        <v>37883</v>
      </c>
      <c r="F435" s="41">
        <v>0</v>
      </c>
      <c r="G435" s="42">
        <v>3.5930951431430054</v>
      </c>
      <c r="H435" s="43">
        <v>0</v>
      </c>
      <c r="I435" s="69">
        <v>0</v>
      </c>
      <c r="J435" s="70">
        <v>1.5796620098395084</v>
      </c>
      <c r="K435" s="70">
        <v>0</v>
      </c>
      <c r="L435" s="71">
        <v>0</v>
      </c>
      <c r="M435" s="70">
        <v>0</v>
      </c>
      <c r="N435" s="70">
        <v>0</v>
      </c>
      <c r="O435" s="73">
        <v>0</v>
      </c>
      <c r="P435" s="70">
        <v>0</v>
      </c>
      <c r="Q435" s="73">
        <v>0</v>
      </c>
      <c r="R435" s="121">
        <v>0</v>
      </c>
      <c r="S435" s="71">
        <v>0</v>
      </c>
      <c r="T435" s="74">
        <v>5.1727571529825136</v>
      </c>
      <c r="U435" s="55"/>
      <c r="V435" s="56" t="s">
        <v>2270</v>
      </c>
      <c r="W435" s="62"/>
      <c r="X435" s="62"/>
      <c r="Y435" s="62"/>
      <c r="AA435" s="16"/>
      <c r="AD435" s="62"/>
    </row>
    <row r="436" spans="1:30" x14ac:dyDescent="0.25">
      <c r="A436" s="37">
        <v>430</v>
      </c>
      <c r="B436" s="38" t="s">
        <v>1499</v>
      </c>
      <c r="C436" s="39">
        <v>676895</v>
      </c>
      <c r="D436" s="38" t="s">
        <v>26</v>
      </c>
      <c r="E436" s="40">
        <v>38208</v>
      </c>
      <c r="F436" s="41">
        <v>0</v>
      </c>
      <c r="G436" s="42">
        <v>5.0567799348135756</v>
      </c>
      <c r="H436" s="43">
        <v>0</v>
      </c>
      <c r="I436" s="69">
        <v>0</v>
      </c>
      <c r="J436" s="70">
        <v>0</v>
      </c>
      <c r="K436" s="70">
        <v>0</v>
      </c>
      <c r="L436" s="71">
        <v>0</v>
      </c>
      <c r="M436" s="70">
        <v>0</v>
      </c>
      <c r="N436" s="70">
        <v>0</v>
      </c>
      <c r="O436" s="73">
        <v>0</v>
      </c>
      <c r="P436" s="70">
        <v>0</v>
      </c>
      <c r="Q436" s="73">
        <v>0</v>
      </c>
      <c r="R436" s="121">
        <v>0</v>
      </c>
      <c r="S436" s="71">
        <v>0</v>
      </c>
      <c r="T436" s="74">
        <v>5.0567799348135756</v>
      </c>
      <c r="U436" s="55"/>
      <c r="V436" s="56" t="s">
        <v>2270</v>
      </c>
      <c r="W436" s="62"/>
      <c r="X436" s="62"/>
      <c r="Y436" s="62"/>
      <c r="AA436" s="16"/>
      <c r="AD436" s="62"/>
    </row>
    <row r="437" spans="1:30" x14ac:dyDescent="0.25">
      <c r="A437" s="37">
        <v>431</v>
      </c>
      <c r="B437" s="38" t="s">
        <v>1500</v>
      </c>
      <c r="C437" s="39">
        <v>671879</v>
      </c>
      <c r="D437" s="38" t="s">
        <v>58</v>
      </c>
      <c r="E437" s="40">
        <v>38738</v>
      </c>
      <c r="F437" s="41">
        <v>0</v>
      </c>
      <c r="G437" s="42">
        <v>5.0557799348135761</v>
      </c>
      <c r="H437" s="43">
        <v>0</v>
      </c>
      <c r="I437" s="69">
        <v>0</v>
      </c>
      <c r="J437" s="70">
        <v>0</v>
      </c>
      <c r="K437" s="70">
        <v>0</v>
      </c>
      <c r="L437" s="71">
        <v>0</v>
      </c>
      <c r="M437" s="70">
        <v>0</v>
      </c>
      <c r="N437" s="70">
        <v>0</v>
      </c>
      <c r="O437" s="73">
        <v>0</v>
      </c>
      <c r="P437" s="70">
        <v>0</v>
      </c>
      <c r="Q437" s="73">
        <v>0</v>
      </c>
      <c r="R437" s="121">
        <v>0</v>
      </c>
      <c r="S437" s="71">
        <v>0</v>
      </c>
      <c r="T437" s="74">
        <v>5.0557799348135761</v>
      </c>
      <c r="U437" s="55"/>
      <c r="V437" s="56" t="s">
        <v>2270</v>
      </c>
      <c r="W437" s="62"/>
      <c r="X437" s="62"/>
      <c r="Y437" s="62"/>
      <c r="AA437" s="16"/>
      <c r="AD437" s="62"/>
    </row>
    <row r="438" spans="1:30" x14ac:dyDescent="0.25">
      <c r="A438" s="37">
        <v>432</v>
      </c>
      <c r="B438" s="38" t="s">
        <v>1160</v>
      </c>
      <c r="C438" s="39">
        <v>679910</v>
      </c>
      <c r="D438" s="38" t="s">
        <v>1161</v>
      </c>
      <c r="E438" s="40">
        <v>38775</v>
      </c>
      <c r="F438" s="41">
        <v>0</v>
      </c>
      <c r="G438" s="42">
        <v>0</v>
      </c>
      <c r="H438" s="43">
        <v>0</v>
      </c>
      <c r="I438" s="69">
        <v>0</v>
      </c>
      <c r="J438" s="70">
        <v>4.9206937807484641</v>
      </c>
      <c r="K438" s="70">
        <v>0</v>
      </c>
      <c r="L438" s="71">
        <v>0</v>
      </c>
      <c r="M438" s="70">
        <v>0</v>
      </c>
      <c r="N438" s="70">
        <v>0</v>
      </c>
      <c r="O438" s="73">
        <v>0</v>
      </c>
      <c r="P438" s="70">
        <v>0</v>
      </c>
      <c r="Q438" s="73">
        <v>0</v>
      </c>
      <c r="R438" s="121">
        <v>0</v>
      </c>
      <c r="S438" s="71">
        <v>0</v>
      </c>
      <c r="T438" s="74">
        <v>4.9206937807484641</v>
      </c>
      <c r="U438" s="55"/>
      <c r="V438" s="56" t="s">
        <v>2270</v>
      </c>
      <c r="W438" s="62"/>
      <c r="X438" s="62"/>
      <c r="Y438" s="62"/>
      <c r="AA438" s="16"/>
      <c r="AD438" s="62"/>
    </row>
    <row r="439" spans="1:30" x14ac:dyDescent="0.25">
      <c r="A439" s="37">
        <v>433</v>
      </c>
      <c r="B439" s="38" t="s">
        <v>1501</v>
      </c>
      <c r="C439" s="39">
        <v>707231</v>
      </c>
      <c r="D439" s="38" t="s">
        <v>1502</v>
      </c>
      <c r="E439" s="40">
        <v>38389</v>
      </c>
      <c r="F439" s="41">
        <v>0</v>
      </c>
      <c r="G439" s="42">
        <v>3.2430591582806887</v>
      </c>
      <c r="H439" s="43">
        <v>0</v>
      </c>
      <c r="I439" s="69">
        <v>0</v>
      </c>
      <c r="J439" s="70">
        <v>1.5896620098395084</v>
      </c>
      <c r="K439" s="70">
        <v>0</v>
      </c>
      <c r="L439" s="71">
        <v>0</v>
      </c>
      <c r="M439" s="70">
        <v>0</v>
      </c>
      <c r="N439" s="70">
        <v>0</v>
      </c>
      <c r="O439" s="73">
        <v>0</v>
      </c>
      <c r="P439" s="70">
        <v>0</v>
      </c>
      <c r="Q439" s="73">
        <v>0</v>
      </c>
      <c r="R439" s="121">
        <v>0</v>
      </c>
      <c r="S439" s="71">
        <v>0</v>
      </c>
      <c r="T439" s="74">
        <v>4.8327211681201971</v>
      </c>
      <c r="U439" s="55"/>
      <c r="V439" s="56" t="s">
        <v>2270</v>
      </c>
      <c r="W439" s="62"/>
      <c r="X439" s="62"/>
      <c r="Y439" s="62"/>
      <c r="AA439" s="16"/>
      <c r="AD439" s="62"/>
    </row>
    <row r="440" spans="1:30" x14ac:dyDescent="0.25">
      <c r="A440" s="37">
        <v>434</v>
      </c>
      <c r="B440" s="38" t="s">
        <v>1580</v>
      </c>
      <c r="C440" s="39">
        <v>668311</v>
      </c>
      <c r="D440" s="38" t="s">
        <v>241</v>
      </c>
      <c r="E440" s="40">
        <v>38559</v>
      </c>
      <c r="F440" s="41">
        <v>0</v>
      </c>
      <c r="G440" s="42">
        <v>3.2120288695848402</v>
      </c>
      <c r="H440" s="43">
        <v>0</v>
      </c>
      <c r="I440" s="69">
        <v>0</v>
      </c>
      <c r="J440" s="70">
        <v>1.6046620098395084</v>
      </c>
      <c r="K440" s="70">
        <v>0</v>
      </c>
      <c r="L440" s="71">
        <v>0</v>
      </c>
      <c r="M440" s="70">
        <v>0</v>
      </c>
      <c r="N440" s="70">
        <v>0</v>
      </c>
      <c r="O440" s="73">
        <v>0</v>
      </c>
      <c r="P440" s="70">
        <v>0</v>
      </c>
      <c r="Q440" s="73">
        <v>0</v>
      </c>
      <c r="R440" s="121">
        <v>0</v>
      </c>
      <c r="S440" s="71">
        <v>0</v>
      </c>
      <c r="T440" s="74">
        <v>4.8166908794243488</v>
      </c>
      <c r="U440" s="55"/>
      <c r="V440" s="56" t="s">
        <v>2270</v>
      </c>
      <c r="W440" s="62"/>
      <c r="X440" s="62"/>
      <c r="Y440" s="62"/>
      <c r="AA440" s="16"/>
      <c r="AD440" s="62"/>
    </row>
    <row r="441" spans="1:30" x14ac:dyDescent="0.25">
      <c r="A441" s="37">
        <v>435</v>
      </c>
      <c r="B441" s="38" t="s">
        <v>1573</v>
      </c>
      <c r="C441" s="39">
        <v>668407</v>
      </c>
      <c r="D441" s="38" t="s">
        <v>541</v>
      </c>
      <c r="E441" s="40">
        <v>37871</v>
      </c>
      <c r="F441" s="41">
        <v>0</v>
      </c>
      <c r="G441" s="42">
        <v>3.2190288695848404</v>
      </c>
      <c r="H441" s="43">
        <v>0</v>
      </c>
      <c r="I441" s="69">
        <v>0</v>
      </c>
      <c r="J441" s="70">
        <v>1.5966620098395083</v>
      </c>
      <c r="K441" s="70">
        <v>0</v>
      </c>
      <c r="L441" s="71">
        <v>0</v>
      </c>
      <c r="M441" s="70">
        <v>0</v>
      </c>
      <c r="N441" s="70">
        <v>0</v>
      </c>
      <c r="O441" s="73">
        <v>0</v>
      </c>
      <c r="P441" s="70">
        <v>0</v>
      </c>
      <c r="Q441" s="73">
        <v>0</v>
      </c>
      <c r="R441" s="121">
        <v>0</v>
      </c>
      <c r="S441" s="71">
        <v>0</v>
      </c>
      <c r="T441" s="74">
        <v>4.8156908794243485</v>
      </c>
      <c r="U441" s="55"/>
      <c r="V441" s="56" t="s">
        <v>2270</v>
      </c>
      <c r="W441" s="62"/>
      <c r="X441" s="62"/>
      <c r="Y441" s="62"/>
      <c r="AA441" s="16"/>
      <c r="AD441" s="62"/>
    </row>
    <row r="442" spans="1:30" x14ac:dyDescent="0.25">
      <c r="A442" s="37">
        <v>435</v>
      </c>
      <c r="B442" s="38" t="s">
        <v>1577</v>
      </c>
      <c r="C442" s="39">
        <v>662440</v>
      </c>
      <c r="D442" s="38" t="s">
        <v>262</v>
      </c>
      <c r="E442" s="40">
        <v>38736</v>
      </c>
      <c r="F442" s="41">
        <v>0</v>
      </c>
      <c r="G442" s="42">
        <v>3.2160288695848402</v>
      </c>
      <c r="H442" s="43">
        <v>0</v>
      </c>
      <c r="I442" s="69">
        <v>0</v>
      </c>
      <c r="J442" s="70">
        <v>1.5996620098395085</v>
      </c>
      <c r="K442" s="70">
        <v>0</v>
      </c>
      <c r="L442" s="71">
        <v>0</v>
      </c>
      <c r="M442" s="70">
        <v>0</v>
      </c>
      <c r="N442" s="70">
        <v>0</v>
      </c>
      <c r="O442" s="73">
        <v>0</v>
      </c>
      <c r="P442" s="70">
        <v>0</v>
      </c>
      <c r="Q442" s="73">
        <v>0</v>
      </c>
      <c r="R442" s="121">
        <v>0</v>
      </c>
      <c r="S442" s="71">
        <v>0</v>
      </c>
      <c r="T442" s="74">
        <v>4.8156908794243485</v>
      </c>
      <c r="U442" s="55"/>
      <c r="V442" s="56" t="s">
        <v>2270</v>
      </c>
      <c r="W442" s="62"/>
      <c r="X442" s="62"/>
      <c r="Y442" s="62"/>
      <c r="AA442" s="16"/>
      <c r="AD442" s="62"/>
    </row>
    <row r="443" spans="1:30" x14ac:dyDescent="0.25">
      <c r="A443" s="37">
        <v>437</v>
      </c>
      <c r="B443" s="38" t="s">
        <v>1584</v>
      </c>
      <c r="C443" s="39">
        <v>631871</v>
      </c>
      <c r="D443" s="38" t="s">
        <v>350</v>
      </c>
      <c r="E443" s="40">
        <v>37495</v>
      </c>
      <c r="F443" s="41">
        <v>0</v>
      </c>
      <c r="G443" s="42">
        <v>3.2080288695848402</v>
      </c>
      <c r="H443" s="43">
        <v>0</v>
      </c>
      <c r="I443" s="69">
        <v>0</v>
      </c>
      <c r="J443" s="70">
        <v>1.6036620098395085</v>
      </c>
      <c r="K443" s="70">
        <v>0</v>
      </c>
      <c r="L443" s="71">
        <v>0</v>
      </c>
      <c r="M443" s="70">
        <v>0</v>
      </c>
      <c r="N443" s="70">
        <v>0</v>
      </c>
      <c r="O443" s="73">
        <v>0</v>
      </c>
      <c r="P443" s="70">
        <v>0</v>
      </c>
      <c r="Q443" s="73">
        <v>0</v>
      </c>
      <c r="R443" s="121">
        <v>0</v>
      </c>
      <c r="S443" s="71">
        <v>0</v>
      </c>
      <c r="T443" s="74">
        <v>4.8116908794243489</v>
      </c>
      <c r="U443" s="55"/>
      <c r="V443" s="56" t="s">
        <v>2270</v>
      </c>
      <c r="W443" s="62"/>
      <c r="X443" s="62"/>
      <c r="Y443" s="62"/>
      <c r="AA443" s="16"/>
      <c r="AD443" s="62"/>
    </row>
    <row r="444" spans="1:30" x14ac:dyDescent="0.25">
      <c r="A444" s="37">
        <v>438</v>
      </c>
      <c r="B444" s="38" t="s">
        <v>1546</v>
      </c>
      <c r="C444" s="39">
        <v>648639</v>
      </c>
      <c r="D444" s="38" t="s">
        <v>1112</v>
      </c>
      <c r="E444" s="40">
        <v>37790</v>
      </c>
      <c r="F444" s="41">
        <v>0</v>
      </c>
      <c r="G444" s="42">
        <v>3.2110288695848404</v>
      </c>
      <c r="H444" s="43">
        <v>0</v>
      </c>
      <c r="I444" s="69">
        <v>0</v>
      </c>
      <c r="J444" s="70">
        <v>1.5896620098395084</v>
      </c>
      <c r="K444" s="70">
        <v>0</v>
      </c>
      <c r="L444" s="71">
        <v>0</v>
      </c>
      <c r="M444" s="70">
        <v>0</v>
      </c>
      <c r="N444" s="70">
        <v>0</v>
      </c>
      <c r="O444" s="73">
        <v>0</v>
      </c>
      <c r="P444" s="70">
        <v>0</v>
      </c>
      <c r="Q444" s="73">
        <v>0</v>
      </c>
      <c r="R444" s="121">
        <v>0</v>
      </c>
      <c r="S444" s="71">
        <v>0</v>
      </c>
      <c r="T444" s="74">
        <v>4.8006908794243488</v>
      </c>
      <c r="U444" s="55"/>
      <c r="V444" s="56" t="s">
        <v>2270</v>
      </c>
      <c r="W444" s="62"/>
      <c r="X444" s="62"/>
      <c r="Y444" s="62"/>
      <c r="AA444" s="16"/>
      <c r="AD444" s="62"/>
    </row>
    <row r="445" spans="1:30" x14ac:dyDescent="0.25">
      <c r="A445" s="37">
        <v>439</v>
      </c>
      <c r="B445" s="38" t="s">
        <v>1549</v>
      </c>
      <c r="C445" s="39">
        <v>667012</v>
      </c>
      <c r="D445" s="38" t="s">
        <v>1112</v>
      </c>
      <c r="E445" s="40">
        <v>38482</v>
      </c>
      <c r="F445" s="41">
        <v>0</v>
      </c>
      <c r="G445" s="42">
        <v>3.2080288695848402</v>
      </c>
      <c r="H445" s="43">
        <v>0</v>
      </c>
      <c r="I445" s="69">
        <v>0</v>
      </c>
      <c r="J445" s="70">
        <v>1.5886620098395083</v>
      </c>
      <c r="K445" s="70">
        <v>0</v>
      </c>
      <c r="L445" s="71">
        <v>0</v>
      </c>
      <c r="M445" s="70">
        <v>0</v>
      </c>
      <c r="N445" s="70">
        <v>0</v>
      </c>
      <c r="O445" s="73">
        <v>0</v>
      </c>
      <c r="P445" s="70">
        <v>0</v>
      </c>
      <c r="Q445" s="73">
        <v>0</v>
      </c>
      <c r="R445" s="121">
        <v>0</v>
      </c>
      <c r="S445" s="71">
        <v>0</v>
      </c>
      <c r="T445" s="74">
        <v>4.7966908794243484</v>
      </c>
      <c r="U445" s="55"/>
      <c r="V445" s="56" t="s">
        <v>2270</v>
      </c>
      <c r="W445" s="62"/>
      <c r="X445" s="62"/>
      <c r="Y445" s="62"/>
      <c r="AA445" s="16"/>
      <c r="AD445" s="62"/>
    </row>
    <row r="446" spans="1:30" x14ac:dyDescent="0.25">
      <c r="A446" s="37">
        <v>440</v>
      </c>
      <c r="B446" s="38" t="s">
        <v>1550</v>
      </c>
      <c r="C446" s="39">
        <v>659750</v>
      </c>
      <c r="D446" s="38" t="s">
        <v>242</v>
      </c>
      <c r="E446" s="40">
        <v>37696</v>
      </c>
      <c r="F446" s="41">
        <v>0</v>
      </c>
      <c r="G446" s="42">
        <v>3.2070288695848403</v>
      </c>
      <c r="H446" s="43">
        <v>0</v>
      </c>
      <c r="I446" s="69">
        <v>0</v>
      </c>
      <c r="J446" s="70">
        <v>1.5846620098395083</v>
      </c>
      <c r="K446" s="70">
        <v>0</v>
      </c>
      <c r="L446" s="71">
        <v>0</v>
      </c>
      <c r="M446" s="70">
        <v>0</v>
      </c>
      <c r="N446" s="70">
        <v>0</v>
      </c>
      <c r="O446" s="73">
        <v>0</v>
      </c>
      <c r="P446" s="70">
        <v>0</v>
      </c>
      <c r="Q446" s="73">
        <v>0</v>
      </c>
      <c r="R446" s="121">
        <v>0</v>
      </c>
      <c r="S446" s="71">
        <v>0</v>
      </c>
      <c r="T446" s="74">
        <v>4.7916908794243485</v>
      </c>
      <c r="U446" s="55"/>
      <c r="V446" s="56" t="s">
        <v>2270</v>
      </c>
      <c r="W446" s="62"/>
      <c r="X446" s="62"/>
      <c r="Y446" s="62"/>
      <c r="AA446" s="16"/>
      <c r="AD446" s="62"/>
    </row>
    <row r="447" spans="1:30" x14ac:dyDescent="0.25">
      <c r="A447" s="37">
        <v>441</v>
      </c>
      <c r="B447" s="38" t="s">
        <v>1551</v>
      </c>
      <c r="C447" s="39">
        <v>672624</v>
      </c>
      <c r="D447" s="38" t="s">
        <v>242</v>
      </c>
      <c r="E447" s="40">
        <v>38936</v>
      </c>
      <c r="F447" s="41">
        <v>0</v>
      </c>
      <c r="G447" s="42">
        <v>3.2060288695848405</v>
      </c>
      <c r="H447" s="43">
        <v>0</v>
      </c>
      <c r="I447" s="69">
        <v>0</v>
      </c>
      <c r="J447" s="70">
        <v>1.5816620098395084</v>
      </c>
      <c r="K447" s="70">
        <v>0</v>
      </c>
      <c r="L447" s="71">
        <v>0</v>
      </c>
      <c r="M447" s="70">
        <v>0</v>
      </c>
      <c r="N447" s="70">
        <v>0</v>
      </c>
      <c r="O447" s="73">
        <v>0</v>
      </c>
      <c r="P447" s="70">
        <v>0</v>
      </c>
      <c r="Q447" s="73">
        <v>0</v>
      </c>
      <c r="R447" s="121">
        <v>0</v>
      </c>
      <c r="S447" s="71">
        <v>0</v>
      </c>
      <c r="T447" s="74">
        <v>4.7876908794243489</v>
      </c>
      <c r="U447" s="55"/>
      <c r="V447" s="56" t="s">
        <v>2270</v>
      </c>
      <c r="W447" s="62"/>
      <c r="X447" s="62"/>
      <c r="Y447" s="62"/>
      <c r="AA447" s="16"/>
      <c r="AD447" s="62"/>
    </row>
    <row r="448" spans="1:30" x14ac:dyDescent="0.25">
      <c r="A448" s="37">
        <v>442</v>
      </c>
      <c r="B448" s="38" t="s">
        <v>1615</v>
      </c>
      <c r="C448" s="39">
        <v>668976</v>
      </c>
      <c r="D448" s="38" t="s">
        <v>1033</v>
      </c>
      <c r="E448" s="40">
        <v>37643</v>
      </c>
      <c r="F448" s="41">
        <v>0</v>
      </c>
      <c r="G448" s="42">
        <v>1.9674465904716159</v>
      </c>
      <c r="H448" s="43">
        <v>0</v>
      </c>
      <c r="I448" s="69">
        <v>0</v>
      </c>
      <c r="J448" s="70">
        <v>2.7546625549829828</v>
      </c>
      <c r="K448" s="70">
        <v>0</v>
      </c>
      <c r="L448" s="71">
        <v>0</v>
      </c>
      <c r="M448" s="70">
        <v>0</v>
      </c>
      <c r="N448" s="70">
        <v>0</v>
      </c>
      <c r="O448" s="73">
        <v>0</v>
      </c>
      <c r="P448" s="70">
        <v>0</v>
      </c>
      <c r="Q448" s="73">
        <v>0</v>
      </c>
      <c r="R448" s="121">
        <v>0</v>
      </c>
      <c r="S448" s="71">
        <v>0</v>
      </c>
      <c r="T448" s="74">
        <v>4.7221091454545991</v>
      </c>
      <c r="U448" s="55"/>
      <c r="V448" s="56" t="s">
        <v>2270</v>
      </c>
      <c r="W448" s="62"/>
      <c r="X448" s="62"/>
      <c r="Y448" s="62"/>
      <c r="AA448" s="16"/>
      <c r="AD448" s="62"/>
    </row>
    <row r="449" spans="1:30" x14ac:dyDescent="0.25">
      <c r="A449" s="37">
        <v>443</v>
      </c>
      <c r="B449" s="38" t="s">
        <v>1282</v>
      </c>
      <c r="C449" s="39">
        <v>655584</v>
      </c>
      <c r="D449" s="38" t="s">
        <v>56</v>
      </c>
      <c r="E449" s="40">
        <v>38777</v>
      </c>
      <c r="F449" s="41">
        <v>0</v>
      </c>
      <c r="G449" s="42">
        <v>1.9644465904716157</v>
      </c>
      <c r="H449" s="43">
        <v>0</v>
      </c>
      <c r="I449" s="69">
        <v>0</v>
      </c>
      <c r="J449" s="70">
        <v>2.7476625549829827</v>
      </c>
      <c r="K449" s="70">
        <v>0</v>
      </c>
      <c r="L449" s="71">
        <v>0</v>
      </c>
      <c r="M449" s="70">
        <v>0</v>
      </c>
      <c r="N449" s="70">
        <v>0</v>
      </c>
      <c r="O449" s="73">
        <v>0</v>
      </c>
      <c r="P449" s="70">
        <v>0</v>
      </c>
      <c r="Q449" s="73">
        <v>0</v>
      </c>
      <c r="R449" s="121">
        <v>0</v>
      </c>
      <c r="S449" s="71">
        <v>0</v>
      </c>
      <c r="T449" s="74">
        <v>4.7121091454545985</v>
      </c>
      <c r="U449" s="55"/>
      <c r="V449" s="56" t="s">
        <v>2270</v>
      </c>
      <c r="W449" s="62"/>
      <c r="X449" s="62"/>
      <c r="Y449" s="62"/>
      <c r="AA449" s="16"/>
      <c r="AD449" s="62"/>
    </row>
    <row r="450" spans="1:30" x14ac:dyDescent="0.25">
      <c r="A450" s="37">
        <v>444</v>
      </c>
      <c r="B450" s="38" t="s">
        <v>398</v>
      </c>
      <c r="C450" s="39">
        <v>663701</v>
      </c>
      <c r="D450" s="38" t="s">
        <v>245</v>
      </c>
      <c r="E450" s="40">
        <v>37603</v>
      </c>
      <c r="F450" s="41">
        <v>0</v>
      </c>
      <c r="G450" s="42">
        <v>4.6303622054002327</v>
      </c>
      <c r="H450" s="43">
        <v>0</v>
      </c>
      <c r="I450" s="69">
        <v>0</v>
      </c>
      <c r="J450" s="70">
        <v>0</v>
      </c>
      <c r="K450" s="70">
        <v>0</v>
      </c>
      <c r="L450" s="71">
        <v>0</v>
      </c>
      <c r="M450" s="70">
        <v>0</v>
      </c>
      <c r="N450" s="70">
        <v>0</v>
      </c>
      <c r="O450" s="73">
        <v>0</v>
      </c>
      <c r="P450" s="70">
        <v>0</v>
      </c>
      <c r="Q450" s="73">
        <v>0</v>
      </c>
      <c r="R450" s="121">
        <v>0</v>
      </c>
      <c r="S450" s="71">
        <v>0</v>
      </c>
      <c r="T450" s="74">
        <v>4.6303622054002327</v>
      </c>
      <c r="U450" s="55">
        <v>115</v>
      </c>
      <c r="V450" s="56">
        <v>-329</v>
      </c>
      <c r="W450" s="62"/>
      <c r="X450" s="62"/>
      <c r="Y450" s="62"/>
      <c r="AA450" s="16"/>
      <c r="AD450" s="62"/>
    </row>
    <row r="451" spans="1:30" x14ac:dyDescent="0.25">
      <c r="A451" s="37">
        <v>445</v>
      </c>
      <c r="B451" s="38" t="s">
        <v>1331</v>
      </c>
      <c r="C451" s="39">
        <v>656508</v>
      </c>
      <c r="D451" s="38" t="s">
        <v>322</v>
      </c>
      <c r="E451" s="40">
        <v>38923</v>
      </c>
      <c r="F451" s="41">
        <v>0</v>
      </c>
      <c r="G451" s="42">
        <v>4.6283622054002329</v>
      </c>
      <c r="H451" s="43">
        <v>0</v>
      </c>
      <c r="I451" s="69">
        <v>0</v>
      </c>
      <c r="J451" s="70">
        <v>0</v>
      </c>
      <c r="K451" s="70">
        <v>0</v>
      </c>
      <c r="L451" s="71">
        <v>0</v>
      </c>
      <c r="M451" s="70">
        <v>0</v>
      </c>
      <c r="N451" s="70">
        <v>0</v>
      </c>
      <c r="O451" s="73">
        <v>0</v>
      </c>
      <c r="P451" s="70">
        <v>0</v>
      </c>
      <c r="Q451" s="73">
        <v>0</v>
      </c>
      <c r="R451" s="121">
        <v>0</v>
      </c>
      <c r="S451" s="71">
        <v>0</v>
      </c>
      <c r="T451" s="74">
        <v>4.6283622054002329</v>
      </c>
      <c r="U451" s="55"/>
      <c r="V451" s="56" t="s">
        <v>2270</v>
      </c>
      <c r="W451" s="62"/>
      <c r="X451" s="62"/>
      <c r="Y451" s="62"/>
      <c r="AA451" s="16"/>
      <c r="AD451" s="62"/>
    </row>
    <row r="452" spans="1:30" x14ac:dyDescent="0.25">
      <c r="A452" s="37">
        <v>446</v>
      </c>
      <c r="B452" s="38" t="s">
        <v>1333</v>
      </c>
      <c r="C452" s="39">
        <v>705555</v>
      </c>
      <c r="D452" s="38" t="s">
        <v>285</v>
      </c>
      <c r="E452" s="40">
        <v>38664</v>
      </c>
      <c r="F452" s="41">
        <v>0</v>
      </c>
      <c r="G452" s="42">
        <v>4.6263622054002331</v>
      </c>
      <c r="H452" s="43">
        <v>0</v>
      </c>
      <c r="I452" s="69">
        <v>0</v>
      </c>
      <c r="J452" s="70">
        <v>0</v>
      </c>
      <c r="K452" s="70">
        <v>0</v>
      </c>
      <c r="L452" s="71">
        <v>0</v>
      </c>
      <c r="M452" s="70">
        <v>0</v>
      </c>
      <c r="N452" s="70">
        <v>0</v>
      </c>
      <c r="O452" s="73">
        <v>0</v>
      </c>
      <c r="P452" s="70">
        <v>0</v>
      </c>
      <c r="Q452" s="73">
        <v>0</v>
      </c>
      <c r="R452" s="121">
        <v>0</v>
      </c>
      <c r="S452" s="71">
        <v>0</v>
      </c>
      <c r="T452" s="74">
        <v>4.6263622054002331</v>
      </c>
      <c r="U452" s="55"/>
      <c r="V452" s="56" t="s">
        <v>2270</v>
      </c>
      <c r="W452" s="62"/>
      <c r="X452" s="62"/>
      <c r="Y452" s="62"/>
      <c r="AA452" s="16"/>
      <c r="AD452" s="62"/>
    </row>
    <row r="453" spans="1:30" x14ac:dyDescent="0.25">
      <c r="A453" s="37">
        <v>447</v>
      </c>
      <c r="B453" s="38" t="s">
        <v>857</v>
      </c>
      <c r="C453" s="39">
        <v>672475</v>
      </c>
      <c r="D453" s="38" t="s">
        <v>320</v>
      </c>
      <c r="E453" s="40">
        <v>37439</v>
      </c>
      <c r="F453" s="41">
        <v>0</v>
      </c>
      <c r="G453" s="42">
        <v>2.8316434138165794</v>
      </c>
      <c r="H453" s="43">
        <v>0</v>
      </c>
      <c r="I453" s="69">
        <v>0</v>
      </c>
      <c r="J453" s="70">
        <v>1.7884076138050418</v>
      </c>
      <c r="K453" s="70">
        <v>0</v>
      </c>
      <c r="L453" s="71">
        <v>0</v>
      </c>
      <c r="M453" s="70">
        <v>0</v>
      </c>
      <c r="N453" s="70">
        <v>0</v>
      </c>
      <c r="O453" s="73">
        <v>0</v>
      </c>
      <c r="P453" s="70">
        <v>0</v>
      </c>
      <c r="Q453" s="73">
        <v>0</v>
      </c>
      <c r="R453" s="121">
        <v>0</v>
      </c>
      <c r="S453" s="71">
        <v>0</v>
      </c>
      <c r="T453" s="74">
        <v>4.6200510276216207</v>
      </c>
      <c r="U453" s="55">
        <v>215</v>
      </c>
      <c r="V453" s="56">
        <v>-232</v>
      </c>
      <c r="W453" s="62"/>
      <c r="X453" s="62"/>
      <c r="Y453" s="62"/>
      <c r="AA453" s="16"/>
      <c r="AD453" s="62"/>
    </row>
    <row r="454" spans="1:30" x14ac:dyDescent="0.25">
      <c r="A454" s="37">
        <v>448</v>
      </c>
      <c r="B454" s="38" t="s">
        <v>1646</v>
      </c>
      <c r="C454" s="39">
        <v>669993</v>
      </c>
      <c r="D454" s="38" t="s">
        <v>172</v>
      </c>
      <c r="E454" s="40">
        <v>38307</v>
      </c>
      <c r="F454" s="41">
        <v>0</v>
      </c>
      <c r="G454" s="42">
        <v>2.8306434138165795</v>
      </c>
      <c r="H454" s="43">
        <v>0</v>
      </c>
      <c r="I454" s="69">
        <v>0</v>
      </c>
      <c r="J454" s="70">
        <v>1.7754076138050419</v>
      </c>
      <c r="K454" s="70">
        <v>0</v>
      </c>
      <c r="L454" s="71">
        <v>0</v>
      </c>
      <c r="M454" s="70">
        <v>0</v>
      </c>
      <c r="N454" s="70">
        <v>0</v>
      </c>
      <c r="O454" s="73">
        <v>0</v>
      </c>
      <c r="P454" s="70">
        <v>0</v>
      </c>
      <c r="Q454" s="73">
        <v>0</v>
      </c>
      <c r="R454" s="121">
        <v>0</v>
      </c>
      <c r="S454" s="71">
        <v>0</v>
      </c>
      <c r="T454" s="74">
        <v>4.6060510276216213</v>
      </c>
      <c r="U454" s="55"/>
      <c r="V454" s="56" t="s">
        <v>2270</v>
      </c>
      <c r="W454" s="62"/>
      <c r="X454" s="62"/>
      <c r="Y454" s="62"/>
      <c r="AA454" s="16"/>
      <c r="AD454" s="62"/>
    </row>
    <row r="455" spans="1:30" x14ac:dyDescent="0.25">
      <c r="A455" s="37">
        <v>449</v>
      </c>
      <c r="B455" s="38" t="s">
        <v>1304</v>
      </c>
      <c r="C455" s="39">
        <v>658211</v>
      </c>
      <c r="D455" s="38" t="s">
        <v>193</v>
      </c>
      <c r="E455" s="40">
        <v>38092</v>
      </c>
      <c r="F455" s="41">
        <v>0</v>
      </c>
      <c r="G455" s="42">
        <v>2.8266434138165795</v>
      </c>
      <c r="H455" s="43">
        <v>0</v>
      </c>
      <c r="I455" s="69">
        <v>0</v>
      </c>
      <c r="J455" s="70">
        <v>1.7784076138050418</v>
      </c>
      <c r="K455" s="70">
        <v>0</v>
      </c>
      <c r="L455" s="71">
        <v>0</v>
      </c>
      <c r="M455" s="70">
        <v>0</v>
      </c>
      <c r="N455" s="70">
        <v>0</v>
      </c>
      <c r="O455" s="73">
        <v>0</v>
      </c>
      <c r="P455" s="70">
        <v>0</v>
      </c>
      <c r="Q455" s="73">
        <v>0</v>
      </c>
      <c r="R455" s="121">
        <v>0</v>
      </c>
      <c r="S455" s="71">
        <v>0</v>
      </c>
      <c r="T455" s="74">
        <v>4.605051027621621</v>
      </c>
      <c r="U455" s="55"/>
      <c r="V455" s="56" t="s">
        <v>2270</v>
      </c>
      <c r="W455" s="62"/>
      <c r="X455" s="62"/>
      <c r="Y455" s="62"/>
      <c r="AA455" s="16"/>
      <c r="AD455" s="62"/>
    </row>
    <row r="456" spans="1:30" x14ac:dyDescent="0.25">
      <c r="A456" s="37">
        <v>450</v>
      </c>
      <c r="B456" s="38" t="s">
        <v>1645</v>
      </c>
      <c r="C456" s="39">
        <v>689093</v>
      </c>
      <c r="D456" s="38" t="s">
        <v>30</v>
      </c>
      <c r="E456" s="40">
        <v>37856</v>
      </c>
      <c r="F456" s="41">
        <v>0</v>
      </c>
      <c r="G456" s="42">
        <v>2.8336434138165796</v>
      </c>
      <c r="H456" s="43">
        <v>0</v>
      </c>
      <c r="I456" s="69">
        <v>0</v>
      </c>
      <c r="J456" s="70">
        <v>1.7704076138050417</v>
      </c>
      <c r="K456" s="70">
        <v>0</v>
      </c>
      <c r="L456" s="71">
        <v>0</v>
      </c>
      <c r="M456" s="70">
        <v>0</v>
      </c>
      <c r="N456" s="70">
        <v>0</v>
      </c>
      <c r="O456" s="73">
        <v>0</v>
      </c>
      <c r="P456" s="70">
        <v>0</v>
      </c>
      <c r="Q456" s="73">
        <v>0</v>
      </c>
      <c r="R456" s="121">
        <v>0</v>
      </c>
      <c r="S456" s="71">
        <v>0</v>
      </c>
      <c r="T456" s="74">
        <v>4.6040510276216216</v>
      </c>
      <c r="U456" s="55"/>
      <c r="V456" s="56" t="s">
        <v>2270</v>
      </c>
      <c r="W456" s="62"/>
      <c r="X456" s="62"/>
      <c r="Y456" s="62"/>
      <c r="AA456" s="16"/>
      <c r="AD456" s="62"/>
    </row>
    <row r="457" spans="1:30" x14ac:dyDescent="0.25">
      <c r="A457" s="37">
        <v>451</v>
      </c>
      <c r="B457" s="38" t="s">
        <v>1648</v>
      </c>
      <c r="C457" s="39">
        <v>670007</v>
      </c>
      <c r="D457" s="38" t="s">
        <v>118</v>
      </c>
      <c r="E457" s="40">
        <v>38352</v>
      </c>
      <c r="F457" s="41">
        <v>0</v>
      </c>
      <c r="G457" s="42">
        <v>2.8286434138165797</v>
      </c>
      <c r="H457" s="43">
        <v>0</v>
      </c>
      <c r="I457" s="69">
        <v>0</v>
      </c>
      <c r="J457" s="70">
        <v>1.7604076138050417</v>
      </c>
      <c r="K457" s="70">
        <v>0</v>
      </c>
      <c r="L457" s="71">
        <v>0</v>
      </c>
      <c r="M457" s="70">
        <v>0</v>
      </c>
      <c r="N457" s="70">
        <v>0</v>
      </c>
      <c r="O457" s="73">
        <v>0</v>
      </c>
      <c r="P457" s="70">
        <v>0</v>
      </c>
      <c r="Q457" s="73">
        <v>0</v>
      </c>
      <c r="R457" s="121">
        <v>0</v>
      </c>
      <c r="S457" s="71">
        <v>0</v>
      </c>
      <c r="T457" s="74">
        <v>4.5890510276216219</v>
      </c>
      <c r="U457" s="55"/>
      <c r="V457" s="56" t="s">
        <v>2270</v>
      </c>
      <c r="W457" s="62"/>
      <c r="X457" s="62"/>
      <c r="Y457" s="62"/>
      <c r="AA457" s="16"/>
      <c r="AD457" s="62"/>
    </row>
    <row r="458" spans="1:30" x14ac:dyDescent="0.25">
      <c r="A458" s="37">
        <v>452</v>
      </c>
      <c r="B458" s="38" t="s">
        <v>1660</v>
      </c>
      <c r="C458" s="39">
        <v>691714</v>
      </c>
      <c r="D458" s="38" t="s">
        <v>30</v>
      </c>
      <c r="E458" s="40">
        <v>38489</v>
      </c>
      <c r="F458" s="41">
        <v>0</v>
      </c>
      <c r="G458" s="42">
        <v>2.8176434138165796</v>
      </c>
      <c r="H458" s="43">
        <v>0</v>
      </c>
      <c r="I458" s="69">
        <v>0</v>
      </c>
      <c r="J458" s="70">
        <v>1.7684076138050417</v>
      </c>
      <c r="K458" s="70">
        <v>0</v>
      </c>
      <c r="L458" s="71">
        <v>0</v>
      </c>
      <c r="M458" s="70">
        <v>0</v>
      </c>
      <c r="N458" s="70">
        <v>0</v>
      </c>
      <c r="O458" s="73">
        <v>0</v>
      </c>
      <c r="P458" s="70">
        <v>0</v>
      </c>
      <c r="Q458" s="73">
        <v>0</v>
      </c>
      <c r="R458" s="121">
        <v>0</v>
      </c>
      <c r="S458" s="71">
        <v>0</v>
      </c>
      <c r="T458" s="74">
        <v>4.5860510276216218</v>
      </c>
      <c r="U458" s="55"/>
      <c r="V458" s="56" t="s">
        <v>2270</v>
      </c>
      <c r="W458" s="62"/>
      <c r="X458" s="62"/>
      <c r="Y458" s="62"/>
      <c r="AA458" s="16"/>
      <c r="AD458" s="62"/>
    </row>
    <row r="459" spans="1:30" x14ac:dyDescent="0.25">
      <c r="A459" s="37">
        <v>453</v>
      </c>
      <c r="B459" s="38" t="s">
        <v>1658</v>
      </c>
      <c r="C459" s="39">
        <v>682205</v>
      </c>
      <c r="D459" s="38" t="s">
        <v>118</v>
      </c>
      <c r="E459" s="40">
        <v>38741</v>
      </c>
      <c r="F459" s="41">
        <v>0</v>
      </c>
      <c r="G459" s="42">
        <v>2.8196434138165793</v>
      </c>
      <c r="H459" s="43">
        <v>0</v>
      </c>
      <c r="I459" s="69">
        <v>0</v>
      </c>
      <c r="J459" s="70">
        <v>1.7664076138050417</v>
      </c>
      <c r="K459" s="70">
        <v>0</v>
      </c>
      <c r="L459" s="71">
        <v>0</v>
      </c>
      <c r="M459" s="70">
        <v>0</v>
      </c>
      <c r="N459" s="70">
        <v>0</v>
      </c>
      <c r="O459" s="73">
        <v>0</v>
      </c>
      <c r="P459" s="70">
        <v>0</v>
      </c>
      <c r="Q459" s="73">
        <v>0</v>
      </c>
      <c r="R459" s="121">
        <v>0</v>
      </c>
      <c r="S459" s="71">
        <v>0</v>
      </c>
      <c r="T459" s="74">
        <v>4.5860510276216209</v>
      </c>
      <c r="U459" s="55"/>
      <c r="V459" s="56" t="s">
        <v>2270</v>
      </c>
      <c r="W459" s="62"/>
      <c r="X459" s="62"/>
      <c r="Y459" s="62"/>
      <c r="AA459" s="16"/>
      <c r="AD459" s="62"/>
    </row>
    <row r="460" spans="1:30" x14ac:dyDescent="0.25">
      <c r="A460" s="37">
        <v>454</v>
      </c>
      <c r="B460" s="38" t="s">
        <v>1439</v>
      </c>
      <c r="C460" s="39">
        <v>656088</v>
      </c>
      <c r="D460" s="38" t="s">
        <v>32</v>
      </c>
      <c r="E460" s="40">
        <v>39079</v>
      </c>
      <c r="F460" s="41">
        <v>0</v>
      </c>
      <c r="G460" s="42">
        <v>3.5442181570707665</v>
      </c>
      <c r="H460" s="43">
        <v>0</v>
      </c>
      <c r="I460" s="69">
        <v>0</v>
      </c>
      <c r="J460" s="70">
        <v>0.98948557411699578</v>
      </c>
      <c r="K460" s="70">
        <v>0</v>
      </c>
      <c r="L460" s="71">
        <v>0</v>
      </c>
      <c r="M460" s="70">
        <v>0</v>
      </c>
      <c r="N460" s="70">
        <v>0</v>
      </c>
      <c r="O460" s="73">
        <v>0</v>
      </c>
      <c r="P460" s="70">
        <v>0</v>
      </c>
      <c r="Q460" s="73">
        <v>0</v>
      </c>
      <c r="R460" s="121">
        <v>0</v>
      </c>
      <c r="S460" s="71">
        <v>0</v>
      </c>
      <c r="T460" s="74">
        <v>4.5337037311877619</v>
      </c>
      <c r="U460" s="55"/>
      <c r="V460" s="56" t="s">
        <v>2270</v>
      </c>
      <c r="W460" s="62"/>
      <c r="X460" s="62"/>
      <c r="Y460" s="62"/>
      <c r="AA460" s="16"/>
      <c r="AD460" s="62"/>
    </row>
    <row r="461" spans="1:30" x14ac:dyDescent="0.25">
      <c r="A461" s="37">
        <v>455</v>
      </c>
      <c r="B461" s="38" t="s">
        <v>1441</v>
      </c>
      <c r="C461" s="39">
        <v>684656</v>
      </c>
      <c r="D461" s="38" t="s">
        <v>32</v>
      </c>
      <c r="E461" s="40">
        <v>38776</v>
      </c>
      <c r="F461" s="41">
        <v>0</v>
      </c>
      <c r="G461" s="42">
        <v>3.5422181570707663</v>
      </c>
      <c r="H461" s="43">
        <v>0</v>
      </c>
      <c r="I461" s="69">
        <v>0</v>
      </c>
      <c r="J461" s="70">
        <v>0.98548557411699578</v>
      </c>
      <c r="K461" s="70">
        <v>0</v>
      </c>
      <c r="L461" s="71">
        <v>0</v>
      </c>
      <c r="M461" s="70">
        <v>0</v>
      </c>
      <c r="N461" s="70">
        <v>0</v>
      </c>
      <c r="O461" s="73">
        <v>0</v>
      </c>
      <c r="P461" s="70">
        <v>0</v>
      </c>
      <c r="Q461" s="73">
        <v>0</v>
      </c>
      <c r="R461" s="121">
        <v>0</v>
      </c>
      <c r="S461" s="71">
        <v>0</v>
      </c>
      <c r="T461" s="74">
        <v>4.5277037311877617</v>
      </c>
      <c r="U461" s="55"/>
      <c r="V461" s="56" t="s">
        <v>2270</v>
      </c>
      <c r="W461" s="62"/>
      <c r="X461" s="62"/>
      <c r="Y461" s="62"/>
      <c r="AA461" s="16"/>
      <c r="AD461" s="62"/>
    </row>
    <row r="462" spans="1:30" x14ac:dyDescent="0.25">
      <c r="A462" s="37">
        <v>456</v>
      </c>
      <c r="B462" s="38" t="s">
        <v>1437</v>
      </c>
      <c r="C462" s="39">
        <v>698350</v>
      </c>
      <c r="D462" s="38" t="s">
        <v>279</v>
      </c>
      <c r="E462" s="40">
        <v>37045</v>
      </c>
      <c r="F462" s="41">
        <v>0</v>
      </c>
      <c r="G462" s="42">
        <v>3.5462181570707663</v>
      </c>
      <c r="H462" s="43">
        <v>0</v>
      </c>
      <c r="I462" s="69">
        <v>0</v>
      </c>
      <c r="J462" s="70">
        <v>0.97748557411699577</v>
      </c>
      <c r="K462" s="70">
        <v>0</v>
      </c>
      <c r="L462" s="71">
        <v>0</v>
      </c>
      <c r="M462" s="70">
        <v>0</v>
      </c>
      <c r="N462" s="70">
        <v>0</v>
      </c>
      <c r="O462" s="73">
        <v>0</v>
      </c>
      <c r="P462" s="70">
        <v>0</v>
      </c>
      <c r="Q462" s="73">
        <v>0</v>
      </c>
      <c r="R462" s="121">
        <v>0</v>
      </c>
      <c r="S462" s="71">
        <v>0</v>
      </c>
      <c r="T462" s="74">
        <v>4.5237037311877621</v>
      </c>
      <c r="U462" s="55"/>
      <c r="V462" s="56" t="s">
        <v>2270</v>
      </c>
      <c r="W462" s="62"/>
      <c r="X462" s="62"/>
      <c r="Y462" s="62"/>
      <c r="AA462" s="16"/>
      <c r="AD462" s="62"/>
    </row>
    <row r="463" spans="1:30" x14ac:dyDescent="0.25">
      <c r="A463" s="37">
        <v>457</v>
      </c>
      <c r="B463" s="38" t="s">
        <v>1443</v>
      </c>
      <c r="C463" s="39">
        <v>697412</v>
      </c>
      <c r="D463" s="38" t="s">
        <v>32</v>
      </c>
      <c r="E463" s="40">
        <v>37034</v>
      </c>
      <c r="F463" s="41">
        <v>0</v>
      </c>
      <c r="G463" s="42">
        <v>3.5412181570707664</v>
      </c>
      <c r="H463" s="43">
        <v>0</v>
      </c>
      <c r="I463" s="69">
        <v>0</v>
      </c>
      <c r="J463" s="70">
        <v>0.97848557411699577</v>
      </c>
      <c r="K463" s="70">
        <v>0</v>
      </c>
      <c r="L463" s="71">
        <v>0</v>
      </c>
      <c r="M463" s="70">
        <v>0</v>
      </c>
      <c r="N463" s="70">
        <v>0</v>
      </c>
      <c r="O463" s="73">
        <v>0</v>
      </c>
      <c r="P463" s="70">
        <v>0</v>
      </c>
      <c r="Q463" s="73">
        <v>0</v>
      </c>
      <c r="R463" s="121">
        <v>0</v>
      </c>
      <c r="S463" s="71">
        <v>0</v>
      </c>
      <c r="T463" s="74">
        <v>4.5197037311877626</v>
      </c>
      <c r="U463" s="55"/>
      <c r="V463" s="56" t="s">
        <v>2270</v>
      </c>
      <c r="W463" s="62"/>
      <c r="X463" s="62"/>
      <c r="Y463" s="62"/>
      <c r="AA463" s="16"/>
      <c r="AD463" s="62"/>
    </row>
    <row r="464" spans="1:30" x14ac:dyDescent="0.25">
      <c r="A464" s="37">
        <v>458</v>
      </c>
      <c r="B464" s="38" t="s">
        <v>1442</v>
      </c>
      <c r="C464" s="39">
        <v>663850</v>
      </c>
      <c r="D464" s="38" t="s">
        <v>84</v>
      </c>
      <c r="E464" s="40">
        <v>38864</v>
      </c>
      <c r="F464" s="41">
        <v>0</v>
      </c>
      <c r="G464" s="42">
        <v>3.5412181570707664</v>
      </c>
      <c r="H464" s="43">
        <v>0</v>
      </c>
      <c r="I464" s="69">
        <v>0</v>
      </c>
      <c r="J464" s="70">
        <v>0.97248557411699577</v>
      </c>
      <c r="K464" s="70">
        <v>0</v>
      </c>
      <c r="L464" s="71">
        <v>0</v>
      </c>
      <c r="M464" s="70">
        <v>0</v>
      </c>
      <c r="N464" s="70">
        <v>0</v>
      </c>
      <c r="O464" s="73">
        <v>0</v>
      </c>
      <c r="P464" s="70">
        <v>0</v>
      </c>
      <c r="Q464" s="73">
        <v>0</v>
      </c>
      <c r="R464" s="121">
        <v>0</v>
      </c>
      <c r="S464" s="71">
        <v>0</v>
      </c>
      <c r="T464" s="74">
        <v>4.5137037311877624</v>
      </c>
      <c r="U464" s="55"/>
      <c r="V464" s="56" t="s">
        <v>2270</v>
      </c>
      <c r="W464" s="62"/>
      <c r="X464" s="62"/>
      <c r="Y464" s="62"/>
      <c r="AA464" s="16"/>
      <c r="AD464" s="62"/>
    </row>
    <row r="465" spans="1:30" x14ac:dyDescent="0.25">
      <c r="A465" s="37">
        <v>459</v>
      </c>
      <c r="B465" s="38" t="s">
        <v>1444</v>
      </c>
      <c r="C465" s="39">
        <v>702401</v>
      </c>
      <c r="D465" s="38" t="s">
        <v>34</v>
      </c>
      <c r="E465" s="40">
        <v>38882</v>
      </c>
      <c r="F465" s="41">
        <v>0</v>
      </c>
      <c r="G465" s="42">
        <v>3.5392181570707661</v>
      </c>
      <c r="H465" s="43">
        <v>0</v>
      </c>
      <c r="I465" s="69">
        <v>0</v>
      </c>
      <c r="J465" s="70">
        <v>0.96848557411699576</v>
      </c>
      <c r="K465" s="70">
        <v>0</v>
      </c>
      <c r="L465" s="71">
        <v>0</v>
      </c>
      <c r="M465" s="70">
        <v>0</v>
      </c>
      <c r="N465" s="70">
        <v>0</v>
      </c>
      <c r="O465" s="73">
        <v>0</v>
      </c>
      <c r="P465" s="70">
        <v>0</v>
      </c>
      <c r="Q465" s="73">
        <v>0</v>
      </c>
      <c r="R465" s="121">
        <v>0</v>
      </c>
      <c r="S465" s="71">
        <v>0</v>
      </c>
      <c r="T465" s="74">
        <v>4.5077037311877621</v>
      </c>
      <c r="U465" s="55"/>
      <c r="V465" s="56" t="s">
        <v>2270</v>
      </c>
      <c r="W465" s="62"/>
      <c r="X465" s="62"/>
      <c r="Y465" s="62"/>
      <c r="AA465" s="16"/>
      <c r="AD465" s="62"/>
    </row>
    <row r="466" spans="1:30" x14ac:dyDescent="0.25">
      <c r="A466" s="37">
        <v>460</v>
      </c>
      <c r="B466" s="38" t="s">
        <v>199</v>
      </c>
      <c r="C466" s="39">
        <v>636584</v>
      </c>
      <c r="D466" s="38" t="s">
        <v>104</v>
      </c>
      <c r="E466" s="40">
        <v>37289</v>
      </c>
      <c r="F466" s="41">
        <v>0</v>
      </c>
      <c r="G466" s="42">
        <v>0</v>
      </c>
      <c r="H466" s="43">
        <v>0</v>
      </c>
      <c r="I466" s="69">
        <v>0</v>
      </c>
      <c r="J466" s="70">
        <v>4.4802432553817342</v>
      </c>
      <c r="K466" s="70">
        <v>0</v>
      </c>
      <c r="L466" s="71">
        <v>0</v>
      </c>
      <c r="M466" s="70">
        <v>0</v>
      </c>
      <c r="N466" s="70">
        <v>0</v>
      </c>
      <c r="O466" s="73">
        <v>0</v>
      </c>
      <c r="P466" s="70">
        <v>0</v>
      </c>
      <c r="Q466" s="73">
        <v>0</v>
      </c>
      <c r="R466" s="121">
        <v>0</v>
      </c>
      <c r="S466" s="71">
        <v>0</v>
      </c>
      <c r="T466" s="74">
        <v>4.4802432553817342</v>
      </c>
      <c r="U466" s="55"/>
      <c r="V466" s="56" t="s">
        <v>2270</v>
      </c>
      <c r="W466" s="62"/>
      <c r="X466" s="62"/>
      <c r="Y466" s="62"/>
      <c r="AA466" s="16"/>
      <c r="AD466" s="62"/>
    </row>
    <row r="467" spans="1:30" x14ac:dyDescent="0.25">
      <c r="A467" s="37">
        <v>461</v>
      </c>
      <c r="B467" s="38" t="s">
        <v>1526</v>
      </c>
      <c r="C467" s="39">
        <v>687012</v>
      </c>
      <c r="D467" s="38" t="s">
        <v>314</v>
      </c>
      <c r="E467" s="40">
        <v>38231</v>
      </c>
      <c r="F467" s="41">
        <v>0</v>
      </c>
      <c r="G467" s="42">
        <v>2.7149274630377236</v>
      </c>
      <c r="H467" s="43">
        <v>0</v>
      </c>
      <c r="I467" s="69">
        <v>0</v>
      </c>
      <c r="J467" s="70">
        <v>1.7318584180448813</v>
      </c>
      <c r="K467" s="70">
        <v>0</v>
      </c>
      <c r="L467" s="71">
        <v>0</v>
      </c>
      <c r="M467" s="70">
        <v>0</v>
      </c>
      <c r="N467" s="70">
        <v>0</v>
      </c>
      <c r="O467" s="73">
        <v>0</v>
      </c>
      <c r="P467" s="70">
        <v>0</v>
      </c>
      <c r="Q467" s="73">
        <v>0</v>
      </c>
      <c r="R467" s="121">
        <v>0</v>
      </c>
      <c r="S467" s="71">
        <v>0</v>
      </c>
      <c r="T467" s="74">
        <v>4.4467858810826044</v>
      </c>
      <c r="U467" s="55"/>
      <c r="V467" s="56" t="s">
        <v>2270</v>
      </c>
      <c r="W467" s="62"/>
      <c r="X467" s="62"/>
      <c r="Y467" s="62"/>
      <c r="AA467" s="16"/>
      <c r="AD467" s="62"/>
    </row>
    <row r="468" spans="1:30" x14ac:dyDescent="0.25">
      <c r="A468" s="37">
        <v>462</v>
      </c>
      <c r="B468" s="38" t="s">
        <v>1524</v>
      </c>
      <c r="C468" s="39">
        <v>680826</v>
      </c>
      <c r="D468" s="38" t="s">
        <v>273</v>
      </c>
      <c r="E468" s="40">
        <v>37252</v>
      </c>
      <c r="F468" s="41">
        <v>0</v>
      </c>
      <c r="G468" s="42">
        <v>2.7179274630377237</v>
      </c>
      <c r="H468" s="43">
        <v>0</v>
      </c>
      <c r="I468" s="69">
        <v>0</v>
      </c>
      <c r="J468" s="70">
        <v>1.7248584180448814</v>
      </c>
      <c r="K468" s="70">
        <v>0</v>
      </c>
      <c r="L468" s="71">
        <v>0</v>
      </c>
      <c r="M468" s="70">
        <v>0</v>
      </c>
      <c r="N468" s="70">
        <v>0</v>
      </c>
      <c r="O468" s="73">
        <v>0</v>
      </c>
      <c r="P468" s="70">
        <v>0</v>
      </c>
      <c r="Q468" s="73">
        <v>0</v>
      </c>
      <c r="R468" s="121">
        <v>0</v>
      </c>
      <c r="S468" s="71">
        <v>0</v>
      </c>
      <c r="T468" s="74">
        <v>4.4427858810826049</v>
      </c>
      <c r="U468" s="55"/>
      <c r="V468" s="56" t="s">
        <v>2270</v>
      </c>
      <c r="W468" s="62"/>
      <c r="X468" s="62"/>
      <c r="Y468" s="62"/>
      <c r="AA468" s="16"/>
      <c r="AD468" s="62"/>
    </row>
    <row r="469" spans="1:30" x14ac:dyDescent="0.25">
      <c r="A469" s="37">
        <v>463</v>
      </c>
      <c r="B469" s="38" t="s">
        <v>721</v>
      </c>
      <c r="C469" s="39">
        <v>668439</v>
      </c>
      <c r="D469" s="38" t="s">
        <v>314</v>
      </c>
      <c r="E469" s="40">
        <v>37215</v>
      </c>
      <c r="F469" s="41">
        <v>0</v>
      </c>
      <c r="G469" s="42">
        <v>2.7189274630377236</v>
      </c>
      <c r="H469" s="43">
        <v>0</v>
      </c>
      <c r="I469" s="69">
        <v>0</v>
      </c>
      <c r="J469" s="70">
        <v>1.7208584180448814</v>
      </c>
      <c r="K469" s="70">
        <v>0</v>
      </c>
      <c r="L469" s="71">
        <v>0</v>
      </c>
      <c r="M469" s="70">
        <v>0</v>
      </c>
      <c r="N469" s="70">
        <v>0</v>
      </c>
      <c r="O469" s="73">
        <v>0</v>
      </c>
      <c r="P469" s="70">
        <v>0</v>
      </c>
      <c r="Q469" s="73">
        <v>0</v>
      </c>
      <c r="R469" s="121">
        <v>0</v>
      </c>
      <c r="S469" s="71">
        <v>0</v>
      </c>
      <c r="T469" s="74">
        <v>4.4397858810826047</v>
      </c>
      <c r="U469" s="55">
        <v>162</v>
      </c>
      <c r="V469" s="56">
        <v>-301</v>
      </c>
      <c r="W469" s="62"/>
      <c r="X469" s="62"/>
      <c r="Y469" s="62"/>
      <c r="AA469" s="16"/>
      <c r="AD469" s="62"/>
    </row>
    <row r="470" spans="1:30" x14ac:dyDescent="0.25">
      <c r="A470" s="37">
        <v>464</v>
      </c>
      <c r="B470" s="38" t="s">
        <v>862</v>
      </c>
      <c r="C470" s="39">
        <v>683493</v>
      </c>
      <c r="D470" s="38" t="s">
        <v>261</v>
      </c>
      <c r="E470" s="40">
        <v>37567</v>
      </c>
      <c r="F470" s="41">
        <v>0</v>
      </c>
      <c r="G470" s="42">
        <v>2.7169274630377238</v>
      </c>
      <c r="H470" s="43">
        <v>0</v>
      </c>
      <c r="I470" s="69">
        <v>0</v>
      </c>
      <c r="J470" s="70">
        <v>1.7218584180448813</v>
      </c>
      <c r="K470" s="70">
        <v>0</v>
      </c>
      <c r="L470" s="71">
        <v>0</v>
      </c>
      <c r="M470" s="70">
        <v>0</v>
      </c>
      <c r="N470" s="70">
        <v>0</v>
      </c>
      <c r="O470" s="73">
        <v>0</v>
      </c>
      <c r="P470" s="70">
        <v>0</v>
      </c>
      <c r="Q470" s="73">
        <v>0</v>
      </c>
      <c r="R470" s="121">
        <v>0</v>
      </c>
      <c r="S470" s="71">
        <v>0</v>
      </c>
      <c r="T470" s="74">
        <v>4.4387858810826053</v>
      </c>
      <c r="U470" s="55">
        <v>216</v>
      </c>
      <c r="V470" s="56">
        <v>-248</v>
      </c>
      <c r="W470" s="62"/>
      <c r="X470" s="62"/>
      <c r="Y470" s="62"/>
      <c r="AA470" s="16"/>
      <c r="AD470" s="62"/>
    </row>
    <row r="471" spans="1:30" x14ac:dyDescent="0.25">
      <c r="A471" s="37">
        <v>465</v>
      </c>
      <c r="B471" s="38" t="s">
        <v>1532</v>
      </c>
      <c r="C471" s="39">
        <v>703174</v>
      </c>
      <c r="D471" s="38" t="s">
        <v>28</v>
      </c>
      <c r="E471" s="40">
        <v>38075</v>
      </c>
      <c r="F471" s="41">
        <v>0</v>
      </c>
      <c r="G471" s="42">
        <v>2.7109274630377236</v>
      </c>
      <c r="H471" s="43">
        <v>0</v>
      </c>
      <c r="I471" s="69">
        <v>0</v>
      </c>
      <c r="J471" s="70">
        <v>1.7228584180448814</v>
      </c>
      <c r="K471" s="70">
        <v>0</v>
      </c>
      <c r="L471" s="71">
        <v>0</v>
      </c>
      <c r="M471" s="70">
        <v>0</v>
      </c>
      <c r="N471" s="70">
        <v>0</v>
      </c>
      <c r="O471" s="73">
        <v>0</v>
      </c>
      <c r="P471" s="70">
        <v>0</v>
      </c>
      <c r="Q471" s="73">
        <v>0</v>
      </c>
      <c r="R471" s="121">
        <v>0</v>
      </c>
      <c r="S471" s="71">
        <v>0</v>
      </c>
      <c r="T471" s="74">
        <v>4.4337858810826045</v>
      </c>
      <c r="U471" s="55"/>
      <c r="V471" s="56" t="s">
        <v>2270</v>
      </c>
      <c r="W471" s="62"/>
      <c r="X471" s="62"/>
      <c r="Y471" s="62"/>
      <c r="AA471" s="16"/>
      <c r="AD471" s="62"/>
    </row>
    <row r="472" spans="1:30" x14ac:dyDescent="0.25">
      <c r="A472" s="37">
        <v>466</v>
      </c>
      <c r="B472" s="38" t="s">
        <v>1533</v>
      </c>
      <c r="C472" s="39">
        <v>703542</v>
      </c>
      <c r="D472" s="38" t="s">
        <v>258</v>
      </c>
      <c r="E472" s="40">
        <v>38776</v>
      </c>
      <c r="F472" s="41">
        <v>0</v>
      </c>
      <c r="G472" s="42">
        <v>2.7089274630377238</v>
      </c>
      <c r="H472" s="43">
        <v>0</v>
      </c>
      <c r="I472" s="69">
        <v>0</v>
      </c>
      <c r="J472" s="70">
        <v>1.7158584180448813</v>
      </c>
      <c r="K472" s="70">
        <v>0</v>
      </c>
      <c r="L472" s="71">
        <v>0</v>
      </c>
      <c r="M472" s="70">
        <v>0</v>
      </c>
      <c r="N472" s="70">
        <v>0</v>
      </c>
      <c r="O472" s="73">
        <v>0</v>
      </c>
      <c r="P472" s="70">
        <v>0</v>
      </c>
      <c r="Q472" s="73">
        <v>0</v>
      </c>
      <c r="R472" s="121">
        <v>0</v>
      </c>
      <c r="S472" s="71">
        <v>0</v>
      </c>
      <c r="T472" s="74">
        <v>4.4247858810826051</v>
      </c>
      <c r="U472" s="55"/>
      <c r="V472" s="56" t="s">
        <v>2270</v>
      </c>
      <c r="W472" s="62"/>
      <c r="X472" s="62"/>
      <c r="Y472" s="62"/>
      <c r="AA472" s="16"/>
      <c r="AD472" s="62"/>
    </row>
    <row r="473" spans="1:30" x14ac:dyDescent="0.25">
      <c r="A473" s="37">
        <v>467</v>
      </c>
      <c r="B473" s="38" t="s">
        <v>1001</v>
      </c>
      <c r="C473" s="39">
        <v>676281</v>
      </c>
      <c r="D473" s="38" t="s">
        <v>201</v>
      </c>
      <c r="E473" s="40">
        <v>38595</v>
      </c>
      <c r="F473" s="41">
        <v>0</v>
      </c>
      <c r="G473" s="42">
        <v>0</v>
      </c>
      <c r="H473" s="43">
        <v>0</v>
      </c>
      <c r="I473" s="69">
        <v>0</v>
      </c>
      <c r="J473" s="70">
        <v>4.4098896287619409</v>
      </c>
      <c r="K473" s="70">
        <v>0</v>
      </c>
      <c r="L473" s="71">
        <v>0</v>
      </c>
      <c r="M473" s="70">
        <v>0</v>
      </c>
      <c r="N473" s="70">
        <v>0</v>
      </c>
      <c r="O473" s="73">
        <v>0</v>
      </c>
      <c r="P473" s="70">
        <v>0</v>
      </c>
      <c r="Q473" s="73">
        <v>0</v>
      </c>
      <c r="R473" s="121">
        <v>0</v>
      </c>
      <c r="S473" s="71">
        <v>0</v>
      </c>
      <c r="T473" s="74">
        <v>4.4098896287619409</v>
      </c>
      <c r="U473" s="55">
        <v>240</v>
      </c>
      <c r="V473" s="56">
        <v>-227</v>
      </c>
      <c r="W473" s="62"/>
      <c r="X473" s="62"/>
      <c r="Y473" s="62"/>
      <c r="AA473" s="16"/>
      <c r="AD473" s="62"/>
    </row>
    <row r="474" spans="1:30" x14ac:dyDescent="0.25">
      <c r="A474" s="37">
        <v>468</v>
      </c>
      <c r="B474" s="38" t="s">
        <v>1399</v>
      </c>
      <c r="C474" s="39">
        <v>659952</v>
      </c>
      <c r="D474" s="38" t="s">
        <v>263</v>
      </c>
      <c r="E474" s="40">
        <v>38882</v>
      </c>
      <c r="F474" s="41">
        <v>0</v>
      </c>
      <c r="G474" s="42">
        <v>3.5920951431430055</v>
      </c>
      <c r="H474" s="43">
        <v>0</v>
      </c>
      <c r="I474" s="69">
        <v>0</v>
      </c>
      <c r="J474" s="70">
        <v>0.81483100491975424</v>
      </c>
      <c r="K474" s="70">
        <v>0</v>
      </c>
      <c r="L474" s="71">
        <v>0</v>
      </c>
      <c r="M474" s="70">
        <v>0</v>
      </c>
      <c r="N474" s="70">
        <v>0</v>
      </c>
      <c r="O474" s="73">
        <v>0</v>
      </c>
      <c r="P474" s="70">
        <v>0</v>
      </c>
      <c r="Q474" s="73">
        <v>0</v>
      </c>
      <c r="R474" s="121">
        <v>0</v>
      </c>
      <c r="S474" s="71">
        <v>0</v>
      </c>
      <c r="T474" s="74">
        <v>4.4069261480627597</v>
      </c>
      <c r="U474" s="55"/>
      <c r="V474" s="56" t="s">
        <v>2270</v>
      </c>
      <c r="W474" s="62"/>
      <c r="X474" s="62"/>
      <c r="Y474" s="62"/>
      <c r="AA474" s="16"/>
      <c r="AD474" s="62"/>
    </row>
    <row r="475" spans="1:30" x14ac:dyDescent="0.25">
      <c r="A475" s="37">
        <v>469</v>
      </c>
      <c r="B475" s="38" t="s">
        <v>2151</v>
      </c>
      <c r="C475" s="39">
        <v>673754</v>
      </c>
      <c r="D475" s="38" t="s">
        <v>1452</v>
      </c>
      <c r="E475" s="40">
        <v>39002</v>
      </c>
      <c r="F475" s="41">
        <v>0</v>
      </c>
      <c r="G475" s="42">
        <v>0</v>
      </c>
      <c r="H475" s="43">
        <v>0</v>
      </c>
      <c r="I475" s="69">
        <v>0</v>
      </c>
      <c r="J475" s="70">
        <v>4.4008896287619406</v>
      </c>
      <c r="K475" s="70">
        <v>0</v>
      </c>
      <c r="L475" s="71">
        <v>0</v>
      </c>
      <c r="M475" s="70">
        <v>0</v>
      </c>
      <c r="N475" s="70">
        <v>0</v>
      </c>
      <c r="O475" s="73">
        <v>0</v>
      </c>
      <c r="P475" s="70">
        <v>0</v>
      </c>
      <c r="Q475" s="73">
        <v>0</v>
      </c>
      <c r="R475" s="121">
        <v>0</v>
      </c>
      <c r="S475" s="71">
        <v>0</v>
      </c>
      <c r="T475" s="74">
        <v>4.4008896287619406</v>
      </c>
      <c r="U475" s="55"/>
      <c r="V475" s="56" t="s">
        <v>2270</v>
      </c>
      <c r="W475" s="62"/>
      <c r="X475" s="62"/>
      <c r="Y475" s="62"/>
      <c r="AA475" s="16"/>
      <c r="AD475" s="62"/>
    </row>
    <row r="476" spans="1:30" x14ac:dyDescent="0.25">
      <c r="A476" s="37">
        <v>470</v>
      </c>
      <c r="B476" s="38" t="s">
        <v>2152</v>
      </c>
      <c r="C476" s="39">
        <v>672444</v>
      </c>
      <c r="D476" s="38" t="s">
        <v>332</v>
      </c>
      <c r="E476" s="40">
        <v>38277</v>
      </c>
      <c r="F476" s="41">
        <v>0</v>
      </c>
      <c r="G476" s="42">
        <v>0</v>
      </c>
      <c r="H476" s="43">
        <v>0</v>
      </c>
      <c r="I476" s="69">
        <v>0</v>
      </c>
      <c r="J476" s="70">
        <v>4.3918896287619411</v>
      </c>
      <c r="K476" s="70">
        <v>0</v>
      </c>
      <c r="L476" s="71">
        <v>0</v>
      </c>
      <c r="M476" s="70">
        <v>0</v>
      </c>
      <c r="N476" s="70">
        <v>0</v>
      </c>
      <c r="O476" s="73">
        <v>0</v>
      </c>
      <c r="P476" s="70">
        <v>0</v>
      </c>
      <c r="Q476" s="73">
        <v>0</v>
      </c>
      <c r="R476" s="121">
        <v>0</v>
      </c>
      <c r="S476" s="71">
        <v>0</v>
      </c>
      <c r="T476" s="74">
        <v>4.3918896287619411</v>
      </c>
      <c r="U476" s="55"/>
      <c r="V476" s="56" t="s">
        <v>2270</v>
      </c>
      <c r="W476" s="62"/>
      <c r="X476" s="62"/>
      <c r="Y476" s="62"/>
      <c r="AA476" s="16"/>
      <c r="AD476" s="62"/>
    </row>
    <row r="477" spans="1:30" x14ac:dyDescent="0.25">
      <c r="A477" s="37">
        <v>471</v>
      </c>
      <c r="B477" s="38" t="s">
        <v>834</v>
      </c>
      <c r="C477" s="39">
        <v>667399</v>
      </c>
      <c r="D477" s="38" t="s">
        <v>256</v>
      </c>
      <c r="E477" s="40">
        <v>37678</v>
      </c>
      <c r="F477" s="41">
        <v>0</v>
      </c>
      <c r="G477" s="42">
        <v>3.0521207490579063</v>
      </c>
      <c r="H477" s="43">
        <v>0</v>
      </c>
      <c r="I477" s="69">
        <v>0</v>
      </c>
      <c r="J477" s="70">
        <v>1.3050890545927873</v>
      </c>
      <c r="K477" s="70">
        <v>0</v>
      </c>
      <c r="L477" s="71">
        <v>0</v>
      </c>
      <c r="M477" s="70">
        <v>0</v>
      </c>
      <c r="N477" s="70">
        <v>0</v>
      </c>
      <c r="O477" s="73">
        <v>0</v>
      </c>
      <c r="P477" s="70">
        <v>0</v>
      </c>
      <c r="Q477" s="73">
        <v>0</v>
      </c>
      <c r="R477" s="121">
        <v>0</v>
      </c>
      <c r="S477" s="71">
        <v>0</v>
      </c>
      <c r="T477" s="74">
        <v>4.3572098036506937</v>
      </c>
      <c r="U477" s="55">
        <v>141</v>
      </c>
      <c r="V477" s="56">
        <v>-330</v>
      </c>
      <c r="W477" s="62"/>
      <c r="X477" s="62"/>
      <c r="Y477" s="62"/>
      <c r="AA477" s="16"/>
      <c r="AD477" s="62"/>
    </row>
    <row r="478" spans="1:30" x14ac:dyDescent="0.25">
      <c r="A478" s="37">
        <v>472</v>
      </c>
      <c r="B478" s="38" t="s">
        <v>1368</v>
      </c>
      <c r="C478" s="39">
        <v>687238</v>
      </c>
      <c r="D478" s="38" t="s">
        <v>309</v>
      </c>
      <c r="E478" s="40">
        <v>38127</v>
      </c>
      <c r="F478" s="41">
        <v>0</v>
      </c>
      <c r="G478" s="42">
        <v>3.0491207490579066</v>
      </c>
      <c r="H478" s="43">
        <v>0</v>
      </c>
      <c r="I478" s="69">
        <v>0</v>
      </c>
      <c r="J478" s="70">
        <v>1.3040890545927875</v>
      </c>
      <c r="K478" s="70">
        <v>0</v>
      </c>
      <c r="L478" s="71">
        <v>0</v>
      </c>
      <c r="M478" s="70">
        <v>0</v>
      </c>
      <c r="N478" s="70">
        <v>0</v>
      </c>
      <c r="O478" s="73">
        <v>0</v>
      </c>
      <c r="P478" s="70">
        <v>0</v>
      </c>
      <c r="Q478" s="73">
        <v>0</v>
      </c>
      <c r="R478" s="121">
        <v>0</v>
      </c>
      <c r="S478" s="71">
        <v>0</v>
      </c>
      <c r="T478" s="74">
        <v>4.3532098036506941</v>
      </c>
      <c r="U478" s="55"/>
      <c r="V478" s="56" t="s">
        <v>2270</v>
      </c>
      <c r="W478" s="62"/>
      <c r="X478" s="62"/>
      <c r="Y478" s="62"/>
      <c r="AA478" s="16"/>
      <c r="AD478" s="62"/>
    </row>
    <row r="479" spans="1:30" x14ac:dyDescent="0.25">
      <c r="A479" s="37">
        <v>473</v>
      </c>
      <c r="B479" s="38" t="s">
        <v>1484</v>
      </c>
      <c r="C479" s="39">
        <v>685542</v>
      </c>
      <c r="D479" s="38" t="s">
        <v>248</v>
      </c>
      <c r="E479" s="40">
        <v>38972</v>
      </c>
      <c r="F479" s="41">
        <v>0</v>
      </c>
      <c r="G479" s="42">
        <v>2.1132325603624347</v>
      </c>
      <c r="H479" s="43">
        <v>0</v>
      </c>
      <c r="I479" s="69">
        <v>0</v>
      </c>
      <c r="J479" s="70">
        <v>2.2344448143809705</v>
      </c>
      <c r="K479" s="70">
        <v>0</v>
      </c>
      <c r="L479" s="71">
        <v>0</v>
      </c>
      <c r="M479" s="70">
        <v>0</v>
      </c>
      <c r="N479" s="70">
        <v>0</v>
      </c>
      <c r="O479" s="73">
        <v>0</v>
      </c>
      <c r="P479" s="70">
        <v>0</v>
      </c>
      <c r="Q479" s="73">
        <v>0</v>
      </c>
      <c r="R479" s="121">
        <v>0</v>
      </c>
      <c r="S479" s="71">
        <v>0</v>
      </c>
      <c r="T479" s="74">
        <v>4.3476773747434052</v>
      </c>
      <c r="U479" s="55"/>
      <c r="V479" s="56" t="s">
        <v>2270</v>
      </c>
      <c r="W479" s="62"/>
      <c r="X479" s="62"/>
      <c r="Y479" s="62"/>
      <c r="AA479" s="16"/>
      <c r="AD479" s="62"/>
    </row>
    <row r="480" spans="1:30" x14ac:dyDescent="0.25">
      <c r="A480" s="37">
        <v>474</v>
      </c>
      <c r="B480" s="38" t="s">
        <v>1370</v>
      </c>
      <c r="C480" s="39">
        <v>652074</v>
      </c>
      <c r="D480" s="38" t="s">
        <v>255</v>
      </c>
      <c r="E480" s="40">
        <v>38422</v>
      </c>
      <c r="F480" s="41">
        <v>0</v>
      </c>
      <c r="G480" s="42">
        <v>3.0471207490579064</v>
      </c>
      <c r="H480" s="43">
        <v>0</v>
      </c>
      <c r="I480" s="69">
        <v>0</v>
      </c>
      <c r="J480" s="70">
        <v>1.2980890545927875</v>
      </c>
      <c r="K480" s="70">
        <v>0</v>
      </c>
      <c r="L480" s="71">
        <v>0</v>
      </c>
      <c r="M480" s="70">
        <v>0</v>
      </c>
      <c r="N480" s="70">
        <v>0</v>
      </c>
      <c r="O480" s="73">
        <v>0</v>
      </c>
      <c r="P480" s="70">
        <v>0</v>
      </c>
      <c r="Q480" s="73">
        <v>0</v>
      </c>
      <c r="R480" s="121">
        <v>0</v>
      </c>
      <c r="S480" s="71">
        <v>0</v>
      </c>
      <c r="T480" s="74">
        <v>4.3452098036506941</v>
      </c>
      <c r="U480" s="55"/>
      <c r="V480" s="56" t="s">
        <v>2270</v>
      </c>
      <c r="W480" s="62"/>
      <c r="X480" s="62"/>
      <c r="Y480" s="62"/>
      <c r="AA480" s="16"/>
      <c r="AD480" s="62"/>
    </row>
    <row r="481" spans="1:30" x14ac:dyDescent="0.25">
      <c r="A481" s="37">
        <v>475</v>
      </c>
      <c r="B481" s="38" t="s">
        <v>1366</v>
      </c>
      <c r="C481" s="39">
        <v>664869</v>
      </c>
      <c r="D481" s="38" t="s">
        <v>240</v>
      </c>
      <c r="E481" s="40">
        <v>37839</v>
      </c>
      <c r="F481" s="41">
        <v>0</v>
      </c>
      <c r="G481" s="42">
        <v>3.0511207490579064</v>
      </c>
      <c r="H481" s="43">
        <v>0</v>
      </c>
      <c r="I481" s="69">
        <v>0</v>
      </c>
      <c r="J481" s="70">
        <v>1.2930890545927873</v>
      </c>
      <c r="K481" s="70">
        <v>0</v>
      </c>
      <c r="L481" s="71">
        <v>0</v>
      </c>
      <c r="M481" s="70">
        <v>0</v>
      </c>
      <c r="N481" s="70">
        <v>0</v>
      </c>
      <c r="O481" s="73">
        <v>0</v>
      </c>
      <c r="P481" s="70">
        <v>0</v>
      </c>
      <c r="Q481" s="73">
        <v>0</v>
      </c>
      <c r="R481" s="121">
        <v>0</v>
      </c>
      <c r="S481" s="71">
        <v>0</v>
      </c>
      <c r="T481" s="74">
        <v>4.3442098036506938</v>
      </c>
      <c r="U481" s="55"/>
      <c r="V481" s="56" t="s">
        <v>2270</v>
      </c>
      <c r="W481" s="62"/>
      <c r="X481" s="62"/>
      <c r="Y481" s="62"/>
      <c r="AA481" s="16"/>
      <c r="AD481" s="62"/>
    </row>
    <row r="482" spans="1:30" x14ac:dyDescent="0.25">
      <c r="A482" s="37">
        <v>476</v>
      </c>
      <c r="B482" s="38" t="s">
        <v>1478</v>
      </c>
      <c r="C482" s="39">
        <v>635319</v>
      </c>
      <c r="D482" s="38" t="s">
        <v>206</v>
      </c>
      <c r="E482" s="40">
        <v>37207</v>
      </c>
      <c r="F482" s="41">
        <v>0</v>
      </c>
      <c r="G482" s="42">
        <v>2.1192325603624345</v>
      </c>
      <c r="H482" s="43">
        <v>0</v>
      </c>
      <c r="I482" s="69">
        <v>0</v>
      </c>
      <c r="J482" s="70">
        <v>2.2244448143809703</v>
      </c>
      <c r="K482" s="70">
        <v>0</v>
      </c>
      <c r="L482" s="71">
        <v>0</v>
      </c>
      <c r="M482" s="70">
        <v>0</v>
      </c>
      <c r="N482" s="70">
        <v>0</v>
      </c>
      <c r="O482" s="73">
        <v>0</v>
      </c>
      <c r="P482" s="70">
        <v>0</v>
      </c>
      <c r="Q482" s="73">
        <v>0</v>
      </c>
      <c r="R482" s="121">
        <v>0</v>
      </c>
      <c r="S482" s="71">
        <v>0</v>
      </c>
      <c r="T482" s="74">
        <v>4.3436773747434048</v>
      </c>
      <c r="U482" s="55"/>
      <c r="V482" s="56" t="s">
        <v>2270</v>
      </c>
      <c r="W482" s="62"/>
      <c r="X482" s="62"/>
      <c r="Y482" s="62"/>
      <c r="AA482" s="16"/>
      <c r="AD482" s="62"/>
    </row>
    <row r="483" spans="1:30" x14ac:dyDescent="0.25">
      <c r="A483" s="37">
        <v>477</v>
      </c>
      <c r="B483" s="38" t="s">
        <v>1365</v>
      </c>
      <c r="C483" s="39">
        <v>675424</v>
      </c>
      <c r="D483" s="38" t="s">
        <v>786</v>
      </c>
      <c r="E483" s="40">
        <v>39010</v>
      </c>
      <c r="F483" s="41">
        <v>0</v>
      </c>
      <c r="G483" s="42">
        <v>3.0541207490579065</v>
      </c>
      <c r="H483" s="43">
        <v>0</v>
      </c>
      <c r="I483" s="69">
        <v>0</v>
      </c>
      <c r="J483" s="70">
        <v>1.2890890545927873</v>
      </c>
      <c r="K483" s="70">
        <v>0</v>
      </c>
      <c r="L483" s="71">
        <v>0</v>
      </c>
      <c r="M483" s="70">
        <v>0</v>
      </c>
      <c r="N483" s="70">
        <v>0</v>
      </c>
      <c r="O483" s="73">
        <v>0</v>
      </c>
      <c r="P483" s="70">
        <v>0</v>
      </c>
      <c r="Q483" s="73">
        <v>0</v>
      </c>
      <c r="R483" s="121">
        <v>0</v>
      </c>
      <c r="S483" s="71">
        <v>0</v>
      </c>
      <c r="T483" s="74">
        <v>4.3432098036506943</v>
      </c>
      <c r="U483" s="55"/>
      <c r="V483" s="56" t="s">
        <v>2270</v>
      </c>
      <c r="W483" s="62"/>
      <c r="X483" s="62"/>
      <c r="Y483" s="62"/>
      <c r="AA483" s="16"/>
      <c r="AD483" s="62"/>
    </row>
    <row r="484" spans="1:30" x14ac:dyDescent="0.25">
      <c r="A484" s="37">
        <v>478</v>
      </c>
      <c r="B484" s="38" t="s">
        <v>1367</v>
      </c>
      <c r="C484" s="39">
        <v>695198</v>
      </c>
      <c r="D484" s="38" t="s">
        <v>217</v>
      </c>
      <c r="E484" s="40">
        <v>38695</v>
      </c>
      <c r="F484" s="41">
        <v>0</v>
      </c>
      <c r="G484" s="42">
        <v>3.0501207490579065</v>
      </c>
      <c r="H484" s="43">
        <v>0</v>
      </c>
      <c r="I484" s="69">
        <v>0</v>
      </c>
      <c r="J484" s="70">
        <v>1.2920890545927874</v>
      </c>
      <c r="K484" s="70">
        <v>0</v>
      </c>
      <c r="L484" s="71">
        <v>0</v>
      </c>
      <c r="M484" s="70">
        <v>0</v>
      </c>
      <c r="N484" s="70">
        <v>0</v>
      </c>
      <c r="O484" s="73">
        <v>0</v>
      </c>
      <c r="P484" s="70">
        <v>0</v>
      </c>
      <c r="Q484" s="73">
        <v>0</v>
      </c>
      <c r="R484" s="121">
        <v>0</v>
      </c>
      <c r="S484" s="71">
        <v>0</v>
      </c>
      <c r="T484" s="74">
        <v>4.342209803650694</v>
      </c>
      <c r="U484" s="55"/>
      <c r="V484" s="56" t="s">
        <v>2270</v>
      </c>
      <c r="W484" s="62"/>
      <c r="X484" s="62"/>
      <c r="Y484" s="62"/>
      <c r="AA484" s="16"/>
      <c r="AD484" s="62"/>
    </row>
    <row r="485" spans="1:30" x14ac:dyDescent="0.25">
      <c r="A485" s="37">
        <v>479</v>
      </c>
      <c r="B485" s="38" t="s">
        <v>1014</v>
      </c>
      <c r="C485" s="39">
        <v>686171</v>
      </c>
      <c r="D485" s="38" t="s">
        <v>538</v>
      </c>
      <c r="E485" s="40">
        <v>37405</v>
      </c>
      <c r="F485" s="41">
        <v>0</v>
      </c>
      <c r="G485" s="42">
        <v>2.1242325603624348</v>
      </c>
      <c r="H485" s="43">
        <v>0</v>
      </c>
      <c r="I485" s="69">
        <v>0</v>
      </c>
      <c r="J485" s="70">
        <v>2.2174448143809706</v>
      </c>
      <c r="K485" s="70">
        <v>0</v>
      </c>
      <c r="L485" s="71">
        <v>0</v>
      </c>
      <c r="M485" s="70">
        <v>0</v>
      </c>
      <c r="N485" s="70">
        <v>0</v>
      </c>
      <c r="O485" s="73">
        <v>0</v>
      </c>
      <c r="P485" s="70">
        <v>0</v>
      </c>
      <c r="Q485" s="73">
        <v>0</v>
      </c>
      <c r="R485" s="121">
        <v>0</v>
      </c>
      <c r="S485" s="71">
        <v>0</v>
      </c>
      <c r="T485" s="74">
        <v>4.341677374743405</v>
      </c>
      <c r="U485" s="55">
        <v>277</v>
      </c>
      <c r="V485" s="56">
        <v>-202</v>
      </c>
      <c r="W485" s="62"/>
      <c r="X485" s="62"/>
      <c r="Y485" s="62"/>
      <c r="AA485" s="16"/>
      <c r="AD485" s="62"/>
    </row>
    <row r="486" spans="1:30" x14ac:dyDescent="0.25">
      <c r="A486" s="37">
        <v>480</v>
      </c>
      <c r="B486" s="38" t="s">
        <v>1491</v>
      </c>
      <c r="C486" s="39">
        <v>682272</v>
      </c>
      <c r="D486" s="38" t="s">
        <v>1035</v>
      </c>
      <c r="E486" s="40">
        <v>38947</v>
      </c>
      <c r="F486" s="41">
        <v>0</v>
      </c>
      <c r="G486" s="42">
        <v>2.1072325603624344</v>
      </c>
      <c r="H486" s="43">
        <v>0</v>
      </c>
      <c r="I486" s="69">
        <v>0</v>
      </c>
      <c r="J486" s="70">
        <v>2.2334448143809706</v>
      </c>
      <c r="K486" s="70">
        <v>0</v>
      </c>
      <c r="L486" s="71">
        <v>0</v>
      </c>
      <c r="M486" s="70">
        <v>0</v>
      </c>
      <c r="N486" s="70">
        <v>0</v>
      </c>
      <c r="O486" s="73">
        <v>0</v>
      </c>
      <c r="P486" s="70">
        <v>0</v>
      </c>
      <c r="Q486" s="73">
        <v>0</v>
      </c>
      <c r="R486" s="121">
        <v>0</v>
      </c>
      <c r="S486" s="71">
        <v>0</v>
      </c>
      <c r="T486" s="74">
        <v>4.3406773747434055</v>
      </c>
      <c r="U486" s="55"/>
      <c r="V486" s="56" t="s">
        <v>2270</v>
      </c>
      <c r="W486" s="62"/>
      <c r="X486" s="62"/>
      <c r="Y486" s="62"/>
      <c r="AA486" s="16"/>
      <c r="AD486" s="62"/>
    </row>
    <row r="487" spans="1:30" x14ac:dyDescent="0.25">
      <c r="A487" s="37">
        <v>481</v>
      </c>
      <c r="B487" s="38" t="s">
        <v>1373</v>
      </c>
      <c r="C487" s="39">
        <v>675967</v>
      </c>
      <c r="D487" s="38" t="s">
        <v>300</v>
      </c>
      <c r="E487" s="40">
        <v>37807</v>
      </c>
      <c r="F487" s="41">
        <v>0</v>
      </c>
      <c r="G487" s="42">
        <v>3.0441207490579063</v>
      </c>
      <c r="H487" s="43">
        <v>0</v>
      </c>
      <c r="I487" s="69">
        <v>0</v>
      </c>
      <c r="J487" s="70">
        <v>1.2960890545927874</v>
      </c>
      <c r="K487" s="70">
        <v>0</v>
      </c>
      <c r="L487" s="71">
        <v>0</v>
      </c>
      <c r="M487" s="70">
        <v>0</v>
      </c>
      <c r="N487" s="70">
        <v>0</v>
      </c>
      <c r="O487" s="73">
        <v>0</v>
      </c>
      <c r="P487" s="70">
        <v>0</v>
      </c>
      <c r="Q487" s="73">
        <v>0</v>
      </c>
      <c r="R487" s="121">
        <v>0</v>
      </c>
      <c r="S487" s="71">
        <v>0</v>
      </c>
      <c r="T487" s="74">
        <v>4.3402098036506942</v>
      </c>
      <c r="U487" s="55"/>
      <c r="V487" s="56" t="s">
        <v>2270</v>
      </c>
      <c r="W487" s="62"/>
      <c r="X487" s="62"/>
      <c r="Y487" s="62"/>
      <c r="AA487" s="16"/>
      <c r="AD487" s="62"/>
    </row>
    <row r="488" spans="1:30" x14ac:dyDescent="0.25">
      <c r="A488" s="37">
        <v>482</v>
      </c>
      <c r="B488" s="38" t="s">
        <v>1364</v>
      </c>
      <c r="C488" s="39">
        <v>654086</v>
      </c>
      <c r="D488" s="38" t="s">
        <v>256</v>
      </c>
      <c r="E488" s="40">
        <v>38069</v>
      </c>
      <c r="F488" s="41">
        <v>0</v>
      </c>
      <c r="G488" s="42">
        <v>3.0551207490579064</v>
      </c>
      <c r="H488" s="43">
        <v>0</v>
      </c>
      <c r="I488" s="69">
        <v>0</v>
      </c>
      <c r="J488" s="70">
        <v>1.2790890545927873</v>
      </c>
      <c r="K488" s="70">
        <v>0</v>
      </c>
      <c r="L488" s="71">
        <v>0</v>
      </c>
      <c r="M488" s="70">
        <v>0</v>
      </c>
      <c r="N488" s="70">
        <v>0</v>
      </c>
      <c r="O488" s="73">
        <v>0</v>
      </c>
      <c r="P488" s="70">
        <v>0</v>
      </c>
      <c r="Q488" s="73">
        <v>0</v>
      </c>
      <c r="R488" s="121">
        <v>0</v>
      </c>
      <c r="S488" s="71">
        <v>0</v>
      </c>
      <c r="T488" s="74">
        <v>4.334209803650694</v>
      </c>
      <c r="U488" s="55"/>
      <c r="V488" s="56" t="s">
        <v>2270</v>
      </c>
      <c r="W488" s="62"/>
      <c r="X488" s="62"/>
      <c r="Y488" s="62"/>
      <c r="AA488" s="16"/>
      <c r="AD488" s="62"/>
    </row>
    <row r="489" spans="1:30" x14ac:dyDescent="0.25">
      <c r="A489" s="37">
        <v>483</v>
      </c>
      <c r="B489" s="38" t="s">
        <v>1371</v>
      </c>
      <c r="C489" s="39">
        <v>689629</v>
      </c>
      <c r="D489" s="38" t="s">
        <v>309</v>
      </c>
      <c r="E489" s="40">
        <v>38721</v>
      </c>
      <c r="F489" s="41">
        <v>0</v>
      </c>
      <c r="G489" s="42">
        <v>3.0461207490579065</v>
      </c>
      <c r="H489" s="43">
        <v>0</v>
      </c>
      <c r="I489" s="69">
        <v>0</v>
      </c>
      <c r="J489" s="70">
        <v>1.2850890545927873</v>
      </c>
      <c r="K489" s="70">
        <v>0</v>
      </c>
      <c r="L489" s="71">
        <v>0</v>
      </c>
      <c r="M489" s="70">
        <v>0</v>
      </c>
      <c r="N489" s="70">
        <v>0</v>
      </c>
      <c r="O489" s="73">
        <v>0</v>
      </c>
      <c r="P489" s="70">
        <v>0</v>
      </c>
      <c r="Q489" s="73">
        <v>0</v>
      </c>
      <c r="R489" s="121">
        <v>0</v>
      </c>
      <c r="S489" s="71">
        <v>0</v>
      </c>
      <c r="T489" s="74">
        <v>4.3312098036506939</v>
      </c>
      <c r="U489" s="55"/>
      <c r="V489" s="56" t="s">
        <v>2270</v>
      </c>
      <c r="W489" s="62"/>
      <c r="X489" s="62"/>
      <c r="Y489" s="62"/>
      <c r="AA489" s="16"/>
      <c r="AD489" s="62"/>
    </row>
    <row r="490" spans="1:30" x14ac:dyDescent="0.25">
      <c r="A490" s="37">
        <v>484</v>
      </c>
      <c r="B490" s="38" t="s">
        <v>1474</v>
      </c>
      <c r="C490" s="39">
        <v>679924</v>
      </c>
      <c r="D490" s="38" t="s">
        <v>1035</v>
      </c>
      <c r="E490" s="40">
        <v>38306</v>
      </c>
      <c r="F490" s="41">
        <v>0</v>
      </c>
      <c r="G490" s="42">
        <v>2.1262325603624346</v>
      </c>
      <c r="H490" s="43">
        <v>0</v>
      </c>
      <c r="I490" s="69">
        <v>0</v>
      </c>
      <c r="J490" s="70">
        <v>2.2044448143809703</v>
      </c>
      <c r="K490" s="70">
        <v>0</v>
      </c>
      <c r="L490" s="71">
        <v>0</v>
      </c>
      <c r="M490" s="70">
        <v>0</v>
      </c>
      <c r="N490" s="70">
        <v>0</v>
      </c>
      <c r="O490" s="73">
        <v>0</v>
      </c>
      <c r="P490" s="70">
        <v>0</v>
      </c>
      <c r="Q490" s="73">
        <v>0</v>
      </c>
      <c r="R490" s="121">
        <v>0</v>
      </c>
      <c r="S490" s="71">
        <v>0</v>
      </c>
      <c r="T490" s="74">
        <v>4.3306773747434049</v>
      </c>
      <c r="U490" s="55"/>
      <c r="V490" s="56" t="s">
        <v>2270</v>
      </c>
      <c r="W490" s="62"/>
      <c r="X490" s="62"/>
      <c r="Y490" s="62"/>
      <c r="AA490" s="16"/>
      <c r="AD490" s="62"/>
    </row>
    <row r="491" spans="1:30" x14ac:dyDescent="0.25">
      <c r="A491" s="37">
        <v>485</v>
      </c>
      <c r="B491" s="38" t="s">
        <v>1378</v>
      </c>
      <c r="C491" s="39">
        <v>695196</v>
      </c>
      <c r="D491" s="38" t="s">
        <v>217</v>
      </c>
      <c r="E491" s="40">
        <v>38520</v>
      </c>
      <c r="F491" s="41">
        <v>0</v>
      </c>
      <c r="G491" s="42">
        <v>3.0381207490579065</v>
      </c>
      <c r="H491" s="43">
        <v>0</v>
      </c>
      <c r="I491" s="69">
        <v>0</v>
      </c>
      <c r="J491" s="70">
        <v>1.2910890545927873</v>
      </c>
      <c r="K491" s="70">
        <v>0</v>
      </c>
      <c r="L491" s="71">
        <v>0</v>
      </c>
      <c r="M491" s="70">
        <v>0</v>
      </c>
      <c r="N491" s="70">
        <v>0</v>
      </c>
      <c r="O491" s="73">
        <v>0</v>
      </c>
      <c r="P491" s="70">
        <v>0</v>
      </c>
      <c r="Q491" s="73">
        <v>0</v>
      </c>
      <c r="R491" s="121">
        <v>0</v>
      </c>
      <c r="S491" s="71">
        <v>0</v>
      </c>
      <c r="T491" s="74">
        <v>4.3292098036506941</v>
      </c>
      <c r="U491" s="55"/>
      <c r="V491" s="56" t="s">
        <v>2270</v>
      </c>
      <c r="W491" s="62"/>
      <c r="X491" s="62"/>
      <c r="Y491" s="62"/>
      <c r="AA491" s="16"/>
      <c r="AD491" s="62"/>
    </row>
    <row r="492" spans="1:30" x14ac:dyDescent="0.25">
      <c r="A492" s="37">
        <v>486</v>
      </c>
      <c r="B492" s="38" t="s">
        <v>1380</v>
      </c>
      <c r="C492" s="39">
        <v>689628</v>
      </c>
      <c r="D492" s="38" t="s">
        <v>309</v>
      </c>
      <c r="E492" s="40">
        <v>39056</v>
      </c>
      <c r="F492" s="41">
        <v>0</v>
      </c>
      <c r="G492" s="42">
        <v>3.0361207490579063</v>
      </c>
      <c r="H492" s="43">
        <v>0</v>
      </c>
      <c r="I492" s="69">
        <v>0</v>
      </c>
      <c r="J492" s="70">
        <v>1.2870890545927873</v>
      </c>
      <c r="K492" s="70">
        <v>0</v>
      </c>
      <c r="L492" s="71">
        <v>0</v>
      </c>
      <c r="M492" s="70">
        <v>0</v>
      </c>
      <c r="N492" s="70">
        <v>0</v>
      </c>
      <c r="O492" s="73">
        <v>0</v>
      </c>
      <c r="P492" s="70">
        <v>0</v>
      </c>
      <c r="Q492" s="73">
        <v>0</v>
      </c>
      <c r="R492" s="121">
        <v>0</v>
      </c>
      <c r="S492" s="71">
        <v>0</v>
      </c>
      <c r="T492" s="74">
        <v>4.3232098036506938</v>
      </c>
      <c r="U492" s="55"/>
      <c r="V492" s="56" t="s">
        <v>2270</v>
      </c>
      <c r="W492" s="62"/>
      <c r="X492" s="62"/>
      <c r="Y492" s="62"/>
      <c r="AA492" s="16"/>
      <c r="AD492" s="62"/>
    </row>
    <row r="493" spans="1:30" x14ac:dyDescent="0.25">
      <c r="A493" s="37">
        <v>487</v>
      </c>
      <c r="B493" s="38" t="s">
        <v>1477</v>
      </c>
      <c r="C493" s="39">
        <v>681035</v>
      </c>
      <c r="D493" s="38" t="s">
        <v>332</v>
      </c>
      <c r="E493" s="40">
        <v>38800</v>
      </c>
      <c r="F493" s="41">
        <v>0</v>
      </c>
      <c r="G493" s="42">
        <v>2.1222325603624346</v>
      </c>
      <c r="H493" s="43">
        <v>0</v>
      </c>
      <c r="I493" s="69">
        <v>0</v>
      </c>
      <c r="J493" s="70">
        <v>2.1984448143809705</v>
      </c>
      <c r="K493" s="70">
        <v>0</v>
      </c>
      <c r="L493" s="71">
        <v>0</v>
      </c>
      <c r="M493" s="70">
        <v>0</v>
      </c>
      <c r="N493" s="70">
        <v>0</v>
      </c>
      <c r="O493" s="73">
        <v>0</v>
      </c>
      <c r="P493" s="70">
        <v>0</v>
      </c>
      <c r="Q493" s="73">
        <v>0</v>
      </c>
      <c r="R493" s="121">
        <v>0</v>
      </c>
      <c r="S493" s="71">
        <v>0</v>
      </c>
      <c r="T493" s="74">
        <v>4.3206773747434051</v>
      </c>
      <c r="U493" s="55"/>
      <c r="V493" s="56" t="s">
        <v>2270</v>
      </c>
      <c r="W493" s="62"/>
      <c r="X493" s="62"/>
      <c r="Y493" s="62"/>
      <c r="AA493" s="16"/>
      <c r="AD493" s="62"/>
    </row>
    <row r="494" spans="1:30" x14ac:dyDescent="0.25">
      <c r="A494" s="37">
        <v>488</v>
      </c>
      <c r="B494" s="38" t="s">
        <v>1017</v>
      </c>
      <c r="C494" s="39">
        <v>696726</v>
      </c>
      <c r="D494" s="38" t="s">
        <v>287</v>
      </c>
      <c r="E494" s="40">
        <v>37167</v>
      </c>
      <c r="F494" s="41">
        <v>0</v>
      </c>
      <c r="G494" s="42">
        <v>2.1212325603624347</v>
      </c>
      <c r="H494" s="43">
        <v>0</v>
      </c>
      <c r="I494" s="69">
        <v>0</v>
      </c>
      <c r="J494" s="70">
        <v>2.1944448143809705</v>
      </c>
      <c r="K494" s="70">
        <v>0</v>
      </c>
      <c r="L494" s="71">
        <v>0</v>
      </c>
      <c r="M494" s="70">
        <v>0</v>
      </c>
      <c r="N494" s="70">
        <v>0</v>
      </c>
      <c r="O494" s="73">
        <v>0</v>
      </c>
      <c r="P494" s="70">
        <v>0</v>
      </c>
      <c r="Q494" s="73">
        <v>0</v>
      </c>
      <c r="R494" s="121">
        <v>0</v>
      </c>
      <c r="S494" s="71">
        <v>0</v>
      </c>
      <c r="T494" s="74">
        <v>4.3156773747434052</v>
      </c>
      <c r="U494" s="55">
        <v>284</v>
      </c>
      <c r="V494" s="56">
        <v>-204</v>
      </c>
      <c r="W494" s="62"/>
      <c r="X494" s="62"/>
      <c r="Y494" s="62"/>
      <c r="AA494" s="16"/>
      <c r="AD494" s="62"/>
    </row>
    <row r="495" spans="1:30" x14ac:dyDescent="0.25">
      <c r="A495" s="37">
        <v>489</v>
      </c>
      <c r="B495" s="38" t="s">
        <v>1383</v>
      </c>
      <c r="C495" s="39">
        <v>693963</v>
      </c>
      <c r="D495" s="38" t="s">
        <v>309</v>
      </c>
      <c r="E495" s="40">
        <v>37486</v>
      </c>
      <c r="F495" s="41">
        <v>0</v>
      </c>
      <c r="G495" s="42">
        <v>3.0331207490579066</v>
      </c>
      <c r="H495" s="43">
        <v>0</v>
      </c>
      <c r="I495" s="69">
        <v>0</v>
      </c>
      <c r="J495" s="70">
        <v>1.2780890545927874</v>
      </c>
      <c r="K495" s="70">
        <v>0</v>
      </c>
      <c r="L495" s="71">
        <v>0</v>
      </c>
      <c r="M495" s="70">
        <v>0</v>
      </c>
      <c r="N495" s="70">
        <v>0</v>
      </c>
      <c r="O495" s="73">
        <v>0</v>
      </c>
      <c r="P495" s="70">
        <v>0</v>
      </c>
      <c r="Q495" s="73">
        <v>0</v>
      </c>
      <c r="R495" s="121">
        <v>0</v>
      </c>
      <c r="S495" s="71">
        <v>0</v>
      </c>
      <c r="T495" s="74">
        <v>4.3112098036506943</v>
      </c>
      <c r="U495" s="55"/>
      <c r="V495" s="56" t="s">
        <v>2270</v>
      </c>
      <c r="W495" s="62"/>
      <c r="X495" s="62"/>
      <c r="Y495" s="62"/>
      <c r="AA495" s="16"/>
      <c r="AD495" s="62"/>
    </row>
    <row r="496" spans="1:30" x14ac:dyDescent="0.25">
      <c r="A496" s="37">
        <v>490</v>
      </c>
      <c r="B496" s="38" t="s">
        <v>1376</v>
      </c>
      <c r="C496" s="39">
        <v>707318</v>
      </c>
      <c r="D496" s="38" t="s">
        <v>217</v>
      </c>
      <c r="E496" s="40">
        <v>38116</v>
      </c>
      <c r="F496" s="41">
        <v>0</v>
      </c>
      <c r="G496" s="42">
        <v>3.0401207490579063</v>
      </c>
      <c r="H496" s="43">
        <v>0</v>
      </c>
      <c r="I496" s="69">
        <v>0</v>
      </c>
      <c r="J496" s="70">
        <v>1.2710890545927873</v>
      </c>
      <c r="K496" s="70">
        <v>0</v>
      </c>
      <c r="L496" s="71">
        <v>0</v>
      </c>
      <c r="M496" s="70">
        <v>0</v>
      </c>
      <c r="N496" s="70">
        <v>0</v>
      </c>
      <c r="O496" s="73">
        <v>0</v>
      </c>
      <c r="P496" s="70">
        <v>0</v>
      </c>
      <c r="Q496" s="73">
        <v>0</v>
      </c>
      <c r="R496" s="121">
        <v>0</v>
      </c>
      <c r="S496" s="71">
        <v>0</v>
      </c>
      <c r="T496" s="74">
        <v>4.3112098036506934</v>
      </c>
      <c r="U496" s="55"/>
      <c r="V496" s="56" t="s">
        <v>2270</v>
      </c>
      <c r="W496" s="62"/>
      <c r="X496" s="62"/>
      <c r="Y496" s="62"/>
      <c r="AA496" s="16"/>
      <c r="AD496" s="62"/>
    </row>
    <row r="497" spans="1:30" x14ac:dyDescent="0.25">
      <c r="A497" s="37">
        <v>491</v>
      </c>
      <c r="B497" s="38" t="s">
        <v>1382</v>
      </c>
      <c r="C497" s="39">
        <v>682341</v>
      </c>
      <c r="D497" s="38" t="s">
        <v>786</v>
      </c>
      <c r="E497" s="40">
        <v>38596</v>
      </c>
      <c r="F497" s="41">
        <v>0</v>
      </c>
      <c r="G497" s="42">
        <v>3.0341207490579065</v>
      </c>
      <c r="H497" s="43">
        <v>0</v>
      </c>
      <c r="I497" s="69">
        <v>0</v>
      </c>
      <c r="J497" s="70">
        <v>1.2750890545927873</v>
      </c>
      <c r="K497" s="70">
        <v>0</v>
      </c>
      <c r="L497" s="71">
        <v>0</v>
      </c>
      <c r="M497" s="70">
        <v>0</v>
      </c>
      <c r="N497" s="70">
        <v>0</v>
      </c>
      <c r="O497" s="73">
        <v>0</v>
      </c>
      <c r="P497" s="70">
        <v>0</v>
      </c>
      <c r="Q497" s="73">
        <v>0</v>
      </c>
      <c r="R497" s="121">
        <v>0</v>
      </c>
      <c r="S497" s="71">
        <v>0</v>
      </c>
      <c r="T497" s="74">
        <v>4.3092098036506936</v>
      </c>
      <c r="U497" s="55"/>
      <c r="V497" s="56" t="s">
        <v>2270</v>
      </c>
      <c r="W497" s="62"/>
      <c r="X497" s="62"/>
      <c r="Y497" s="62"/>
      <c r="AA497" s="16"/>
      <c r="AD497" s="62"/>
    </row>
    <row r="498" spans="1:30" x14ac:dyDescent="0.25">
      <c r="A498" s="37">
        <v>491</v>
      </c>
      <c r="B498" s="38" t="s">
        <v>1377</v>
      </c>
      <c r="C498" s="39">
        <v>707258</v>
      </c>
      <c r="D498" s="38" t="s">
        <v>309</v>
      </c>
      <c r="E498" s="40">
        <v>38705</v>
      </c>
      <c r="F498" s="41">
        <v>0</v>
      </c>
      <c r="G498" s="42">
        <v>3.0391207490579064</v>
      </c>
      <c r="H498" s="43">
        <v>0</v>
      </c>
      <c r="I498" s="69">
        <v>0</v>
      </c>
      <c r="J498" s="70">
        <v>1.2700890545927874</v>
      </c>
      <c r="K498" s="70">
        <v>0</v>
      </c>
      <c r="L498" s="71">
        <v>0</v>
      </c>
      <c r="M498" s="70">
        <v>0</v>
      </c>
      <c r="N498" s="70">
        <v>0</v>
      </c>
      <c r="O498" s="73">
        <v>0</v>
      </c>
      <c r="P498" s="70">
        <v>0</v>
      </c>
      <c r="Q498" s="73">
        <v>0</v>
      </c>
      <c r="R498" s="121">
        <v>0</v>
      </c>
      <c r="S498" s="71">
        <v>0</v>
      </c>
      <c r="T498" s="74">
        <v>4.3092098036506936</v>
      </c>
      <c r="U498" s="55"/>
      <c r="V498" s="56" t="s">
        <v>2270</v>
      </c>
      <c r="W498" s="62"/>
      <c r="X498" s="62"/>
      <c r="Y498" s="62"/>
      <c r="AA498" s="16"/>
      <c r="AD498" s="62"/>
    </row>
    <row r="499" spans="1:30" x14ac:dyDescent="0.25">
      <c r="A499" s="37">
        <v>493</v>
      </c>
      <c r="B499" s="38" t="s">
        <v>1340</v>
      </c>
      <c r="C499" s="39">
        <v>682821</v>
      </c>
      <c r="D499" s="38" t="s">
        <v>1337</v>
      </c>
      <c r="E499" s="40">
        <v>39035</v>
      </c>
      <c r="F499" s="41">
        <v>0</v>
      </c>
      <c r="G499" s="42">
        <v>2.3151811027001163</v>
      </c>
      <c r="H499" s="43">
        <v>0</v>
      </c>
      <c r="I499" s="69">
        <v>0</v>
      </c>
      <c r="J499" s="70">
        <v>1.9483344758547181</v>
      </c>
      <c r="K499" s="70">
        <v>0</v>
      </c>
      <c r="L499" s="71">
        <v>0</v>
      </c>
      <c r="M499" s="70">
        <v>0</v>
      </c>
      <c r="N499" s="70">
        <v>0</v>
      </c>
      <c r="O499" s="73">
        <v>0</v>
      </c>
      <c r="P499" s="70">
        <v>0</v>
      </c>
      <c r="Q499" s="73">
        <v>0</v>
      </c>
      <c r="R499" s="121">
        <v>0</v>
      </c>
      <c r="S499" s="71">
        <v>0</v>
      </c>
      <c r="T499" s="74">
        <v>4.2635155785548342</v>
      </c>
      <c r="U499" s="55"/>
      <c r="V499" s="56" t="s">
        <v>2270</v>
      </c>
      <c r="W499" s="62"/>
      <c r="X499" s="62"/>
      <c r="Y499" s="62"/>
      <c r="AA499" s="16"/>
      <c r="AD499" s="62"/>
    </row>
    <row r="500" spans="1:30" x14ac:dyDescent="0.25">
      <c r="A500" s="37">
        <v>494</v>
      </c>
      <c r="B500" s="38" t="s">
        <v>694</v>
      </c>
      <c r="C500" s="39">
        <v>636033</v>
      </c>
      <c r="D500" s="38" t="s">
        <v>287</v>
      </c>
      <c r="E500" s="40">
        <v>37463</v>
      </c>
      <c r="F500" s="41">
        <v>0</v>
      </c>
      <c r="G500" s="42">
        <v>4.2294651207248695</v>
      </c>
      <c r="H500" s="43">
        <v>0</v>
      </c>
      <c r="I500" s="69">
        <v>0</v>
      </c>
      <c r="J500" s="70">
        <v>0</v>
      </c>
      <c r="K500" s="70">
        <v>0</v>
      </c>
      <c r="L500" s="71">
        <v>0</v>
      </c>
      <c r="M500" s="70">
        <v>0</v>
      </c>
      <c r="N500" s="70">
        <v>0</v>
      </c>
      <c r="O500" s="73">
        <v>0</v>
      </c>
      <c r="P500" s="70">
        <v>0</v>
      </c>
      <c r="Q500" s="73">
        <v>0</v>
      </c>
      <c r="R500" s="121">
        <v>0</v>
      </c>
      <c r="S500" s="71">
        <v>0</v>
      </c>
      <c r="T500" s="74">
        <v>4.2294651207248695</v>
      </c>
      <c r="U500" s="55">
        <v>268</v>
      </c>
      <c r="V500" s="56">
        <v>-226</v>
      </c>
      <c r="W500" s="62"/>
      <c r="X500" s="62"/>
      <c r="Y500" s="62"/>
      <c r="AA500" s="16"/>
      <c r="AD500" s="62"/>
    </row>
    <row r="501" spans="1:30" x14ac:dyDescent="0.25">
      <c r="A501" s="37">
        <v>495</v>
      </c>
      <c r="B501" s="38" t="s">
        <v>1459</v>
      </c>
      <c r="C501" s="39">
        <v>663527</v>
      </c>
      <c r="D501" s="38" t="s">
        <v>1460</v>
      </c>
      <c r="E501" s="40">
        <v>38006</v>
      </c>
      <c r="F501" s="41">
        <v>0</v>
      </c>
      <c r="G501" s="42">
        <v>4.2274651207248697</v>
      </c>
      <c r="H501" s="43">
        <v>0</v>
      </c>
      <c r="I501" s="69">
        <v>0</v>
      </c>
      <c r="J501" s="70">
        <v>0</v>
      </c>
      <c r="K501" s="70">
        <v>0</v>
      </c>
      <c r="L501" s="71">
        <v>0</v>
      </c>
      <c r="M501" s="70">
        <v>0</v>
      </c>
      <c r="N501" s="70">
        <v>0</v>
      </c>
      <c r="O501" s="73">
        <v>0</v>
      </c>
      <c r="P501" s="70">
        <v>0</v>
      </c>
      <c r="Q501" s="73">
        <v>0</v>
      </c>
      <c r="R501" s="121">
        <v>0</v>
      </c>
      <c r="S501" s="71">
        <v>0</v>
      </c>
      <c r="T501" s="74">
        <v>4.2274651207248697</v>
      </c>
      <c r="U501" s="55"/>
      <c r="V501" s="56" t="s">
        <v>2270</v>
      </c>
      <c r="W501" s="62"/>
      <c r="X501" s="62"/>
      <c r="Y501" s="62"/>
      <c r="AA501" s="16"/>
      <c r="AD501" s="62"/>
    </row>
    <row r="502" spans="1:30" x14ac:dyDescent="0.25">
      <c r="A502" s="37">
        <v>496</v>
      </c>
      <c r="B502" s="38" t="s">
        <v>1461</v>
      </c>
      <c r="C502" s="39">
        <v>664174</v>
      </c>
      <c r="D502" s="38" t="s">
        <v>1460</v>
      </c>
      <c r="E502" s="40">
        <v>39004</v>
      </c>
      <c r="F502" s="41">
        <v>0</v>
      </c>
      <c r="G502" s="42">
        <v>4.2264651207248694</v>
      </c>
      <c r="H502" s="43">
        <v>0</v>
      </c>
      <c r="I502" s="69">
        <v>0</v>
      </c>
      <c r="J502" s="70">
        <v>0</v>
      </c>
      <c r="K502" s="70">
        <v>0</v>
      </c>
      <c r="L502" s="71">
        <v>0</v>
      </c>
      <c r="M502" s="70">
        <v>0</v>
      </c>
      <c r="N502" s="70">
        <v>0</v>
      </c>
      <c r="O502" s="73">
        <v>0</v>
      </c>
      <c r="P502" s="70">
        <v>0</v>
      </c>
      <c r="Q502" s="73">
        <v>0</v>
      </c>
      <c r="R502" s="121">
        <v>0</v>
      </c>
      <c r="S502" s="71">
        <v>0</v>
      </c>
      <c r="T502" s="74">
        <v>4.2264651207248694</v>
      </c>
      <c r="U502" s="55"/>
      <c r="V502" s="56" t="s">
        <v>2270</v>
      </c>
      <c r="W502" s="62"/>
      <c r="X502" s="62"/>
      <c r="Y502" s="62"/>
      <c r="AA502" s="16"/>
      <c r="AD502" s="62"/>
    </row>
    <row r="503" spans="1:30" x14ac:dyDescent="0.25">
      <c r="A503" s="37">
        <v>497</v>
      </c>
      <c r="B503" s="38" t="s">
        <v>1464</v>
      </c>
      <c r="C503" s="39">
        <v>653305</v>
      </c>
      <c r="D503" s="38" t="s">
        <v>1460</v>
      </c>
      <c r="E503" s="40">
        <v>38980</v>
      </c>
      <c r="F503" s="41">
        <v>0</v>
      </c>
      <c r="G503" s="42">
        <v>4.2194651207248697</v>
      </c>
      <c r="H503" s="43">
        <v>0</v>
      </c>
      <c r="I503" s="69">
        <v>0</v>
      </c>
      <c r="J503" s="70">
        <v>0</v>
      </c>
      <c r="K503" s="70">
        <v>0</v>
      </c>
      <c r="L503" s="71">
        <v>0</v>
      </c>
      <c r="M503" s="70">
        <v>0</v>
      </c>
      <c r="N503" s="70">
        <v>0</v>
      </c>
      <c r="O503" s="73">
        <v>0</v>
      </c>
      <c r="P503" s="70">
        <v>0</v>
      </c>
      <c r="Q503" s="73">
        <v>0</v>
      </c>
      <c r="R503" s="121">
        <v>0</v>
      </c>
      <c r="S503" s="71">
        <v>0</v>
      </c>
      <c r="T503" s="74">
        <v>4.2194651207248697</v>
      </c>
      <c r="U503" s="55"/>
      <c r="V503" s="56" t="s">
        <v>2270</v>
      </c>
      <c r="W503" s="62"/>
      <c r="X503" s="62"/>
      <c r="Y503" s="62"/>
      <c r="AA503" s="16"/>
      <c r="AD503" s="62"/>
    </row>
    <row r="504" spans="1:30" x14ac:dyDescent="0.25">
      <c r="A504" s="37">
        <v>498</v>
      </c>
      <c r="B504" s="38" t="s">
        <v>1470</v>
      </c>
      <c r="C504" s="39">
        <v>669939</v>
      </c>
      <c r="D504" s="38" t="s">
        <v>206</v>
      </c>
      <c r="E504" s="40">
        <v>38414</v>
      </c>
      <c r="F504" s="41">
        <v>0</v>
      </c>
      <c r="G504" s="42">
        <v>4.2104651207248693</v>
      </c>
      <c r="H504" s="43">
        <v>0</v>
      </c>
      <c r="I504" s="69">
        <v>0</v>
      </c>
      <c r="J504" s="70">
        <v>0</v>
      </c>
      <c r="K504" s="70">
        <v>0</v>
      </c>
      <c r="L504" s="71">
        <v>0</v>
      </c>
      <c r="M504" s="70">
        <v>0</v>
      </c>
      <c r="N504" s="70">
        <v>0</v>
      </c>
      <c r="O504" s="73">
        <v>0</v>
      </c>
      <c r="P504" s="70">
        <v>0</v>
      </c>
      <c r="Q504" s="73">
        <v>0</v>
      </c>
      <c r="R504" s="121">
        <v>0</v>
      </c>
      <c r="S504" s="71">
        <v>0</v>
      </c>
      <c r="T504" s="74">
        <v>4.2104651207248693</v>
      </c>
      <c r="U504" s="55"/>
      <c r="V504" s="56" t="s">
        <v>2270</v>
      </c>
      <c r="W504" s="62"/>
      <c r="X504" s="62"/>
      <c r="Y504" s="62"/>
      <c r="AA504" s="16"/>
      <c r="AD504" s="62"/>
    </row>
    <row r="505" spans="1:30" x14ac:dyDescent="0.25">
      <c r="A505" s="37">
        <v>499</v>
      </c>
      <c r="B505" s="38" t="s">
        <v>980</v>
      </c>
      <c r="C505" s="39">
        <v>672659</v>
      </c>
      <c r="D505" s="38" t="s">
        <v>538</v>
      </c>
      <c r="E505" s="40">
        <v>37315</v>
      </c>
      <c r="F505" s="41">
        <v>0</v>
      </c>
      <c r="G505" s="42">
        <v>4.2084651207248696</v>
      </c>
      <c r="H505" s="43">
        <v>0</v>
      </c>
      <c r="I505" s="69">
        <v>0</v>
      </c>
      <c r="J505" s="70">
        <v>0</v>
      </c>
      <c r="K505" s="70">
        <v>0</v>
      </c>
      <c r="L505" s="71">
        <v>0</v>
      </c>
      <c r="M505" s="70">
        <v>0</v>
      </c>
      <c r="N505" s="70">
        <v>0</v>
      </c>
      <c r="O505" s="73">
        <v>0</v>
      </c>
      <c r="P505" s="70">
        <v>0</v>
      </c>
      <c r="Q505" s="73">
        <v>0</v>
      </c>
      <c r="R505" s="121">
        <v>0</v>
      </c>
      <c r="S505" s="71">
        <v>0</v>
      </c>
      <c r="T505" s="74">
        <v>4.2084651207248696</v>
      </c>
      <c r="U505" s="55">
        <v>153</v>
      </c>
      <c r="V505" s="56">
        <v>-346</v>
      </c>
      <c r="W505" s="62"/>
      <c r="X505" s="62"/>
      <c r="Y505" s="62"/>
      <c r="AA505" s="16"/>
      <c r="AD505" s="62"/>
    </row>
    <row r="506" spans="1:30" x14ac:dyDescent="0.25">
      <c r="A506" s="37">
        <v>500</v>
      </c>
      <c r="B506" s="38" t="s">
        <v>1473</v>
      </c>
      <c r="C506" s="39">
        <v>695464</v>
      </c>
      <c r="D506" s="38" t="s">
        <v>863</v>
      </c>
      <c r="E506" s="40">
        <v>38151</v>
      </c>
      <c r="F506" s="41">
        <v>0</v>
      </c>
      <c r="G506" s="42">
        <v>4.2044651207248691</v>
      </c>
      <c r="H506" s="43">
        <v>0</v>
      </c>
      <c r="I506" s="69">
        <v>0</v>
      </c>
      <c r="J506" s="70">
        <v>0</v>
      </c>
      <c r="K506" s="70">
        <v>0</v>
      </c>
      <c r="L506" s="71">
        <v>0</v>
      </c>
      <c r="M506" s="70">
        <v>0</v>
      </c>
      <c r="N506" s="70">
        <v>0</v>
      </c>
      <c r="O506" s="73">
        <v>0</v>
      </c>
      <c r="P506" s="70">
        <v>0</v>
      </c>
      <c r="Q506" s="73">
        <v>0</v>
      </c>
      <c r="R506" s="121">
        <v>0</v>
      </c>
      <c r="S506" s="71">
        <v>0</v>
      </c>
      <c r="T506" s="74">
        <v>4.2044651207248691</v>
      </c>
      <c r="U506" s="55"/>
      <c r="V506" s="56" t="s">
        <v>2270</v>
      </c>
      <c r="W506" s="62"/>
      <c r="X506" s="62"/>
      <c r="Y506" s="62"/>
      <c r="AA506" s="16"/>
      <c r="AD506" s="62"/>
    </row>
    <row r="507" spans="1:30" x14ac:dyDescent="0.25">
      <c r="A507" s="37">
        <v>501</v>
      </c>
      <c r="B507" s="38" t="s">
        <v>1583</v>
      </c>
      <c r="C507" s="39">
        <v>697956</v>
      </c>
      <c r="D507" s="38" t="s">
        <v>137</v>
      </c>
      <c r="E507" s="40">
        <v>38987</v>
      </c>
      <c r="F507" s="41">
        <v>0</v>
      </c>
      <c r="G507" s="42">
        <v>3.2090288695848401</v>
      </c>
      <c r="H507" s="43">
        <v>0</v>
      </c>
      <c r="I507" s="69">
        <v>0</v>
      </c>
      <c r="J507" s="70">
        <v>0.79883100491975423</v>
      </c>
      <c r="K507" s="70">
        <v>0</v>
      </c>
      <c r="L507" s="71">
        <v>0</v>
      </c>
      <c r="M507" s="70">
        <v>0</v>
      </c>
      <c r="N507" s="70">
        <v>0</v>
      </c>
      <c r="O507" s="73">
        <v>0</v>
      </c>
      <c r="P507" s="70">
        <v>0</v>
      </c>
      <c r="Q507" s="73">
        <v>0</v>
      </c>
      <c r="R507" s="121">
        <v>0</v>
      </c>
      <c r="S507" s="71">
        <v>0</v>
      </c>
      <c r="T507" s="74">
        <v>4.0078598745045948</v>
      </c>
      <c r="U507" s="55"/>
      <c r="V507" s="56" t="s">
        <v>2270</v>
      </c>
      <c r="W507" s="62"/>
      <c r="X507" s="62"/>
      <c r="Y507" s="62"/>
      <c r="AA507" s="16"/>
      <c r="AD507" s="62"/>
    </row>
    <row r="508" spans="1:30" x14ac:dyDescent="0.25">
      <c r="A508" s="37">
        <v>502</v>
      </c>
      <c r="B508" s="38" t="s">
        <v>1582</v>
      </c>
      <c r="C508" s="39">
        <v>661049</v>
      </c>
      <c r="D508" s="38" t="s">
        <v>541</v>
      </c>
      <c r="E508" s="40">
        <v>38107</v>
      </c>
      <c r="F508" s="41">
        <v>0</v>
      </c>
      <c r="G508" s="42">
        <v>3.2110288695848404</v>
      </c>
      <c r="H508" s="43">
        <v>0</v>
      </c>
      <c r="I508" s="69">
        <v>0</v>
      </c>
      <c r="J508" s="70">
        <v>0.79583100491975423</v>
      </c>
      <c r="K508" s="70">
        <v>0</v>
      </c>
      <c r="L508" s="71">
        <v>0</v>
      </c>
      <c r="M508" s="70">
        <v>0</v>
      </c>
      <c r="N508" s="70">
        <v>0</v>
      </c>
      <c r="O508" s="73">
        <v>0</v>
      </c>
      <c r="P508" s="70">
        <v>0</v>
      </c>
      <c r="Q508" s="73">
        <v>0</v>
      </c>
      <c r="R508" s="121">
        <v>0</v>
      </c>
      <c r="S508" s="71">
        <v>0</v>
      </c>
      <c r="T508" s="74">
        <v>4.0068598745045945</v>
      </c>
      <c r="U508" s="55"/>
      <c r="V508" s="56" t="s">
        <v>2270</v>
      </c>
      <c r="W508" s="62"/>
      <c r="X508" s="62"/>
      <c r="Y508" s="62"/>
      <c r="AA508" s="16"/>
      <c r="AD508" s="62"/>
    </row>
    <row r="509" spans="1:30" x14ac:dyDescent="0.25">
      <c r="A509" s="37">
        <v>503</v>
      </c>
      <c r="B509" s="38" t="s">
        <v>1579</v>
      </c>
      <c r="C509" s="39">
        <v>672560</v>
      </c>
      <c r="D509" s="38" t="s">
        <v>112</v>
      </c>
      <c r="E509" s="40">
        <v>38504</v>
      </c>
      <c r="F509" s="41">
        <v>0</v>
      </c>
      <c r="G509" s="42">
        <v>3.2130288695848401</v>
      </c>
      <c r="H509" s="43">
        <v>0</v>
      </c>
      <c r="I509" s="69">
        <v>0</v>
      </c>
      <c r="J509" s="70">
        <v>0.78683100491975422</v>
      </c>
      <c r="K509" s="70">
        <v>0</v>
      </c>
      <c r="L509" s="71">
        <v>0</v>
      </c>
      <c r="M509" s="70">
        <v>0</v>
      </c>
      <c r="N509" s="70">
        <v>0</v>
      </c>
      <c r="O509" s="73">
        <v>0</v>
      </c>
      <c r="P509" s="70">
        <v>0</v>
      </c>
      <c r="Q509" s="73">
        <v>0</v>
      </c>
      <c r="R509" s="121">
        <v>0</v>
      </c>
      <c r="S509" s="71">
        <v>0</v>
      </c>
      <c r="T509" s="74">
        <v>3.9998598745045943</v>
      </c>
      <c r="U509" s="55"/>
      <c r="V509" s="56" t="s">
        <v>2270</v>
      </c>
      <c r="W509" s="62"/>
      <c r="X509" s="62"/>
      <c r="Y509" s="62"/>
      <c r="AA509" s="16"/>
      <c r="AD509" s="62"/>
    </row>
    <row r="510" spans="1:30" x14ac:dyDescent="0.25">
      <c r="A510" s="37">
        <v>504</v>
      </c>
      <c r="B510" s="38" t="s">
        <v>1249</v>
      </c>
      <c r="C510" s="39">
        <v>655839</v>
      </c>
      <c r="D510" s="38" t="s">
        <v>1112</v>
      </c>
      <c r="E510" s="40">
        <v>38929</v>
      </c>
      <c r="F510" s="41">
        <v>0</v>
      </c>
      <c r="G510" s="42">
        <v>3.2040288695848402</v>
      </c>
      <c r="H510" s="43">
        <v>0</v>
      </c>
      <c r="I510" s="69">
        <v>0</v>
      </c>
      <c r="J510" s="70">
        <v>0.78983100491975422</v>
      </c>
      <c r="K510" s="70">
        <v>0</v>
      </c>
      <c r="L510" s="71">
        <v>0</v>
      </c>
      <c r="M510" s="70">
        <v>0</v>
      </c>
      <c r="N510" s="70">
        <v>0</v>
      </c>
      <c r="O510" s="73">
        <v>0</v>
      </c>
      <c r="P510" s="70">
        <v>0</v>
      </c>
      <c r="Q510" s="73">
        <v>0</v>
      </c>
      <c r="R510" s="121">
        <v>0</v>
      </c>
      <c r="S510" s="71">
        <v>0</v>
      </c>
      <c r="T510" s="74">
        <v>3.9938598745045946</v>
      </c>
      <c r="U510" s="55"/>
      <c r="V510" s="56" t="s">
        <v>2270</v>
      </c>
      <c r="W510" s="62"/>
      <c r="X510" s="62"/>
      <c r="Y510" s="62"/>
      <c r="AA510" s="16"/>
      <c r="AD510" s="62"/>
    </row>
    <row r="511" spans="1:30" x14ac:dyDescent="0.25">
      <c r="A511" s="37">
        <v>505</v>
      </c>
      <c r="B511" s="38" t="s">
        <v>1403</v>
      </c>
      <c r="C511" s="39">
        <v>688062</v>
      </c>
      <c r="D511" s="38" t="s">
        <v>247</v>
      </c>
      <c r="E511" s="40">
        <v>39037</v>
      </c>
      <c r="F511" s="41">
        <v>0</v>
      </c>
      <c r="G511" s="42">
        <v>3.5880951431430055</v>
      </c>
      <c r="H511" s="43">
        <v>0</v>
      </c>
      <c r="I511" s="69">
        <v>0</v>
      </c>
      <c r="J511" s="70">
        <v>0.40141550245987712</v>
      </c>
      <c r="K511" s="70">
        <v>0</v>
      </c>
      <c r="L511" s="71">
        <v>0</v>
      </c>
      <c r="M511" s="70">
        <v>0</v>
      </c>
      <c r="N511" s="70">
        <v>0</v>
      </c>
      <c r="O511" s="73">
        <v>0</v>
      </c>
      <c r="P511" s="70">
        <v>0</v>
      </c>
      <c r="Q511" s="73">
        <v>0</v>
      </c>
      <c r="R511" s="121">
        <v>0</v>
      </c>
      <c r="S511" s="71">
        <v>0</v>
      </c>
      <c r="T511" s="74">
        <v>3.9895106456028824</v>
      </c>
      <c r="U511" s="55"/>
      <c r="V511" s="56" t="s">
        <v>2270</v>
      </c>
      <c r="W511" s="62"/>
      <c r="X511" s="62"/>
      <c r="Y511" s="62"/>
      <c r="AA511" s="16"/>
      <c r="AD511" s="62"/>
    </row>
    <row r="512" spans="1:30" x14ac:dyDescent="0.25">
      <c r="A512" s="37">
        <v>506</v>
      </c>
      <c r="B512" s="38" t="s">
        <v>1270</v>
      </c>
      <c r="C512" s="39">
        <v>677372</v>
      </c>
      <c r="D512" s="38" t="s">
        <v>1033</v>
      </c>
      <c r="E512" s="40">
        <v>38833</v>
      </c>
      <c r="F512" s="41">
        <v>0</v>
      </c>
      <c r="G512" s="42">
        <v>3.9358931809432316</v>
      </c>
      <c r="H512" s="43">
        <v>0</v>
      </c>
      <c r="I512" s="69">
        <v>0</v>
      </c>
      <c r="J512" s="70">
        <v>0</v>
      </c>
      <c r="K512" s="70">
        <v>0</v>
      </c>
      <c r="L512" s="71">
        <v>0</v>
      </c>
      <c r="M512" s="70">
        <v>0</v>
      </c>
      <c r="N512" s="70">
        <v>0</v>
      </c>
      <c r="O512" s="73">
        <v>0</v>
      </c>
      <c r="P512" s="70">
        <v>0</v>
      </c>
      <c r="Q512" s="73">
        <v>0</v>
      </c>
      <c r="R512" s="121">
        <v>0</v>
      </c>
      <c r="S512" s="71">
        <v>0</v>
      </c>
      <c r="T512" s="74">
        <v>3.9358931809432316</v>
      </c>
      <c r="U512" s="55"/>
      <c r="V512" s="56" t="s">
        <v>2270</v>
      </c>
      <c r="W512" s="62"/>
      <c r="X512" s="62"/>
      <c r="Y512" s="62"/>
      <c r="AA512" s="16"/>
      <c r="AD512" s="62"/>
    </row>
    <row r="513" spans="1:30" x14ac:dyDescent="0.25">
      <c r="A513" s="37">
        <v>507</v>
      </c>
      <c r="B513" s="38" t="s">
        <v>690</v>
      </c>
      <c r="C513" s="39">
        <v>655810</v>
      </c>
      <c r="D513" s="38" t="s">
        <v>784</v>
      </c>
      <c r="E513" s="40">
        <v>38291</v>
      </c>
      <c r="F513" s="41">
        <v>0</v>
      </c>
      <c r="G513" s="42">
        <v>3.9338931809432318</v>
      </c>
      <c r="H513" s="43">
        <v>0</v>
      </c>
      <c r="I513" s="69">
        <v>0</v>
      </c>
      <c r="J513" s="70">
        <v>0</v>
      </c>
      <c r="K513" s="70">
        <v>0</v>
      </c>
      <c r="L513" s="71">
        <v>0</v>
      </c>
      <c r="M513" s="70">
        <v>0</v>
      </c>
      <c r="N513" s="70">
        <v>0</v>
      </c>
      <c r="O513" s="73">
        <v>0</v>
      </c>
      <c r="P513" s="70">
        <v>0</v>
      </c>
      <c r="Q513" s="73">
        <v>0</v>
      </c>
      <c r="R513" s="121">
        <v>0</v>
      </c>
      <c r="S513" s="71">
        <v>0</v>
      </c>
      <c r="T513" s="74">
        <v>3.9338931809432318</v>
      </c>
      <c r="U513" s="55">
        <v>170</v>
      </c>
      <c r="V513" s="56">
        <v>-337</v>
      </c>
      <c r="W513" s="62"/>
      <c r="X513" s="62"/>
      <c r="Y513" s="62"/>
      <c r="AA513" s="16"/>
      <c r="AD513" s="62"/>
    </row>
    <row r="514" spans="1:30" x14ac:dyDescent="0.25">
      <c r="A514" s="37">
        <v>508</v>
      </c>
      <c r="B514" s="38" t="s">
        <v>1607</v>
      </c>
      <c r="C514" s="39">
        <v>664487</v>
      </c>
      <c r="D514" s="38" t="s">
        <v>131</v>
      </c>
      <c r="E514" s="40">
        <v>38523</v>
      </c>
      <c r="F514" s="41">
        <v>0</v>
      </c>
      <c r="G514" s="42">
        <v>3.9308931809432317</v>
      </c>
      <c r="H514" s="43">
        <v>0</v>
      </c>
      <c r="I514" s="69">
        <v>0</v>
      </c>
      <c r="J514" s="70">
        <v>0</v>
      </c>
      <c r="K514" s="70">
        <v>0</v>
      </c>
      <c r="L514" s="71">
        <v>0</v>
      </c>
      <c r="M514" s="70">
        <v>0</v>
      </c>
      <c r="N514" s="70">
        <v>0</v>
      </c>
      <c r="O514" s="73">
        <v>0</v>
      </c>
      <c r="P514" s="70">
        <v>0</v>
      </c>
      <c r="Q514" s="73">
        <v>0</v>
      </c>
      <c r="R514" s="121">
        <v>0</v>
      </c>
      <c r="S514" s="71">
        <v>0</v>
      </c>
      <c r="T514" s="74">
        <v>3.9308931809432317</v>
      </c>
      <c r="U514" s="55"/>
      <c r="V514" s="56" t="s">
        <v>2270</v>
      </c>
      <c r="W514" s="62"/>
      <c r="X514" s="62"/>
      <c r="Y514" s="62"/>
      <c r="AA514" s="16"/>
      <c r="AD514" s="62"/>
    </row>
    <row r="515" spans="1:30" x14ac:dyDescent="0.25">
      <c r="A515" s="37">
        <v>509</v>
      </c>
      <c r="B515" s="38" t="s">
        <v>1614</v>
      </c>
      <c r="C515" s="39">
        <v>691453</v>
      </c>
      <c r="D515" s="38" t="s">
        <v>131</v>
      </c>
      <c r="E515" s="40">
        <v>38001</v>
      </c>
      <c r="F515" s="41">
        <v>0</v>
      </c>
      <c r="G515" s="42">
        <v>3.9238931809432316</v>
      </c>
      <c r="H515" s="43">
        <v>0</v>
      </c>
      <c r="I515" s="69">
        <v>0</v>
      </c>
      <c r="J515" s="70">
        <v>0</v>
      </c>
      <c r="K515" s="70">
        <v>0</v>
      </c>
      <c r="L515" s="71">
        <v>0</v>
      </c>
      <c r="M515" s="70">
        <v>0</v>
      </c>
      <c r="N515" s="70">
        <v>0</v>
      </c>
      <c r="O515" s="73">
        <v>0</v>
      </c>
      <c r="P515" s="70">
        <v>0</v>
      </c>
      <c r="Q515" s="73">
        <v>0</v>
      </c>
      <c r="R515" s="121">
        <v>0</v>
      </c>
      <c r="S515" s="71">
        <v>0</v>
      </c>
      <c r="T515" s="74">
        <v>3.9238931809432316</v>
      </c>
      <c r="U515" s="55"/>
      <c r="V515" s="56" t="s">
        <v>2270</v>
      </c>
      <c r="W515" s="62"/>
      <c r="X515" s="62"/>
      <c r="Y515" s="62"/>
      <c r="AA515" s="16"/>
      <c r="AD515" s="62"/>
    </row>
    <row r="516" spans="1:30" x14ac:dyDescent="0.25">
      <c r="A516" s="37">
        <v>510</v>
      </c>
      <c r="B516" s="38" t="s">
        <v>2133</v>
      </c>
      <c r="C516" s="39">
        <v>674762</v>
      </c>
      <c r="D516" s="38" t="s">
        <v>106</v>
      </c>
      <c r="E516" s="40">
        <v>37732</v>
      </c>
      <c r="F516" s="41">
        <v>0</v>
      </c>
      <c r="G516" s="42">
        <v>0</v>
      </c>
      <c r="H516" s="43">
        <v>0</v>
      </c>
      <c r="I516" s="69">
        <v>0</v>
      </c>
      <c r="J516" s="70">
        <v>3.8929422964679832</v>
      </c>
      <c r="K516" s="70">
        <v>0</v>
      </c>
      <c r="L516" s="71">
        <v>0</v>
      </c>
      <c r="M516" s="70">
        <v>0</v>
      </c>
      <c r="N516" s="70">
        <v>0</v>
      </c>
      <c r="O516" s="73">
        <v>0</v>
      </c>
      <c r="P516" s="70">
        <v>0</v>
      </c>
      <c r="Q516" s="73">
        <v>0</v>
      </c>
      <c r="R516" s="121">
        <v>0</v>
      </c>
      <c r="S516" s="71">
        <v>0</v>
      </c>
      <c r="T516" s="74">
        <v>3.8929422964679832</v>
      </c>
      <c r="U516" s="55"/>
      <c r="V516" s="56" t="s">
        <v>2270</v>
      </c>
      <c r="W516" s="62"/>
      <c r="X516" s="62"/>
      <c r="Y516" s="62"/>
      <c r="AA516" s="16"/>
      <c r="AD516" s="62"/>
    </row>
    <row r="517" spans="1:30" x14ac:dyDescent="0.25">
      <c r="A517" s="37">
        <v>511</v>
      </c>
      <c r="B517" s="38" t="s">
        <v>1651</v>
      </c>
      <c r="C517" s="39">
        <v>669896</v>
      </c>
      <c r="D517" s="38" t="s">
        <v>1652</v>
      </c>
      <c r="E517" s="40">
        <v>37857</v>
      </c>
      <c r="F517" s="41">
        <v>0</v>
      </c>
      <c r="G517" s="42">
        <v>2.8256434138165796</v>
      </c>
      <c r="H517" s="43">
        <v>0</v>
      </c>
      <c r="I517" s="69">
        <v>0</v>
      </c>
      <c r="J517" s="70">
        <v>0.94070380690252087</v>
      </c>
      <c r="K517" s="70">
        <v>0</v>
      </c>
      <c r="L517" s="71">
        <v>0</v>
      </c>
      <c r="M517" s="70">
        <v>0</v>
      </c>
      <c r="N517" s="70">
        <v>0</v>
      </c>
      <c r="O517" s="73">
        <v>0</v>
      </c>
      <c r="P517" s="70">
        <v>0</v>
      </c>
      <c r="Q517" s="73">
        <v>0</v>
      </c>
      <c r="R517" s="121">
        <v>0</v>
      </c>
      <c r="S517" s="71">
        <v>0</v>
      </c>
      <c r="T517" s="74">
        <v>3.7663472207191004</v>
      </c>
      <c r="U517" s="55"/>
      <c r="V517" s="56" t="s">
        <v>2270</v>
      </c>
      <c r="W517" s="62"/>
      <c r="X517" s="62"/>
      <c r="Y517" s="62"/>
      <c r="AA517" s="16"/>
      <c r="AD517" s="62"/>
    </row>
    <row r="518" spans="1:30" x14ac:dyDescent="0.25">
      <c r="A518" s="37">
        <v>512</v>
      </c>
      <c r="B518" s="38" t="s">
        <v>1659</v>
      </c>
      <c r="C518" s="39">
        <v>699911</v>
      </c>
      <c r="D518" s="38" t="s">
        <v>356</v>
      </c>
      <c r="E518" s="40">
        <v>37717</v>
      </c>
      <c r="F518" s="41">
        <v>0</v>
      </c>
      <c r="G518" s="42">
        <v>2.8196434138165793</v>
      </c>
      <c r="H518" s="43">
        <v>0</v>
      </c>
      <c r="I518" s="69">
        <v>0</v>
      </c>
      <c r="J518" s="70">
        <v>0.94370380690252098</v>
      </c>
      <c r="K518" s="70">
        <v>0</v>
      </c>
      <c r="L518" s="71">
        <v>0</v>
      </c>
      <c r="M518" s="70">
        <v>0</v>
      </c>
      <c r="N518" s="70">
        <v>0</v>
      </c>
      <c r="O518" s="73">
        <v>0</v>
      </c>
      <c r="P518" s="70">
        <v>0</v>
      </c>
      <c r="Q518" s="73">
        <v>0</v>
      </c>
      <c r="R518" s="121">
        <v>0</v>
      </c>
      <c r="S518" s="71">
        <v>0</v>
      </c>
      <c r="T518" s="74">
        <v>3.7633472207191003</v>
      </c>
      <c r="U518" s="55"/>
      <c r="V518" s="56" t="s">
        <v>2270</v>
      </c>
      <c r="W518" s="62"/>
      <c r="X518" s="62"/>
      <c r="Y518" s="62"/>
      <c r="AA518" s="16"/>
      <c r="AD518" s="62"/>
    </row>
    <row r="519" spans="1:30" x14ac:dyDescent="0.25">
      <c r="A519" s="37">
        <v>513</v>
      </c>
      <c r="B519" s="38" t="s">
        <v>1656</v>
      </c>
      <c r="C519" s="39">
        <v>695346</v>
      </c>
      <c r="D519" s="38" t="s">
        <v>118</v>
      </c>
      <c r="E519" s="40">
        <v>38649</v>
      </c>
      <c r="F519" s="41">
        <v>0</v>
      </c>
      <c r="G519" s="42">
        <v>2.8226434138165795</v>
      </c>
      <c r="H519" s="43">
        <v>0</v>
      </c>
      <c r="I519" s="69">
        <v>0</v>
      </c>
      <c r="J519" s="70">
        <v>0.93770380690252098</v>
      </c>
      <c r="K519" s="70">
        <v>0</v>
      </c>
      <c r="L519" s="71">
        <v>0</v>
      </c>
      <c r="M519" s="70">
        <v>0</v>
      </c>
      <c r="N519" s="70">
        <v>0</v>
      </c>
      <c r="O519" s="73">
        <v>0</v>
      </c>
      <c r="P519" s="70">
        <v>0</v>
      </c>
      <c r="Q519" s="73">
        <v>0</v>
      </c>
      <c r="R519" s="121">
        <v>0</v>
      </c>
      <c r="S519" s="71">
        <v>0</v>
      </c>
      <c r="T519" s="74">
        <v>3.7603472207191002</v>
      </c>
      <c r="U519" s="55"/>
      <c r="V519" s="56" t="s">
        <v>2270</v>
      </c>
      <c r="W519" s="62"/>
      <c r="X519" s="62"/>
      <c r="Y519" s="62"/>
      <c r="AA519" s="16"/>
      <c r="AD519" s="62"/>
    </row>
    <row r="520" spans="1:30" x14ac:dyDescent="0.25">
      <c r="A520" s="37">
        <v>514</v>
      </c>
      <c r="B520" s="38" t="s">
        <v>1664</v>
      </c>
      <c r="C520" s="39">
        <v>684327</v>
      </c>
      <c r="D520" s="38" t="s">
        <v>123</v>
      </c>
      <c r="E520" s="40">
        <v>36957</v>
      </c>
      <c r="F520" s="41">
        <v>0</v>
      </c>
      <c r="G520" s="42">
        <v>2.8136434138165796</v>
      </c>
      <c r="H520" s="43">
        <v>0</v>
      </c>
      <c r="I520" s="69">
        <v>0</v>
      </c>
      <c r="J520" s="70">
        <v>0.93570380690252097</v>
      </c>
      <c r="K520" s="70">
        <v>0</v>
      </c>
      <c r="L520" s="71">
        <v>0</v>
      </c>
      <c r="M520" s="70">
        <v>0</v>
      </c>
      <c r="N520" s="70">
        <v>0</v>
      </c>
      <c r="O520" s="73">
        <v>0</v>
      </c>
      <c r="P520" s="70">
        <v>0</v>
      </c>
      <c r="Q520" s="73">
        <v>0</v>
      </c>
      <c r="R520" s="121">
        <v>0</v>
      </c>
      <c r="S520" s="71">
        <v>0</v>
      </c>
      <c r="T520" s="74">
        <v>3.7493472207191005</v>
      </c>
      <c r="U520" s="55"/>
      <c r="V520" s="56" t="s">
        <v>2270</v>
      </c>
      <c r="W520" s="62"/>
      <c r="X520" s="62"/>
      <c r="Y520" s="62"/>
      <c r="AA520" s="16"/>
      <c r="AD520" s="62"/>
    </row>
    <row r="521" spans="1:30" x14ac:dyDescent="0.25">
      <c r="A521" s="37">
        <v>515</v>
      </c>
      <c r="B521" s="38" t="s">
        <v>1401</v>
      </c>
      <c r="C521" s="39">
        <v>665900</v>
      </c>
      <c r="D521" s="38" t="s">
        <v>109</v>
      </c>
      <c r="E521" s="40">
        <v>38863</v>
      </c>
      <c r="F521" s="41">
        <v>0</v>
      </c>
      <c r="G521" s="42">
        <v>3.5900951431430053</v>
      </c>
      <c r="H521" s="43">
        <v>0</v>
      </c>
      <c r="I521" s="69">
        <v>0</v>
      </c>
      <c r="J521" s="70">
        <v>0</v>
      </c>
      <c r="K521" s="70">
        <v>0</v>
      </c>
      <c r="L521" s="71">
        <v>0</v>
      </c>
      <c r="M521" s="70">
        <v>0</v>
      </c>
      <c r="N521" s="70">
        <v>0</v>
      </c>
      <c r="O521" s="73">
        <v>0</v>
      </c>
      <c r="P521" s="70">
        <v>0</v>
      </c>
      <c r="Q521" s="73">
        <v>0</v>
      </c>
      <c r="R521" s="121">
        <v>0</v>
      </c>
      <c r="S521" s="71">
        <v>0</v>
      </c>
      <c r="T521" s="74">
        <v>3.5900951431430053</v>
      </c>
      <c r="U521" s="55"/>
      <c r="V521" s="56" t="s">
        <v>2270</v>
      </c>
      <c r="W521" s="62"/>
      <c r="X521" s="62"/>
      <c r="Y521" s="62"/>
      <c r="AA521" s="16"/>
      <c r="AD521" s="62"/>
    </row>
    <row r="522" spans="1:30" x14ac:dyDescent="0.25">
      <c r="A522" s="37">
        <v>516</v>
      </c>
      <c r="B522" s="38" t="s">
        <v>1405</v>
      </c>
      <c r="C522" s="39">
        <v>690901</v>
      </c>
      <c r="D522" s="38" t="s">
        <v>247</v>
      </c>
      <c r="E522" s="40">
        <v>39039</v>
      </c>
      <c r="F522" s="41">
        <v>0</v>
      </c>
      <c r="G522" s="42">
        <v>3.5860951431430053</v>
      </c>
      <c r="H522" s="43">
        <v>0</v>
      </c>
      <c r="I522" s="69">
        <v>0</v>
      </c>
      <c r="J522" s="70">
        <v>0</v>
      </c>
      <c r="K522" s="70">
        <v>0</v>
      </c>
      <c r="L522" s="71">
        <v>0</v>
      </c>
      <c r="M522" s="70">
        <v>0</v>
      </c>
      <c r="N522" s="70">
        <v>0</v>
      </c>
      <c r="O522" s="73">
        <v>0</v>
      </c>
      <c r="P522" s="70">
        <v>0</v>
      </c>
      <c r="Q522" s="73">
        <v>0</v>
      </c>
      <c r="R522" s="121">
        <v>0</v>
      </c>
      <c r="S522" s="71">
        <v>0</v>
      </c>
      <c r="T522" s="74">
        <v>3.5860951431430053</v>
      </c>
      <c r="U522" s="55"/>
      <c r="V522" s="56" t="s">
        <v>2270</v>
      </c>
      <c r="W522" s="62"/>
      <c r="X522" s="62"/>
      <c r="Y522" s="62"/>
      <c r="AA522" s="16"/>
      <c r="AD522" s="62"/>
    </row>
    <row r="523" spans="1:30" x14ac:dyDescent="0.25">
      <c r="A523" s="37">
        <v>517</v>
      </c>
      <c r="B523" s="38" t="s">
        <v>1406</v>
      </c>
      <c r="C523" s="39">
        <v>707054</v>
      </c>
      <c r="D523" s="38" t="s">
        <v>93</v>
      </c>
      <c r="E523" s="40">
        <v>37651</v>
      </c>
      <c r="F523" s="41">
        <v>0</v>
      </c>
      <c r="G523" s="42">
        <v>3.5850951431430054</v>
      </c>
      <c r="H523" s="43">
        <v>0</v>
      </c>
      <c r="I523" s="69">
        <v>0</v>
      </c>
      <c r="J523" s="70">
        <v>0</v>
      </c>
      <c r="K523" s="70">
        <v>0</v>
      </c>
      <c r="L523" s="71">
        <v>0</v>
      </c>
      <c r="M523" s="70">
        <v>0</v>
      </c>
      <c r="N523" s="70">
        <v>0</v>
      </c>
      <c r="O523" s="73">
        <v>0</v>
      </c>
      <c r="P523" s="70">
        <v>0</v>
      </c>
      <c r="Q523" s="73">
        <v>0</v>
      </c>
      <c r="R523" s="121">
        <v>0</v>
      </c>
      <c r="S523" s="71">
        <v>0</v>
      </c>
      <c r="T523" s="74">
        <v>3.5850951431430054</v>
      </c>
      <c r="U523" s="55"/>
      <c r="V523" s="56" t="s">
        <v>2270</v>
      </c>
      <c r="W523" s="62"/>
      <c r="X523" s="62"/>
      <c r="Y523" s="62"/>
      <c r="AA523" s="16"/>
      <c r="AD523" s="62"/>
    </row>
    <row r="524" spans="1:30" x14ac:dyDescent="0.25">
      <c r="A524" s="37">
        <v>518</v>
      </c>
      <c r="B524" s="38" t="s">
        <v>1407</v>
      </c>
      <c r="C524" s="39">
        <v>696473</v>
      </c>
      <c r="D524" s="38" t="s">
        <v>60</v>
      </c>
      <c r="E524" s="40">
        <v>38570</v>
      </c>
      <c r="F524" s="41">
        <v>0</v>
      </c>
      <c r="G524" s="42">
        <v>3.5840951431430055</v>
      </c>
      <c r="H524" s="43">
        <v>0</v>
      </c>
      <c r="I524" s="69">
        <v>0</v>
      </c>
      <c r="J524" s="70">
        <v>0</v>
      </c>
      <c r="K524" s="70">
        <v>0</v>
      </c>
      <c r="L524" s="71">
        <v>0</v>
      </c>
      <c r="M524" s="70">
        <v>0</v>
      </c>
      <c r="N524" s="70">
        <v>0</v>
      </c>
      <c r="O524" s="73">
        <v>0</v>
      </c>
      <c r="P524" s="70">
        <v>0</v>
      </c>
      <c r="Q524" s="73">
        <v>0</v>
      </c>
      <c r="R524" s="121">
        <v>0</v>
      </c>
      <c r="S524" s="71">
        <v>0</v>
      </c>
      <c r="T524" s="74">
        <v>3.5840951431430055</v>
      </c>
      <c r="U524" s="55"/>
      <c r="V524" s="56" t="s">
        <v>2270</v>
      </c>
      <c r="W524" s="62"/>
      <c r="X524" s="62"/>
      <c r="Y524" s="62"/>
      <c r="AA524" s="16"/>
      <c r="AD524" s="62"/>
    </row>
    <row r="525" spans="1:30" x14ac:dyDescent="0.25">
      <c r="A525" s="37">
        <v>519</v>
      </c>
      <c r="B525" s="38" t="s">
        <v>745</v>
      </c>
      <c r="C525" s="39">
        <v>653107</v>
      </c>
      <c r="D525" s="38" t="s">
        <v>418</v>
      </c>
      <c r="E525" s="40">
        <v>37426</v>
      </c>
      <c r="F525" s="41">
        <v>0</v>
      </c>
      <c r="G525" s="42">
        <v>3.5632181570707662</v>
      </c>
      <c r="H525" s="43">
        <v>0</v>
      </c>
      <c r="I525" s="69">
        <v>0</v>
      </c>
      <c r="J525" s="70">
        <v>0</v>
      </c>
      <c r="K525" s="70">
        <v>0</v>
      </c>
      <c r="L525" s="71">
        <v>0</v>
      </c>
      <c r="M525" s="70">
        <v>0</v>
      </c>
      <c r="N525" s="70">
        <v>0</v>
      </c>
      <c r="O525" s="73">
        <v>0</v>
      </c>
      <c r="P525" s="70">
        <v>0</v>
      </c>
      <c r="Q525" s="73">
        <v>0</v>
      </c>
      <c r="R525" s="121">
        <v>0</v>
      </c>
      <c r="S525" s="71">
        <v>0</v>
      </c>
      <c r="T525" s="74">
        <v>3.5632181570707662</v>
      </c>
      <c r="U525" s="55">
        <v>199</v>
      </c>
      <c r="V525" s="56">
        <v>-320</v>
      </c>
      <c r="W525" s="62"/>
      <c r="X525" s="62"/>
      <c r="Y525" s="62"/>
      <c r="AA525" s="16"/>
      <c r="AD525" s="62"/>
    </row>
    <row r="526" spans="1:30" x14ac:dyDescent="0.25">
      <c r="A526" s="37">
        <v>520</v>
      </c>
      <c r="B526" s="38" t="s">
        <v>1425</v>
      </c>
      <c r="C526" s="39">
        <v>693235</v>
      </c>
      <c r="D526" s="38" t="s">
        <v>397</v>
      </c>
      <c r="E526" s="40">
        <v>38904</v>
      </c>
      <c r="F526" s="41">
        <v>0</v>
      </c>
      <c r="G526" s="42">
        <v>3.5602181570707665</v>
      </c>
      <c r="H526" s="43">
        <v>0</v>
      </c>
      <c r="I526" s="69">
        <v>0</v>
      </c>
      <c r="J526" s="70">
        <v>0</v>
      </c>
      <c r="K526" s="70">
        <v>0</v>
      </c>
      <c r="L526" s="71">
        <v>0</v>
      </c>
      <c r="M526" s="70">
        <v>0</v>
      </c>
      <c r="N526" s="70">
        <v>0</v>
      </c>
      <c r="O526" s="73">
        <v>0</v>
      </c>
      <c r="P526" s="70">
        <v>0</v>
      </c>
      <c r="Q526" s="73">
        <v>0</v>
      </c>
      <c r="R526" s="121">
        <v>0</v>
      </c>
      <c r="S526" s="71">
        <v>0</v>
      </c>
      <c r="T526" s="74">
        <v>3.5602181570707665</v>
      </c>
      <c r="U526" s="55"/>
      <c r="V526" s="56" t="s">
        <v>2270</v>
      </c>
      <c r="W526" s="62"/>
      <c r="X526" s="62"/>
      <c r="Y526" s="62"/>
      <c r="AA526" s="16"/>
      <c r="AD526" s="62"/>
    </row>
    <row r="527" spans="1:30" x14ac:dyDescent="0.25">
      <c r="A527" s="37">
        <v>521</v>
      </c>
      <c r="B527" s="38" t="s">
        <v>1426</v>
      </c>
      <c r="C527" s="39">
        <v>667953</v>
      </c>
      <c r="D527" s="38" t="s">
        <v>56</v>
      </c>
      <c r="E527" s="40">
        <v>38356</v>
      </c>
      <c r="F527" s="41">
        <v>0</v>
      </c>
      <c r="G527" s="42">
        <v>3.5582181570707663</v>
      </c>
      <c r="H527" s="43">
        <v>0</v>
      </c>
      <c r="I527" s="69">
        <v>0</v>
      </c>
      <c r="J527" s="70">
        <v>0</v>
      </c>
      <c r="K527" s="70">
        <v>0</v>
      </c>
      <c r="L527" s="71">
        <v>0</v>
      </c>
      <c r="M527" s="70">
        <v>0</v>
      </c>
      <c r="N527" s="70">
        <v>0</v>
      </c>
      <c r="O527" s="73">
        <v>0</v>
      </c>
      <c r="P527" s="70">
        <v>0</v>
      </c>
      <c r="Q527" s="73">
        <v>0</v>
      </c>
      <c r="R527" s="121">
        <v>0</v>
      </c>
      <c r="S527" s="71">
        <v>0</v>
      </c>
      <c r="T527" s="74">
        <v>3.5582181570707663</v>
      </c>
      <c r="U527" s="55"/>
      <c r="V527" s="56" t="s">
        <v>2270</v>
      </c>
      <c r="W527" s="62"/>
      <c r="X527" s="62"/>
      <c r="Y527" s="62"/>
      <c r="AA527" s="16"/>
      <c r="AD527" s="62"/>
    </row>
    <row r="528" spans="1:30" x14ac:dyDescent="0.25">
      <c r="A528" s="37">
        <v>522</v>
      </c>
      <c r="B528" s="38" t="s">
        <v>1428</v>
      </c>
      <c r="C528" s="39">
        <v>653316</v>
      </c>
      <c r="D528" s="38" t="s">
        <v>1418</v>
      </c>
      <c r="E528" s="40">
        <v>38715</v>
      </c>
      <c r="F528" s="41">
        <v>0</v>
      </c>
      <c r="G528" s="42">
        <v>3.5542181570707663</v>
      </c>
      <c r="H528" s="43">
        <v>0</v>
      </c>
      <c r="I528" s="69">
        <v>0</v>
      </c>
      <c r="J528" s="70">
        <v>0</v>
      </c>
      <c r="K528" s="70">
        <v>0</v>
      </c>
      <c r="L528" s="71">
        <v>0</v>
      </c>
      <c r="M528" s="70">
        <v>0</v>
      </c>
      <c r="N528" s="70">
        <v>0</v>
      </c>
      <c r="O528" s="73">
        <v>0</v>
      </c>
      <c r="P528" s="70">
        <v>0</v>
      </c>
      <c r="Q528" s="73">
        <v>0</v>
      </c>
      <c r="R528" s="121">
        <v>0</v>
      </c>
      <c r="S528" s="71">
        <v>0</v>
      </c>
      <c r="T528" s="74">
        <v>3.5542181570707663</v>
      </c>
      <c r="U528" s="55"/>
      <c r="V528" s="56" t="s">
        <v>2270</v>
      </c>
      <c r="W528" s="62"/>
      <c r="X528" s="62"/>
      <c r="Y528" s="62"/>
      <c r="AA528" s="16"/>
      <c r="AD528" s="62"/>
    </row>
    <row r="529" spans="1:30" x14ac:dyDescent="0.25">
      <c r="A529" s="37">
        <v>523</v>
      </c>
      <c r="B529" s="38" t="s">
        <v>1430</v>
      </c>
      <c r="C529" s="39">
        <v>663375</v>
      </c>
      <c r="D529" s="38" t="s">
        <v>1431</v>
      </c>
      <c r="E529" s="40">
        <v>37182</v>
      </c>
      <c r="F529" s="41">
        <v>0</v>
      </c>
      <c r="G529" s="42">
        <v>3.5522181570707665</v>
      </c>
      <c r="H529" s="43">
        <v>0</v>
      </c>
      <c r="I529" s="69">
        <v>0</v>
      </c>
      <c r="J529" s="70">
        <v>0</v>
      </c>
      <c r="K529" s="70">
        <v>0</v>
      </c>
      <c r="L529" s="71">
        <v>0</v>
      </c>
      <c r="M529" s="70">
        <v>0</v>
      </c>
      <c r="N529" s="70">
        <v>0</v>
      </c>
      <c r="O529" s="73">
        <v>0</v>
      </c>
      <c r="P529" s="70">
        <v>0</v>
      </c>
      <c r="Q529" s="73">
        <v>0</v>
      </c>
      <c r="R529" s="121">
        <v>0</v>
      </c>
      <c r="S529" s="71">
        <v>0</v>
      </c>
      <c r="T529" s="74">
        <v>3.5522181570707665</v>
      </c>
      <c r="U529" s="55"/>
      <c r="V529" s="56" t="s">
        <v>2270</v>
      </c>
      <c r="W529" s="62"/>
      <c r="X529" s="62"/>
      <c r="Y529" s="62"/>
      <c r="AA529" s="16"/>
      <c r="AD529" s="62"/>
    </row>
    <row r="530" spans="1:30" x14ac:dyDescent="0.25">
      <c r="A530" s="37">
        <v>524</v>
      </c>
      <c r="B530" s="38" t="s">
        <v>1436</v>
      </c>
      <c r="C530" s="39">
        <v>681720</v>
      </c>
      <c r="D530" s="38" t="s">
        <v>34</v>
      </c>
      <c r="E530" s="40">
        <v>38981</v>
      </c>
      <c r="F530" s="41">
        <v>0</v>
      </c>
      <c r="G530" s="42">
        <v>3.5472181570707662</v>
      </c>
      <c r="H530" s="43">
        <v>0</v>
      </c>
      <c r="I530" s="69">
        <v>0</v>
      </c>
      <c r="J530" s="70">
        <v>0</v>
      </c>
      <c r="K530" s="70">
        <v>0</v>
      </c>
      <c r="L530" s="71">
        <v>0</v>
      </c>
      <c r="M530" s="70">
        <v>0</v>
      </c>
      <c r="N530" s="70">
        <v>0</v>
      </c>
      <c r="O530" s="73">
        <v>0</v>
      </c>
      <c r="P530" s="70">
        <v>0</v>
      </c>
      <c r="Q530" s="73">
        <v>0</v>
      </c>
      <c r="R530" s="121">
        <v>0</v>
      </c>
      <c r="S530" s="71">
        <v>0</v>
      </c>
      <c r="T530" s="74">
        <v>3.5472181570707662</v>
      </c>
      <c r="U530" s="55"/>
      <c r="V530" s="56" t="s">
        <v>2270</v>
      </c>
      <c r="W530" s="62"/>
      <c r="X530" s="62"/>
      <c r="Y530" s="62"/>
      <c r="AA530" s="16"/>
      <c r="AD530" s="62"/>
    </row>
    <row r="531" spans="1:30" x14ac:dyDescent="0.25">
      <c r="A531" s="37">
        <v>525</v>
      </c>
      <c r="B531" s="38" t="s">
        <v>1438</v>
      </c>
      <c r="C531" s="39">
        <v>677569</v>
      </c>
      <c r="D531" s="38" t="s">
        <v>34</v>
      </c>
      <c r="E531" s="40">
        <v>38987</v>
      </c>
      <c r="F531" s="41">
        <v>0</v>
      </c>
      <c r="G531" s="42">
        <v>3.5452181570707664</v>
      </c>
      <c r="H531" s="43">
        <v>0</v>
      </c>
      <c r="I531" s="69">
        <v>0</v>
      </c>
      <c r="J531" s="70">
        <v>0</v>
      </c>
      <c r="K531" s="70">
        <v>0</v>
      </c>
      <c r="L531" s="71">
        <v>0</v>
      </c>
      <c r="M531" s="70">
        <v>0</v>
      </c>
      <c r="N531" s="70">
        <v>0</v>
      </c>
      <c r="O531" s="73">
        <v>0</v>
      </c>
      <c r="P531" s="70">
        <v>0</v>
      </c>
      <c r="Q531" s="73">
        <v>0</v>
      </c>
      <c r="R531" s="121">
        <v>0</v>
      </c>
      <c r="S531" s="71">
        <v>0</v>
      </c>
      <c r="T531" s="74">
        <v>3.5452181570707664</v>
      </c>
      <c r="U531" s="55"/>
      <c r="V531" s="56" t="s">
        <v>2270</v>
      </c>
      <c r="W531" s="62"/>
      <c r="X531" s="62"/>
      <c r="Y531" s="62"/>
      <c r="AA531" s="16"/>
      <c r="AD531" s="62"/>
    </row>
    <row r="532" spans="1:30" x14ac:dyDescent="0.25">
      <c r="A532" s="37">
        <v>526</v>
      </c>
      <c r="B532" s="38" t="s">
        <v>1447</v>
      </c>
      <c r="C532" s="39">
        <v>697359</v>
      </c>
      <c r="D532" s="38" t="s">
        <v>279</v>
      </c>
      <c r="E532" s="40">
        <v>38835</v>
      </c>
      <c r="F532" s="41">
        <v>0</v>
      </c>
      <c r="G532" s="42">
        <v>3.5362181570707665</v>
      </c>
      <c r="H532" s="43">
        <v>0</v>
      </c>
      <c r="I532" s="69">
        <v>0</v>
      </c>
      <c r="J532" s="70">
        <v>0</v>
      </c>
      <c r="K532" s="70">
        <v>0</v>
      </c>
      <c r="L532" s="71">
        <v>0</v>
      </c>
      <c r="M532" s="70">
        <v>0</v>
      </c>
      <c r="N532" s="70">
        <v>0</v>
      </c>
      <c r="O532" s="73">
        <v>0</v>
      </c>
      <c r="P532" s="70">
        <v>0</v>
      </c>
      <c r="Q532" s="73">
        <v>0</v>
      </c>
      <c r="R532" s="121">
        <v>0</v>
      </c>
      <c r="S532" s="71">
        <v>0</v>
      </c>
      <c r="T532" s="74">
        <v>3.5362181570707665</v>
      </c>
      <c r="U532" s="55"/>
      <c r="V532" s="56" t="s">
        <v>2270</v>
      </c>
      <c r="W532" s="62"/>
      <c r="X532" s="62"/>
      <c r="Y532" s="62"/>
      <c r="AA532" s="16"/>
      <c r="AD532" s="62"/>
    </row>
    <row r="533" spans="1:30" x14ac:dyDescent="0.25">
      <c r="A533" s="37">
        <v>527</v>
      </c>
      <c r="B533" s="38" t="s">
        <v>1616</v>
      </c>
      <c r="C533" s="39">
        <v>676128</v>
      </c>
      <c r="D533" s="38" t="s">
        <v>1617</v>
      </c>
      <c r="E533" s="40">
        <v>38394</v>
      </c>
      <c r="F533" s="41">
        <v>0</v>
      </c>
      <c r="G533" s="42">
        <v>1.9634465904716158</v>
      </c>
      <c r="H533" s="43">
        <v>0</v>
      </c>
      <c r="I533" s="69">
        <v>0</v>
      </c>
      <c r="J533" s="70">
        <v>1.3628312774914915</v>
      </c>
      <c r="K533" s="70">
        <v>0</v>
      </c>
      <c r="L533" s="71">
        <v>0</v>
      </c>
      <c r="M533" s="70">
        <v>0</v>
      </c>
      <c r="N533" s="70">
        <v>0</v>
      </c>
      <c r="O533" s="73">
        <v>0</v>
      </c>
      <c r="P533" s="70">
        <v>0</v>
      </c>
      <c r="Q533" s="73">
        <v>0</v>
      </c>
      <c r="R533" s="121">
        <v>0</v>
      </c>
      <c r="S533" s="71">
        <v>0</v>
      </c>
      <c r="T533" s="74">
        <v>3.3262778679631073</v>
      </c>
      <c r="U533" s="55"/>
      <c r="V533" s="56" t="s">
        <v>2270</v>
      </c>
      <c r="W533" s="62"/>
      <c r="X533" s="62"/>
      <c r="Y533" s="62"/>
      <c r="AA533" s="16"/>
      <c r="AD533" s="62"/>
    </row>
    <row r="534" spans="1:30" x14ac:dyDescent="0.25">
      <c r="A534" s="37">
        <v>528</v>
      </c>
      <c r="B534" s="38" t="s">
        <v>1343</v>
      </c>
      <c r="C534" s="39">
        <v>678021</v>
      </c>
      <c r="D534" s="38" t="s">
        <v>276</v>
      </c>
      <c r="E534" s="40">
        <v>37991</v>
      </c>
      <c r="F534" s="41">
        <v>0</v>
      </c>
      <c r="G534" s="42">
        <v>2.3121811027001162</v>
      </c>
      <c r="H534" s="43">
        <v>0</v>
      </c>
      <c r="I534" s="69">
        <v>0</v>
      </c>
      <c r="J534" s="70">
        <v>0.9776672379273591</v>
      </c>
      <c r="K534" s="70">
        <v>0</v>
      </c>
      <c r="L534" s="71">
        <v>0</v>
      </c>
      <c r="M534" s="70">
        <v>0</v>
      </c>
      <c r="N534" s="70">
        <v>0</v>
      </c>
      <c r="O534" s="73">
        <v>0</v>
      </c>
      <c r="P534" s="70">
        <v>0</v>
      </c>
      <c r="Q534" s="73">
        <v>0</v>
      </c>
      <c r="R534" s="121">
        <v>0</v>
      </c>
      <c r="S534" s="71">
        <v>0</v>
      </c>
      <c r="T534" s="74">
        <v>3.2898483406274752</v>
      </c>
      <c r="U534" s="55"/>
      <c r="V534" s="56" t="s">
        <v>2270</v>
      </c>
      <c r="W534" s="62"/>
      <c r="X534" s="62"/>
      <c r="Y534" s="62"/>
      <c r="AA534" s="16"/>
      <c r="AD534" s="62"/>
    </row>
    <row r="535" spans="1:30" x14ac:dyDescent="0.25">
      <c r="A535" s="37">
        <v>529</v>
      </c>
      <c r="B535" s="38" t="s">
        <v>1344</v>
      </c>
      <c r="C535" s="39">
        <v>703431</v>
      </c>
      <c r="D535" s="38" t="s">
        <v>1345</v>
      </c>
      <c r="E535" s="40">
        <v>38219</v>
      </c>
      <c r="F535" s="41">
        <v>0</v>
      </c>
      <c r="G535" s="42">
        <v>2.3111811027001163</v>
      </c>
      <c r="H535" s="43">
        <v>0</v>
      </c>
      <c r="I535" s="69">
        <v>0</v>
      </c>
      <c r="J535" s="70">
        <v>0.9736672379273591</v>
      </c>
      <c r="K535" s="70">
        <v>0</v>
      </c>
      <c r="L535" s="71">
        <v>0</v>
      </c>
      <c r="M535" s="70">
        <v>0</v>
      </c>
      <c r="N535" s="70">
        <v>0</v>
      </c>
      <c r="O535" s="73">
        <v>0</v>
      </c>
      <c r="P535" s="70">
        <v>0</v>
      </c>
      <c r="Q535" s="73">
        <v>0</v>
      </c>
      <c r="R535" s="121">
        <v>0</v>
      </c>
      <c r="S535" s="71">
        <v>0</v>
      </c>
      <c r="T535" s="74">
        <v>3.2848483406274753</v>
      </c>
      <c r="U535" s="55"/>
      <c r="V535" s="56" t="s">
        <v>2270</v>
      </c>
      <c r="W535" s="62"/>
      <c r="X535" s="62"/>
      <c r="Y535" s="62"/>
      <c r="AA535" s="16"/>
      <c r="AD535" s="62"/>
    </row>
    <row r="536" spans="1:30" x14ac:dyDescent="0.25">
      <c r="A536" s="37">
        <v>530</v>
      </c>
      <c r="B536" s="38" t="s">
        <v>1346</v>
      </c>
      <c r="C536" s="39">
        <v>702268</v>
      </c>
      <c r="D536" s="38" t="s">
        <v>285</v>
      </c>
      <c r="E536" s="40">
        <v>38365</v>
      </c>
      <c r="F536" s="41">
        <v>0</v>
      </c>
      <c r="G536" s="42">
        <v>2.3101811027001165</v>
      </c>
      <c r="H536" s="43">
        <v>0</v>
      </c>
      <c r="I536" s="69">
        <v>0</v>
      </c>
      <c r="J536" s="70">
        <v>0.96366723792735909</v>
      </c>
      <c r="K536" s="70">
        <v>0</v>
      </c>
      <c r="L536" s="71">
        <v>0</v>
      </c>
      <c r="M536" s="70">
        <v>0</v>
      </c>
      <c r="N536" s="70">
        <v>0</v>
      </c>
      <c r="O536" s="73">
        <v>0</v>
      </c>
      <c r="P536" s="70">
        <v>0</v>
      </c>
      <c r="Q536" s="73">
        <v>0</v>
      </c>
      <c r="R536" s="121">
        <v>0</v>
      </c>
      <c r="S536" s="71">
        <v>0</v>
      </c>
      <c r="T536" s="74">
        <v>3.2738483406274757</v>
      </c>
      <c r="U536" s="55"/>
      <c r="V536" s="56" t="s">
        <v>2270</v>
      </c>
      <c r="W536" s="62"/>
      <c r="X536" s="62"/>
      <c r="Y536" s="62"/>
      <c r="AA536" s="16"/>
      <c r="AD536" s="62"/>
    </row>
    <row r="537" spans="1:30" x14ac:dyDescent="0.25">
      <c r="A537" s="37">
        <v>531</v>
      </c>
      <c r="B537" s="38" t="s">
        <v>1503</v>
      </c>
      <c r="C537" s="39">
        <v>691397</v>
      </c>
      <c r="D537" s="38" t="s">
        <v>1502</v>
      </c>
      <c r="E537" s="40">
        <v>38890</v>
      </c>
      <c r="F537" s="41">
        <v>0</v>
      </c>
      <c r="G537" s="42">
        <v>3.2420591582806888</v>
      </c>
      <c r="H537" s="43">
        <v>0</v>
      </c>
      <c r="I537" s="69">
        <v>0</v>
      </c>
      <c r="J537" s="70">
        <v>0</v>
      </c>
      <c r="K537" s="70">
        <v>0</v>
      </c>
      <c r="L537" s="71">
        <v>0</v>
      </c>
      <c r="M537" s="70">
        <v>0</v>
      </c>
      <c r="N537" s="70">
        <v>0</v>
      </c>
      <c r="O537" s="73">
        <v>0</v>
      </c>
      <c r="P537" s="70">
        <v>0</v>
      </c>
      <c r="Q537" s="73">
        <v>0</v>
      </c>
      <c r="R537" s="121">
        <v>0</v>
      </c>
      <c r="S537" s="71">
        <v>0</v>
      </c>
      <c r="T537" s="74">
        <v>3.2420591582806888</v>
      </c>
      <c r="U537" s="55"/>
      <c r="V537" s="56" t="s">
        <v>2270</v>
      </c>
      <c r="W537" s="62"/>
      <c r="X537" s="62"/>
      <c r="Y537" s="62"/>
      <c r="AA537" s="16"/>
      <c r="AD537" s="62"/>
    </row>
    <row r="538" spans="1:30" x14ac:dyDescent="0.25">
      <c r="A538" s="37">
        <v>532</v>
      </c>
      <c r="B538" s="38" t="s">
        <v>1485</v>
      </c>
      <c r="C538" s="39">
        <v>685139</v>
      </c>
      <c r="D538" s="38" t="s">
        <v>1486</v>
      </c>
      <c r="E538" s="40">
        <v>38678</v>
      </c>
      <c r="F538" s="41">
        <v>0</v>
      </c>
      <c r="G538" s="42">
        <v>2.1122325603624348</v>
      </c>
      <c r="H538" s="43">
        <v>0</v>
      </c>
      <c r="I538" s="69">
        <v>0</v>
      </c>
      <c r="J538" s="70">
        <v>1.1292224071904853</v>
      </c>
      <c r="K538" s="70">
        <v>0</v>
      </c>
      <c r="L538" s="71">
        <v>0</v>
      </c>
      <c r="M538" s="70">
        <v>0</v>
      </c>
      <c r="N538" s="70">
        <v>0</v>
      </c>
      <c r="O538" s="73">
        <v>0</v>
      </c>
      <c r="P538" s="70">
        <v>0</v>
      </c>
      <c r="Q538" s="73">
        <v>0</v>
      </c>
      <c r="R538" s="121">
        <v>0</v>
      </c>
      <c r="S538" s="71">
        <v>0</v>
      </c>
      <c r="T538" s="74">
        <v>3.2414549675529201</v>
      </c>
      <c r="U538" s="55"/>
      <c r="V538" s="56" t="s">
        <v>2270</v>
      </c>
      <c r="W538" s="62"/>
      <c r="X538" s="62"/>
      <c r="Y538" s="62"/>
      <c r="AA538" s="16"/>
      <c r="AD538" s="62"/>
    </row>
    <row r="539" spans="1:30" x14ac:dyDescent="0.25">
      <c r="A539" s="37">
        <v>533</v>
      </c>
      <c r="B539" s="38" t="s">
        <v>1489</v>
      </c>
      <c r="C539" s="39">
        <v>685227</v>
      </c>
      <c r="D539" s="38" t="s">
        <v>287</v>
      </c>
      <c r="E539" s="40">
        <v>38783</v>
      </c>
      <c r="F539" s="41">
        <v>0</v>
      </c>
      <c r="G539" s="42">
        <v>2.1092325603624347</v>
      </c>
      <c r="H539" s="43">
        <v>0</v>
      </c>
      <c r="I539" s="69">
        <v>0</v>
      </c>
      <c r="J539" s="70">
        <v>1.1312224071904853</v>
      </c>
      <c r="K539" s="70">
        <v>0</v>
      </c>
      <c r="L539" s="71">
        <v>0</v>
      </c>
      <c r="M539" s="70">
        <v>0</v>
      </c>
      <c r="N539" s="70">
        <v>0</v>
      </c>
      <c r="O539" s="73">
        <v>0</v>
      </c>
      <c r="P539" s="70">
        <v>0</v>
      </c>
      <c r="Q539" s="73">
        <v>0</v>
      </c>
      <c r="R539" s="121">
        <v>0</v>
      </c>
      <c r="S539" s="71">
        <v>0</v>
      </c>
      <c r="T539" s="74">
        <v>3.2404549675529202</v>
      </c>
      <c r="U539" s="55"/>
      <c r="V539" s="56" t="s">
        <v>2270</v>
      </c>
      <c r="W539" s="62"/>
      <c r="X539" s="62"/>
      <c r="Y539" s="62"/>
      <c r="AA539" s="16"/>
      <c r="AD539" s="62"/>
    </row>
    <row r="540" spans="1:30" x14ac:dyDescent="0.25">
      <c r="A540" s="37">
        <v>534</v>
      </c>
      <c r="B540" s="38" t="s">
        <v>1479</v>
      </c>
      <c r="C540" s="39">
        <v>689998</v>
      </c>
      <c r="D540" s="38" t="s">
        <v>1207</v>
      </c>
      <c r="E540" s="40">
        <v>38428</v>
      </c>
      <c r="F540" s="41">
        <v>0</v>
      </c>
      <c r="G540" s="42">
        <v>2.1182325603624346</v>
      </c>
      <c r="H540" s="43">
        <v>0</v>
      </c>
      <c r="I540" s="69">
        <v>0</v>
      </c>
      <c r="J540" s="70">
        <v>1.1212224071904853</v>
      </c>
      <c r="K540" s="70">
        <v>0</v>
      </c>
      <c r="L540" s="71">
        <v>0</v>
      </c>
      <c r="M540" s="70">
        <v>0</v>
      </c>
      <c r="N540" s="70">
        <v>0</v>
      </c>
      <c r="O540" s="73">
        <v>0</v>
      </c>
      <c r="P540" s="70">
        <v>0</v>
      </c>
      <c r="Q540" s="73">
        <v>0</v>
      </c>
      <c r="R540" s="121">
        <v>0</v>
      </c>
      <c r="S540" s="71">
        <v>0</v>
      </c>
      <c r="T540" s="74">
        <v>3.2394549675529198</v>
      </c>
      <c r="U540" s="55"/>
      <c r="V540" s="56" t="s">
        <v>2270</v>
      </c>
      <c r="W540" s="62"/>
      <c r="X540" s="62"/>
      <c r="Y540" s="62"/>
      <c r="AA540" s="16"/>
      <c r="AD540" s="62"/>
    </row>
    <row r="541" spans="1:30" x14ac:dyDescent="0.25">
      <c r="A541" s="37">
        <v>535</v>
      </c>
      <c r="B541" s="38" t="s">
        <v>1497</v>
      </c>
      <c r="C541" s="39">
        <v>687674</v>
      </c>
      <c r="D541" s="38" t="s">
        <v>332</v>
      </c>
      <c r="E541" s="40">
        <v>37079</v>
      </c>
      <c r="F541" s="41">
        <v>0</v>
      </c>
      <c r="G541" s="42">
        <v>2.1022325603624346</v>
      </c>
      <c r="H541" s="43">
        <v>0</v>
      </c>
      <c r="I541" s="69">
        <v>0</v>
      </c>
      <c r="J541" s="70">
        <v>1.1262224071904852</v>
      </c>
      <c r="K541" s="70">
        <v>0</v>
      </c>
      <c r="L541" s="71">
        <v>0</v>
      </c>
      <c r="M541" s="70">
        <v>0</v>
      </c>
      <c r="N541" s="70">
        <v>0</v>
      </c>
      <c r="O541" s="73">
        <v>0</v>
      </c>
      <c r="P541" s="70">
        <v>0</v>
      </c>
      <c r="Q541" s="73">
        <v>0</v>
      </c>
      <c r="R541" s="121">
        <v>0</v>
      </c>
      <c r="S541" s="71">
        <v>0</v>
      </c>
      <c r="T541" s="74">
        <v>3.2284549675529197</v>
      </c>
      <c r="U541" s="55"/>
      <c r="V541" s="56" t="s">
        <v>2270</v>
      </c>
      <c r="W541" s="62"/>
      <c r="X541" s="62"/>
      <c r="Y541" s="62"/>
      <c r="AA541" s="16"/>
      <c r="AD541" s="62"/>
    </row>
    <row r="542" spans="1:30" x14ac:dyDescent="0.25">
      <c r="A542" s="37">
        <v>536</v>
      </c>
      <c r="B542" s="38" t="s">
        <v>1483</v>
      </c>
      <c r="C542" s="39">
        <v>685226</v>
      </c>
      <c r="D542" s="38" t="s">
        <v>287</v>
      </c>
      <c r="E542" s="40">
        <v>38815</v>
      </c>
      <c r="F542" s="41">
        <v>0</v>
      </c>
      <c r="G542" s="42">
        <v>2.1142325603624346</v>
      </c>
      <c r="H542" s="43">
        <v>0</v>
      </c>
      <c r="I542" s="69">
        <v>0</v>
      </c>
      <c r="J542" s="70">
        <v>1.1112224071904853</v>
      </c>
      <c r="K542" s="70">
        <v>0</v>
      </c>
      <c r="L542" s="71">
        <v>0</v>
      </c>
      <c r="M542" s="70">
        <v>0</v>
      </c>
      <c r="N542" s="70">
        <v>0</v>
      </c>
      <c r="O542" s="73">
        <v>0</v>
      </c>
      <c r="P542" s="70">
        <v>0</v>
      </c>
      <c r="Q542" s="73">
        <v>0</v>
      </c>
      <c r="R542" s="121">
        <v>0</v>
      </c>
      <c r="S542" s="71">
        <v>0</v>
      </c>
      <c r="T542" s="74">
        <v>3.2254549675529196</v>
      </c>
      <c r="U542" s="55"/>
      <c r="V542" s="56" t="s">
        <v>2270</v>
      </c>
      <c r="W542" s="62"/>
      <c r="X542" s="62"/>
      <c r="Y542" s="62"/>
      <c r="AA542" s="16"/>
      <c r="AD542" s="62"/>
    </row>
    <row r="543" spans="1:30" x14ac:dyDescent="0.25">
      <c r="A543" s="37">
        <v>537</v>
      </c>
      <c r="B543" s="38" t="s">
        <v>1493</v>
      </c>
      <c r="C543" s="39">
        <v>689360</v>
      </c>
      <c r="D543" s="38" t="s">
        <v>375</v>
      </c>
      <c r="E543" s="40">
        <v>38008</v>
      </c>
      <c r="F543" s="41">
        <v>0</v>
      </c>
      <c r="G543" s="42">
        <v>2.1052325603624347</v>
      </c>
      <c r="H543" s="43">
        <v>0</v>
      </c>
      <c r="I543" s="69">
        <v>0</v>
      </c>
      <c r="J543" s="70">
        <v>1.1172224071904853</v>
      </c>
      <c r="K543" s="70">
        <v>0</v>
      </c>
      <c r="L543" s="71">
        <v>0</v>
      </c>
      <c r="M543" s="70">
        <v>0</v>
      </c>
      <c r="N543" s="70">
        <v>0</v>
      </c>
      <c r="O543" s="73">
        <v>0</v>
      </c>
      <c r="P543" s="70">
        <v>0</v>
      </c>
      <c r="Q543" s="73">
        <v>0</v>
      </c>
      <c r="R543" s="121">
        <v>0</v>
      </c>
      <c r="S543" s="71">
        <v>0</v>
      </c>
      <c r="T543" s="74">
        <v>3.2224549675529199</v>
      </c>
      <c r="U543" s="55"/>
      <c r="V543" s="56" t="s">
        <v>2270</v>
      </c>
      <c r="W543" s="62"/>
      <c r="X543" s="62"/>
      <c r="Y543" s="62"/>
      <c r="AA543" s="16"/>
      <c r="AD543" s="62"/>
    </row>
    <row r="544" spans="1:30" x14ac:dyDescent="0.25">
      <c r="A544" s="37">
        <v>538</v>
      </c>
      <c r="B544" s="38" t="s">
        <v>408</v>
      </c>
      <c r="C544" s="39">
        <v>652384</v>
      </c>
      <c r="D544" s="38" t="s">
        <v>74</v>
      </c>
      <c r="E544" s="40">
        <v>37626</v>
      </c>
      <c r="F544" s="41">
        <v>0</v>
      </c>
      <c r="G544" s="42">
        <v>3.2180288695848405</v>
      </c>
      <c r="H544" s="43">
        <v>0</v>
      </c>
      <c r="I544" s="69">
        <v>0</v>
      </c>
      <c r="J544" s="70">
        <v>0</v>
      </c>
      <c r="K544" s="70">
        <v>0</v>
      </c>
      <c r="L544" s="71">
        <v>0</v>
      </c>
      <c r="M544" s="70">
        <v>0</v>
      </c>
      <c r="N544" s="70">
        <v>0</v>
      </c>
      <c r="O544" s="73">
        <v>0</v>
      </c>
      <c r="P544" s="70">
        <v>0</v>
      </c>
      <c r="Q544" s="73">
        <v>0</v>
      </c>
      <c r="R544" s="121">
        <v>0</v>
      </c>
      <c r="S544" s="71">
        <v>0</v>
      </c>
      <c r="T544" s="74">
        <v>3.2180288695848405</v>
      </c>
      <c r="U544" s="55">
        <v>213</v>
      </c>
      <c r="V544" s="56">
        <v>-325</v>
      </c>
      <c r="W544" s="62"/>
      <c r="X544" s="62"/>
      <c r="Y544" s="62"/>
      <c r="AA544" s="16"/>
      <c r="AD544" s="62"/>
    </row>
    <row r="545" spans="1:30" x14ac:dyDescent="0.25">
      <c r="A545" s="37">
        <v>539</v>
      </c>
      <c r="B545" s="38" t="s">
        <v>1575</v>
      </c>
      <c r="C545" s="39">
        <v>654929</v>
      </c>
      <c r="D545" s="38" t="s">
        <v>1576</v>
      </c>
      <c r="E545" s="40">
        <v>38929</v>
      </c>
      <c r="F545" s="41">
        <v>0</v>
      </c>
      <c r="G545" s="42">
        <v>3.2170288695848401</v>
      </c>
      <c r="H545" s="43">
        <v>0</v>
      </c>
      <c r="I545" s="69">
        <v>0</v>
      </c>
      <c r="J545" s="70">
        <v>0</v>
      </c>
      <c r="K545" s="70">
        <v>0</v>
      </c>
      <c r="L545" s="71">
        <v>0</v>
      </c>
      <c r="M545" s="70">
        <v>0</v>
      </c>
      <c r="N545" s="70">
        <v>0</v>
      </c>
      <c r="O545" s="73">
        <v>0</v>
      </c>
      <c r="P545" s="70">
        <v>0</v>
      </c>
      <c r="Q545" s="73">
        <v>0</v>
      </c>
      <c r="R545" s="121">
        <v>0</v>
      </c>
      <c r="S545" s="71">
        <v>0</v>
      </c>
      <c r="T545" s="74">
        <v>3.2170288695848401</v>
      </c>
      <c r="U545" s="55"/>
      <c r="V545" s="56" t="s">
        <v>2270</v>
      </c>
      <c r="W545" s="62"/>
      <c r="X545" s="62"/>
      <c r="Y545" s="62"/>
      <c r="AA545" s="16"/>
      <c r="AD545" s="62"/>
    </row>
    <row r="546" spans="1:30" x14ac:dyDescent="0.25">
      <c r="A546" s="37">
        <v>539</v>
      </c>
      <c r="B546" s="38" t="s">
        <v>1630</v>
      </c>
      <c r="C546" s="39">
        <v>698243</v>
      </c>
      <c r="D546" s="38" t="s">
        <v>1631</v>
      </c>
      <c r="E546" s="40">
        <v>38453</v>
      </c>
      <c r="F546" s="41">
        <v>0</v>
      </c>
      <c r="G546" s="42">
        <v>3.2170288695848401</v>
      </c>
      <c r="H546" s="43">
        <v>0</v>
      </c>
      <c r="I546" s="69">
        <v>0</v>
      </c>
      <c r="J546" s="70">
        <v>0</v>
      </c>
      <c r="K546" s="70">
        <v>0</v>
      </c>
      <c r="L546" s="71">
        <v>0</v>
      </c>
      <c r="M546" s="70">
        <v>0</v>
      </c>
      <c r="N546" s="70">
        <v>0</v>
      </c>
      <c r="O546" s="73">
        <v>0</v>
      </c>
      <c r="P546" s="70">
        <v>0</v>
      </c>
      <c r="Q546" s="73">
        <v>0</v>
      </c>
      <c r="R546" s="121">
        <v>0</v>
      </c>
      <c r="S546" s="71">
        <v>0</v>
      </c>
      <c r="T546" s="74">
        <v>3.2170288695848401</v>
      </c>
      <c r="U546" s="55"/>
      <c r="V546" s="56" t="s">
        <v>2270</v>
      </c>
      <c r="W546" s="62"/>
      <c r="X546" s="62"/>
      <c r="Y546" s="62"/>
      <c r="AA546" s="16"/>
      <c r="AD546" s="62"/>
    </row>
    <row r="547" spans="1:30" x14ac:dyDescent="0.25">
      <c r="A547" s="37">
        <v>541</v>
      </c>
      <c r="B547" s="38" t="s">
        <v>1003</v>
      </c>
      <c r="C547" s="39">
        <v>666584</v>
      </c>
      <c r="D547" s="38" t="s">
        <v>209</v>
      </c>
      <c r="E547" s="40">
        <v>37594</v>
      </c>
      <c r="F547" s="41">
        <v>0</v>
      </c>
      <c r="G547" s="42">
        <v>3.2160288695848402</v>
      </c>
      <c r="H547" s="43">
        <v>0</v>
      </c>
      <c r="I547" s="69">
        <v>0</v>
      </c>
      <c r="J547" s="70">
        <v>0</v>
      </c>
      <c r="K547" s="70">
        <v>0</v>
      </c>
      <c r="L547" s="71">
        <v>0</v>
      </c>
      <c r="M547" s="70">
        <v>0</v>
      </c>
      <c r="N547" s="70">
        <v>0</v>
      </c>
      <c r="O547" s="73">
        <v>0</v>
      </c>
      <c r="P547" s="70">
        <v>0</v>
      </c>
      <c r="Q547" s="73">
        <v>0</v>
      </c>
      <c r="R547" s="121">
        <v>0</v>
      </c>
      <c r="S547" s="71">
        <v>0</v>
      </c>
      <c r="T547" s="74">
        <v>3.2160288695848402</v>
      </c>
      <c r="U547" s="55">
        <v>247</v>
      </c>
      <c r="V547" s="56">
        <v>-294</v>
      </c>
      <c r="W547" s="62"/>
      <c r="X547" s="62"/>
      <c r="Y547" s="62"/>
      <c r="AA547" s="16"/>
      <c r="AD547" s="62"/>
    </row>
    <row r="548" spans="1:30" x14ac:dyDescent="0.25">
      <c r="A548" s="37">
        <v>542</v>
      </c>
      <c r="B548" s="38" t="s">
        <v>1487</v>
      </c>
      <c r="C548" s="39">
        <v>687290</v>
      </c>
      <c r="D548" s="38" t="s">
        <v>332</v>
      </c>
      <c r="E548" s="40">
        <v>38816</v>
      </c>
      <c r="F548" s="41">
        <v>0</v>
      </c>
      <c r="G548" s="42">
        <v>2.1122325603624348</v>
      </c>
      <c r="H548" s="43">
        <v>0</v>
      </c>
      <c r="I548" s="69">
        <v>0</v>
      </c>
      <c r="J548" s="70">
        <v>1.0952224071904852</v>
      </c>
      <c r="K548" s="70">
        <v>0</v>
      </c>
      <c r="L548" s="71">
        <v>0</v>
      </c>
      <c r="M548" s="70">
        <v>0</v>
      </c>
      <c r="N548" s="70">
        <v>0</v>
      </c>
      <c r="O548" s="73">
        <v>0</v>
      </c>
      <c r="P548" s="70">
        <v>0</v>
      </c>
      <c r="Q548" s="73">
        <v>0</v>
      </c>
      <c r="R548" s="121">
        <v>0</v>
      </c>
      <c r="S548" s="71">
        <v>0</v>
      </c>
      <c r="T548" s="74">
        <v>3.2074549675529198</v>
      </c>
      <c r="U548" s="55"/>
      <c r="V548" s="56" t="s">
        <v>2270</v>
      </c>
      <c r="W548" s="62"/>
      <c r="X548" s="62"/>
      <c r="Y548" s="62"/>
      <c r="AA548" s="16"/>
      <c r="AD548" s="62"/>
    </row>
    <row r="549" spans="1:30" x14ac:dyDescent="0.25">
      <c r="A549" s="37">
        <v>543</v>
      </c>
      <c r="B549" s="38" t="s">
        <v>1585</v>
      </c>
      <c r="C549" s="39">
        <v>653115</v>
      </c>
      <c r="D549" s="38" t="s">
        <v>1576</v>
      </c>
      <c r="E549" s="40">
        <v>38987</v>
      </c>
      <c r="F549" s="41">
        <v>0</v>
      </c>
      <c r="G549" s="42">
        <v>3.2070288695848403</v>
      </c>
      <c r="H549" s="43">
        <v>0</v>
      </c>
      <c r="I549" s="69">
        <v>0</v>
      </c>
      <c r="J549" s="70">
        <v>0</v>
      </c>
      <c r="K549" s="70">
        <v>0</v>
      </c>
      <c r="L549" s="71">
        <v>0</v>
      </c>
      <c r="M549" s="70">
        <v>0</v>
      </c>
      <c r="N549" s="70">
        <v>0</v>
      </c>
      <c r="O549" s="73">
        <v>0</v>
      </c>
      <c r="P549" s="70">
        <v>0</v>
      </c>
      <c r="Q549" s="73">
        <v>0</v>
      </c>
      <c r="R549" s="121">
        <v>0</v>
      </c>
      <c r="S549" s="71">
        <v>0</v>
      </c>
      <c r="T549" s="74">
        <v>3.2070288695848403</v>
      </c>
      <c r="U549" s="55"/>
      <c r="V549" s="56" t="s">
        <v>2270</v>
      </c>
      <c r="W549" s="62"/>
      <c r="X549" s="62"/>
      <c r="Y549" s="62"/>
      <c r="AA549" s="16"/>
      <c r="AD549" s="62"/>
    </row>
    <row r="550" spans="1:30" x14ac:dyDescent="0.25">
      <c r="A550" s="37">
        <v>544</v>
      </c>
      <c r="B550" s="38" t="s">
        <v>1495</v>
      </c>
      <c r="C550" s="39">
        <v>704608</v>
      </c>
      <c r="D550" s="38" t="s">
        <v>206</v>
      </c>
      <c r="E550" s="40">
        <v>38831</v>
      </c>
      <c r="F550" s="41">
        <v>0</v>
      </c>
      <c r="G550" s="42">
        <v>2.1032325603624344</v>
      </c>
      <c r="H550" s="43">
        <v>0</v>
      </c>
      <c r="I550" s="69">
        <v>0</v>
      </c>
      <c r="J550" s="70">
        <v>1.1022224071904851</v>
      </c>
      <c r="K550" s="70">
        <v>0</v>
      </c>
      <c r="L550" s="71">
        <v>0</v>
      </c>
      <c r="M550" s="70">
        <v>0</v>
      </c>
      <c r="N550" s="70">
        <v>0</v>
      </c>
      <c r="O550" s="73">
        <v>0</v>
      </c>
      <c r="P550" s="70">
        <v>0</v>
      </c>
      <c r="Q550" s="73">
        <v>0</v>
      </c>
      <c r="R550" s="121">
        <v>0</v>
      </c>
      <c r="S550" s="71">
        <v>0</v>
      </c>
      <c r="T550" s="74">
        <v>3.2054549675529196</v>
      </c>
      <c r="U550" s="55"/>
      <c r="V550" s="56" t="s">
        <v>2270</v>
      </c>
      <c r="W550" s="62"/>
      <c r="X550" s="62"/>
      <c r="Y550" s="62"/>
      <c r="AA550" s="16"/>
      <c r="AD550" s="62"/>
    </row>
    <row r="551" spans="1:30" x14ac:dyDescent="0.25">
      <c r="A551" s="37">
        <v>545</v>
      </c>
      <c r="B551" s="38" t="s">
        <v>1552</v>
      </c>
      <c r="C551" s="39">
        <v>664648</v>
      </c>
      <c r="D551" s="38" t="s">
        <v>242</v>
      </c>
      <c r="E551" s="40">
        <v>38199</v>
      </c>
      <c r="F551" s="41">
        <v>0</v>
      </c>
      <c r="G551" s="42">
        <v>3.2050288695848401</v>
      </c>
      <c r="H551" s="43">
        <v>0</v>
      </c>
      <c r="I551" s="69">
        <v>0</v>
      </c>
      <c r="J551" s="70">
        <v>0</v>
      </c>
      <c r="K551" s="70">
        <v>0</v>
      </c>
      <c r="L551" s="71">
        <v>0</v>
      </c>
      <c r="M551" s="70">
        <v>0</v>
      </c>
      <c r="N551" s="70">
        <v>0</v>
      </c>
      <c r="O551" s="73">
        <v>0</v>
      </c>
      <c r="P551" s="70">
        <v>0</v>
      </c>
      <c r="Q551" s="73">
        <v>0</v>
      </c>
      <c r="R551" s="121">
        <v>0</v>
      </c>
      <c r="S551" s="71">
        <v>0</v>
      </c>
      <c r="T551" s="74">
        <v>3.2050288695848401</v>
      </c>
      <c r="U551" s="55"/>
      <c r="V551" s="56" t="s">
        <v>2270</v>
      </c>
      <c r="W551" s="62"/>
      <c r="X551" s="62"/>
      <c r="Y551" s="62"/>
      <c r="AA551" s="16"/>
      <c r="AD551" s="62"/>
    </row>
    <row r="552" spans="1:30" x14ac:dyDescent="0.25">
      <c r="A552" s="37">
        <v>545</v>
      </c>
      <c r="B552" s="38" t="s">
        <v>1587</v>
      </c>
      <c r="C552" s="39">
        <v>651250</v>
      </c>
      <c r="D552" s="38" t="s">
        <v>1576</v>
      </c>
      <c r="E552" s="40">
        <v>38426</v>
      </c>
      <c r="F552" s="41">
        <v>0</v>
      </c>
      <c r="G552" s="42">
        <v>3.2050288695848401</v>
      </c>
      <c r="H552" s="43">
        <v>0</v>
      </c>
      <c r="I552" s="69">
        <v>0</v>
      </c>
      <c r="J552" s="70">
        <v>0</v>
      </c>
      <c r="K552" s="70">
        <v>0</v>
      </c>
      <c r="L552" s="71">
        <v>0</v>
      </c>
      <c r="M552" s="70">
        <v>0</v>
      </c>
      <c r="N552" s="70">
        <v>0</v>
      </c>
      <c r="O552" s="73">
        <v>0</v>
      </c>
      <c r="P552" s="70">
        <v>0</v>
      </c>
      <c r="Q552" s="73">
        <v>0</v>
      </c>
      <c r="R552" s="121">
        <v>0</v>
      </c>
      <c r="S552" s="71">
        <v>0</v>
      </c>
      <c r="T552" s="74">
        <v>3.2050288695848401</v>
      </c>
      <c r="U552" s="55"/>
      <c r="V552" s="56" t="s">
        <v>2270</v>
      </c>
      <c r="W552" s="62"/>
      <c r="X552" s="62"/>
      <c r="Y552" s="62"/>
      <c r="AA552" s="16"/>
      <c r="AD552" s="62"/>
    </row>
    <row r="553" spans="1:30" x14ac:dyDescent="0.25">
      <c r="A553" s="37">
        <v>547</v>
      </c>
      <c r="B553" s="38" t="s">
        <v>1591</v>
      </c>
      <c r="C553" s="39">
        <v>692299</v>
      </c>
      <c r="D553" s="38" t="s">
        <v>541</v>
      </c>
      <c r="E553" s="40">
        <v>39044</v>
      </c>
      <c r="F553" s="41">
        <v>0</v>
      </c>
      <c r="G553" s="42">
        <v>1.6065144347924201</v>
      </c>
      <c r="H553" s="43">
        <v>0</v>
      </c>
      <c r="I553" s="69">
        <v>0</v>
      </c>
      <c r="J553" s="70">
        <v>1.5976620098395085</v>
      </c>
      <c r="K553" s="70">
        <v>0</v>
      </c>
      <c r="L553" s="71">
        <v>0</v>
      </c>
      <c r="M553" s="70">
        <v>0</v>
      </c>
      <c r="N553" s="70">
        <v>0</v>
      </c>
      <c r="O553" s="73">
        <v>0</v>
      </c>
      <c r="P553" s="70">
        <v>0</v>
      </c>
      <c r="Q553" s="73">
        <v>0</v>
      </c>
      <c r="R553" s="121">
        <v>0</v>
      </c>
      <c r="S553" s="71">
        <v>0</v>
      </c>
      <c r="T553" s="74">
        <v>3.2041764446319285</v>
      </c>
      <c r="U553" s="55"/>
      <c r="V553" s="56" t="s">
        <v>2270</v>
      </c>
      <c r="W553" s="62"/>
      <c r="X553" s="62"/>
      <c r="Y553" s="62"/>
      <c r="AA553" s="16"/>
      <c r="AD553" s="62"/>
    </row>
    <row r="554" spans="1:30" x14ac:dyDescent="0.25">
      <c r="A554" s="37">
        <v>548</v>
      </c>
      <c r="B554" s="38" t="s">
        <v>1588</v>
      </c>
      <c r="C554" s="39">
        <v>673877</v>
      </c>
      <c r="D554" s="38" t="s">
        <v>137</v>
      </c>
      <c r="E554" s="40">
        <v>38512</v>
      </c>
      <c r="F554" s="41">
        <v>0</v>
      </c>
      <c r="G554" s="42">
        <v>3.2040288695848402</v>
      </c>
      <c r="H554" s="43">
        <v>0</v>
      </c>
      <c r="I554" s="69">
        <v>0</v>
      </c>
      <c r="J554" s="70">
        <v>0</v>
      </c>
      <c r="K554" s="70">
        <v>0</v>
      </c>
      <c r="L554" s="71">
        <v>0</v>
      </c>
      <c r="M554" s="70">
        <v>0</v>
      </c>
      <c r="N554" s="70">
        <v>0</v>
      </c>
      <c r="O554" s="73">
        <v>0</v>
      </c>
      <c r="P554" s="70">
        <v>0</v>
      </c>
      <c r="Q554" s="73">
        <v>0</v>
      </c>
      <c r="R554" s="121">
        <v>0</v>
      </c>
      <c r="S554" s="71">
        <v>0</v>
      </c>
      <c r="T554" s="74">
        <v>3.2040288695848402</v>
      </c>
      <c r="U554" s="55"/>
      <c r="V554" s="56" t="s">
        <v>2270</v>
      </c>
      <c r="W554" s="62"/>
      <c r="X554" s="62"/>
      <c r="Y554" s="62"/>
      <c r="AA554" s="16"/>
      <c r="AD554" s="62"/>
    </row>
    <row r="555" spans="1:30" x14ac:dyDescent="0.25">
      <c r="A555" s="37">
        <v>549</v>
      </c>
      <c r="B555" s="38" t="s">
        <v>1554</v>
      </c>
      <c r="C555" s="39">
        <v>672260</v>
      </c>
      <c r="D555" s="38" t="s">
        <v>140</v>
      </c>
      <c r="E555" s="40">
        <v>38778</v>
      </c>
      <c r="F555" s="41">
        <v>0</v>
      </c>
      <c r="G555" s="42">
        <v>1.6165144347924201</v>
      </c>
      <c r="H555" s="43">
        <v>0</v>
      </c>
      <c r="I555" s="69">
        <v>0</v>
      </c>
      <c r="J555" s="70">
        <v>1.5856620098395084</v>
      </c>
      <c r="K555" s="70">
        <v>0</v>
      </c>
      <c r="L555" s="71">
        <v>0</v>
      </c>
      <c r="M555" s="70">
        <v>0</v>
      </c>
      <c r="N555" s="70">
        <v>0</v>
      </c>
      <c r="O555" s="73">
        <v>0</v>
      </c>
      <c r="P555" s="70">
        <v>0</v>
      </c>
      <c r="Q555" s="73">
        <v>0</v>
      </c>
      <c r="R555" s="121">
        <v>0</v>
      </c>
      <c r="S555" s="71">
        <v>0</v>
      </c>
      <c r="T555" s="74">
        <v>3.2021764446319283</v>
      </c>
      <c r="U555" s="55"/>
      <c r="V555" s="56" t="s">
        <v>2270</v>
      </c>
      <c r="W555" s="62"/>
      <c r="X555" s="62"/>
      <c r="Y555" s="62"/>
      <c r="AA555" s="16"/>
      <c r="AD555" s="62"/>
    </row>
    <row r="556" spans="1:30" x14ac:dyDescent="0.25">
      <c r="A556" s="37">
        <v>550</v>
      </c>
      <c r="B556" s="38" t="s">
        <v>1496</v>
      </c>
      <c r="C556" s="39">
        <v>699425</v>
      </c>
      <c r="D556" s="38" t="s">
        <v>1486</v>
      </c>
      <c r="E556" s="40">
        <v>38652</v>
      </c>
      <c r="F556" s="41">
        <v>0</v>
      </c>
      <c r="G556" s="42">
        <v>2.1022325603624346</v>
      </c>
      <c r="H556" s="43">
        <v>0</v>
      </c>
      <c r="I556" s="69">
        <v>0</v>
      </c>
      <c r="J556" s="70">
        <v>1.0982224071904851</v>
      </c>
      <c r="K556" s="70">
        <v>0</v>
      </c>
      <c r="L556" s="71">
        <v>0</v>
      </c>
      <c r="M556" s="70">
        <v>0</v>
      </c>
      <c r="N556" s="70">
        <v>0</v>
      </c>
      <c r="O556" s="73">
        <v>0</v>
      </c>
      <c r="P556" s="70">
        <v>0</v>
      </c>
      <c r="Q556" s="73">
        <v>0</v>
      </c>
      <c r="R556" s="121">
        <v>0</v>
      </c>
      <c r="S556" s="71">
        <v>0</v>
      </c>
      <c r="T556" s="74">
        <v>3.2004549675529197</v>
      </c>
      <c r="U556" s="55"/>
      <c r="V556" s="56" t="s">
        <v>2270</v>
      </c>
      <c r="W556" s="62"/>
      <c r="X556" s="62"/>
      <c r="Y556" s="62"/>
      <c r="AA556" s="16"/>
      <c r="AD556" s="62"/>
    </row>
    <row r="557" spans="1:30" x14ac:dyDescent="0.25">
      <c r="A557" s="37">
        <v>551</v>
      </c>
      <c r="B557" s="38" t="s">
        <v>1555</v>
      </c>
      <c r="C557" s="39">
        <v>691572</v>
      </c>
      <c r="D557" s="38" t="s">
        <v>1556</v>
      </c>
      <c r="E557" s="40">
        <v>38010</v>
      </c>
      <c r="F557" s="41">
        <v>0</v>
      </c>
      <c r="G557" s="42">
        <v>1.6155144347924202</v>
      </c>
      <c r="H557" s="43">
        <v>0</v>
      </c>
      <c r="I557" s="69">
        <v>0</v>
      </c>
      <c r="J557" s="70">
        <v>1.5766620098395083</v>
      </c>
      <c r="K557" s="70">
        <v>0</v>
      </c>
      <c r="L557" s="71">
        <v>0</v>
      </c>
      <c r="M557" s="70">
        <v>0</v>
      </c>
      <c r="N557" s="70">
        <v>0</v>
      </c>
      <c r="O557" s="73">
        <v>0</v>
      </c>
      <c r="P557" s="70">
        <v>0</v>
      </c>
      <c r="Q557" s="73">
        <v>0</v>
      </c>
      <c r="R557" s="121">
        <v>0</v>
      </c>
      <c r="S557" s="71">
        <v>0</v>
      </c>
      <c r="T557" s="74">
        <v>3.1921764446319285</v>
      </c>
      <c r="U557" s="55"/>
      <c r="V557" s="56" t="s">
        <v>2270</v>
      </c>
      <c r="W557" s="62"/>
      <c r="X557" s="62"/>
      <c r="Y557" s="62"/>
      <c r="AA557" s="16"/>
      <c r="AD557" s="62"/>
    </row>
    <row r="558" spans="1:30" x14ac:dyDescent="0.25">
      <c r="A558" s="37">
        <v>552</v>
      </c>
      <c r="B558" s="38" t="s">
        <v>1668</v>
      </c>
      <c r="C558" s="39">
        <v>659794</v>
      </c>
      <c r="D558" s="38" t="s">
        <v>347</v>
      </c>
      <c r="E558" s="40">
        <v>39027</v>
      </c>
      <c r="F558" s="41">
        <v>0</v>
      </c>
      <c r="G558" s="42">
        <v>1.4018217069082897</v>
      </c>
      <c r="H558" s="43">
        <v>0</v>
      </c>
      <c r="I558" s="69">
        <v>0</v>
      </c>
      <c r="J558" s="70">
        <v>1.7894076138050419</v>
      </c>
      <c r="K558" s="70">
        <v>0</v>
      </c>
      <c r="L558" s="71">
        <v>0</v>
      </c>
      <c r="M558" s="70">
        <v>0</v>
      </c>
      <c r="N558" s="70">
        <v>0</v>
      </c>
      <c r="O558" s="73">
        <v>0</v>
      </c>
      <c r="P558" s="70">
        <v>0</v>
      </c>
      <c r="Q558" s="73">
        <v>0</v>
      </c>
      <c r="R558" s="121">
        <v>0</v>
      </c>
      <c r="S558" s="71">
        <v>0</v>
      </c>
      <c r="T558" s="74">
        <v>3.1912293207133313</v>
      </c>
      <c r="U558" s="55"/>
      <c r="V558" s="56" t="s">
        <v>2270</v>
      </c>
      <c r="W558" s="62"/>
      <c r="X558" s="62"/>
      <c r="Y558" s="62"/>
      <c r="AA558" s="16"/>
      <c r="AD558" s="62"/>
    </row>
    <row r="559" spans="1:30" x14ac:dyDescent="0.25">
      <c r="A559" s="37">
        <v>553</v>
      </c>
      <c r="B559" s="38" t="s">
        <v>2179</v>
      </c>
      <c r="C559" s="39">
        <v>682567</v>
      </c>
      <c r="D559" s="38" t="s">
        <v>1536</v>
      </c>
      <c r="E559" s="40">
        <v>38788</v>
      </c>
      <c r="F559" s="41">
        <v>0</v>
      </c>
      <c r="G559" s="42">
        <v>0</v>
      </c>
      <c r="H559" s="43">
        <v>0</v>
      </c>
      <c r="I559" s="69">
        <v>0</v>
      </c>
      <c r="J559" s="70">
        <v>3.1760606397774116</v>
      </c>
      <c r="K559" s="70">
        <v>0</v>
      </c>
      <c r="L559" s="71">
        <v>0</v>
      </c>
      <c r="M559" s="70">
        <v>0</v>
      </c>
      <c r="N559" s="70">
        <v>0</v>
      </c>
      <c r="O559" s="73">
        <v>0</v>
      </c>
      <c r="P559" s="70">
        <v>0</v>
      </c>
      <c r="Q559" s="73">
        <v>0</v>
      </c>
      <c r="R559" s="121">
        <v>0</v>
      </c>
      <c r="S559" s="71">
        <v>0</v>
      </c>
      <c r="T559" s="74">
        <v>3.1760606397774116</v>
      </c>
      <c r="U559" s="55"/>
      <c r="V559" s="56" t="s">
        <v>2270</v>
      </c>
      <c r="W559" s="62"/>
      <c r="X559" s="62"/>
      <c r="Y559" s="62"/>
      <c r="AA559" s="16"/>
      <c r="AD559" s="62"/>
    </row>
    <row r="560" spans="1:30" x14ac:dyDescent="0.25">
      <c r="A560" s="37">
        <v>554</v>
      </c>
      <c r="B560" s="38" t="s">
        <v>848</v>
      </c>
      <c r="C560" s="39">
        <v>646043</v>
      </c>
      <c r="D560" s="38" t="s">
        <v>263</v>
      </c>
      <c r="E560" s="40">
        <v>37261</v>
      </c>
      <c r="F560" s="41">
        <v>0</v>
      </c>
      <c r="G560" s="42">
        <v>0</v>
      </c>
      <c r="H560" s="43">
        <v>0</v>
      </c>
      <c r="I560" s="69">
        <v>0</v>
      </c>
      <c r="J560" s="70">
        <v>3.1553240196790169</v>
      </c>
      <c r="K560" s="70">
        <v>0</v>
      </c>
      <c r="L560" s="71">
        <v>0</v>
      </c>
      <c r="M560" s="70">
        <v>0</v>
      </c>
      <c r="N560" s="70">
        <v>0</v>
      </c>
      <c r="O560" s="73">
        <v>0</v>
      </c>
      <c r="P560" s="70">
        <v>0</v>
      </c>
      <c r="Q560" s="73">
        <v>0</v>
      </c>
      <c r="R560" s="121">
        <v>0</v>
      </c>
      <c r="S560" s="71">
        <v>0</v>
      </c>
      <c r="T560" s="74">
        <v>3.1553240196790169</v>
      </c>
      <c r="U560" s="55">
        <v>77</v>
      </c>
      <c r="V560" s="56">
        <v>-477</v>
      </c>
      <c r="W560" s="62"/>
      <c r="X560" s="62"/>
      <c r="Y560" s="62"/>
      <c r="AA560" s="16"/>
      <c r="AD560" s="62"/>
    </row>
    <row r="561" spans="1:30" x14ac:dyDescent="0.25">
      <c r="A561" s="37">
        <v>554</v>
      </c>
      <c r="B561" s="38" t="s">
        <v>2185</v>
      </c>
      <c r="C561" s="39">
        <v>666471</v>
      </c>
      <c r="D561" s="38" t="s">
        <v>112</v>
      </c>
      <c r="E561" s="40">
        <v>38830</v>
      </c>
      <c r="F561" s="41">
        <v>0</v>
      </c>
      <c r="G561" s="42">
        <v>0</v>
      </c>
      <c r="H561" s="43">
        <v>0</v>
      </c>
      <c r="I561" s="69">
        <v>0</v>
      </c>
      <c r="J561" s="70">
        <v>3.1553240196790169</v>
      </c>
      <c r="K561" s="70">
        <v>0</v>
      </c>
      <c r="L561" s="71">
        <v>0</v>
      </c>
      <c r="M561" s="70">
        <v>0</v>
      </c>
      <c r="N561" s="70">
        <v>0</v>
      </c>
      <c r="O561" s="73">
        <v>0</v>
      </c>
      <c r="P561" s="70">
        <v>0</v>
      </c>
      <c r="Q561" s="73">
        <v>0</v>
      </c>
      <c r="R561" s="121">
        <v>0</v>
      </c>
      <c r="S561" s="71">
        <v>0</v>
      </c>
      <c r="T561" s="74">
        <v>3.1553240196790169</v>
      </c>
      <c r="U561" s="55"/>
      <c r="V561" s="56" t="s">
        <v>2270</v>
      </c>
      <c r="W561" s="62"/>
      <c r="X561" s="62"/>
      <c r="Y561" s="62"/>
      <c r="AA561" s="16"/>
      <c r="AD561" s="62"/>
    </row>
    <row r="562" spans="1:30" x14ac:dyDescent="0.25">
      <c r="A562" s="37">
        <v>556</v>
      </c>
      <c r="B562" s="38" t="s">
        <v>2121</v>
      </c>
      <c r="C562" s="39">
        <v>662102</v>
      </c>
      <c r="D562" s="38" t="s">
        <v>93</v>
      </c>
      <c r="E562" s="40">
        <v>37153</v>
      </c>
      <c r="F562" s="41">
        <v>0</v>
      </c>
      <c r="G562" s="42">
        <v>0</v>
      </c>
      <c r="H562" s="43">
        <v>0</v>
      </c>
      <c r="I562" s="69">
        <v>0</v>
      </c>
      <c r="J562" s="70">
        <v>3.1523240196790168</v>
      </c>
      <c r="K562" s="70">
        <v>0</v>
      </c>
      <c r="L562" s="71">
        <v>0</v>
      </c>
      <c r="M562" s="70">
        <v>0</v>
      </c>
      <c r="N562" s="70">
        <v>0</v>
      </c>
      <c r="O562" s="73">
        <v>0</v>
      </c>
      <c r="P562" s="70">
        <v>0</v>
      </c>
      <c r="Q562" s="73">
        <v>0</v>
      </c>
      <c r="R562" s="121">
        <v>0</v>
      </c>
      <c r="S562" s="71">
        <v>0</v>
      </c>
      <c r="T562" s="74">
        <v>3.1523240196790168</v>
      </c>
      <c r="U562" s="55"/>
      <c r="V562" s="56" t="s">
        <v>2270</v>
      </c>
      <c r="W562" s="62"/>
      <c r="X562" s="62"/>
      <c r="Y562" s="62"/>
      <c r="AA562" s="16"/>
      <c r="AD562" s="62"/>
    </row>
    <row r="563" spans="1:30" x14ac:dyDescent="0.25">
      <c r="A563" s="37">
        <v>556</v>
      </c>
      <c r="B563" s="38" t="s">
        <v>2106</v>
      </c>
      <c r="C563" s="39">
        <v>664749</v>
      </c>
      <c r="D563" s="38" t="s">
        <v>633</v>
      </c>
      <c r="E563" s="40">
        <v>39031</v>
      </c>
      <c r="F563" s="41">
        <v>0</v>
      </c>
      <c r="G563" s="42">
        <v>0</v>
      </c>
      <c r="H563" s="43">
        <v>0</v>
      </c>
      <c r="I563" s="69">
        <v>0</v>
      </c>
      <c r="J563" s="70">
        <v>3.1523240196790168</v>
      </c>
      <c r="K563" s="70">
        <v>0</v>
      </c>
      <c r="L563" s="71">
        <v>0</v>
      </c>
      <c r="M563" s="70">
        <v>0</v>
      </c>
      <c r="N563" s="70">
        <v>0</v>
      </c>
      <c r="O563" s="73">
        <v>0</v>
      </c>
      <c r="P563" s="70">
        <v>0</v>
      </c>
      <c r="Q563" s="73">
        <v>0</v>
      </c>
      <c r="R563" s="121">
        <v>0</v>
      </c>
      <c r="S563" s="71">
        <v>0</v>
      </c>
      <c r="T563" s="74">
        <v>3.1523240196790168</v>
      </c>
      <c r="U563" s="55"/>
      <c r="V563" s="56" t="s">
        <v>2270</v>
      </c>
      <c r="W563" s="62"/>
      <c r="X563" s="62"/>
      <c r="Y563" s="62"/>
      <c r="AA563" s="16"/>
      <c r="AD563" s="62"/>
    </row>
    <row r="564" spans="1:30" x14ac:dyDescent="0.25">
      <c r="A564" s="37">
        <v>558</v>
      </c>
      <c r="B564" s="38" t="s">
        <v>2176</v>
      </c>
      <c r="C564" s="39">
        <v>675807</v>
      </c>
      <c r="D564" s="38" t="s">
        <v>1502</v>
      </c>
      <c r="E564" s="40">
        <v>38441</v>
      </c>
      <c r="F564" s="41">
        <v>0</v>
      </c>
      <c r="G564" s="42">
        <v>0</v>
      </c>
      <c r="H564" s="43">
        <v>0</v>
      </c>
      <c r="I564" s="69">
        <v>0</v>
      </c>
      <c r="J564" s="70">
        <v>3.150324019679017</v>
      </c>
      <c r="K564" s="70">
        <v>0</v>
      </c>
      <c r="L564" s="71">
        <v>0</v>
      </c>
      <c r="M564" s="70">
        <v>0</v>
      </c>
      <c r="N564" s="70">
        <v>0</v>
      </c>
      <c r="O564" s="73">
        <v>0</v>
      </c>
      <c r="P564" s="70">
        <v>0</v>
      </c>
      <c r="Q564" s="73">
        <v>0</v>
      </c>
      <c r="R564" s="121">
        <v>0</v>
      </c>
      <c r="S564" s="71">
        <v>0</v>
      </c>
      <c r="T564" s="74">
        <v>3.150324019679017</v>
      </c>
      <c r="U564" s="55"/>
      <c r="V564" s="56" t="s">
        <v>2270</v>
      </c>
      <c r="W564" s="62"/>
      <c r="X564" s="62"/>
      <c r="Y564" s="62"/>
      <c r="AA564" s="16"/>
      <c r="AD564" s="62"/>
    </row>
    <row r="565" spans="1:30" x14ac:dyDescent="0.25">
      <c r="A565" s="37">
        <v>559</v>
      </c>
      <c r="B565" s="38" t="s">
        <v>2122</v>
      </c>
      <c r="C565" s="39">
        <v>666450</v>
      </c>
      <c r="D565" s="38" t="s">
        <v>263</v>
      </c>
      <c r="E565" s="40">
        <v>38363</v>
      </c>
      <c r="F565" s="41">
        <v>0</v>
      </c>
      <c r="G565" s="42">
        <v>0</v>
      </c>
      <c r="H565" s="43">
        <v>0</v>
      </c>
      <c r="I565" s="69">
        <v>0</v>
      </c>
      <c r="J565" s="70">
        <v>3.1483240196790168</v>
      </c>
      <c r="K565" s="70">
        <v>0</v>
      </c>
      <c r="L565" s="71">
        <v>0</v>
      </c>
      <c r="M565" s="70">
        <v>0</v>
      </c>
      <c r="N565" s="70">
        <v>0</v>
      </c>
      <c r="O565" s="73">
        <v>0</v>
      </c>
      <c r="P565" s="70">
        <v>0</v>
      </c>
      <c r="Q565" s="73">
        <v>0</v>
      </c>
      <c r="R565" s="121">
        <v>0</v>
      </c>
      <c r="S565" s="71">
        <v>0</v>
      </c>
      <c r="T565" s="74">
        <v>3.1483240196790168</v>
      </c>
      <c r="U565" s="55"/>
      <c r="V565" s="56" t="s">
        <v>2270</v>
      </c>
      <c r="W565" s="62"/>
      <c r="X565" s="62"/>
      <c r="Y565" s="62"/>
      <c r="AA565" s="16"/>
      <c r="AD565" s="62"/>
    </row>
    <row r="566" spans="1:30" x14ac:dyDescent="0.25">
      <c r="A566" s="37">
        <v>560</v>
      </c>
      <c r="B566" s="38" t="s">
        <v>1369</v>
      </c>
      <c r="C566" s="39">
        <v>690081</v>
      </c>
      <c r="D566" s="38" t="s">
        <v>300</v>
      </c>
      <c r="E566" s="40">
        <v>38810</v>
      </c>
      <c r="F566" s="41">
        <v>0</v>
      </c>
      <c r="G566" s="42">
        <v>3.0481207490579063</v>
      </c>
      <c r="H566" s="43">
        <v>0</v>
      </c>
      <c r="I566" s="69">
        <v>0</v>
      </c>
      <c r="J566" s="70">
        <v>0</v>
      </c>
      <c r="K566" s="70">
        <v>0</v>
      </c>
      <c r="L566" s="71">
        <v>0</v>
      </c>
      <c r="M566" s="70">
        <v>0</v>
      </c>
      <c r="N566" s="70">
        <v>0</v>
      </c>
      <c r="O566" s="73">
        <v>0</v>
      </c>
      <c r="P566" s="70">
        <v>0</v>
      </c>
      <c r="Q566" s="73">
        <v>0</v>
      </c>
      <c r="R566" s="121">
        <v>0</v>
      </c>
      <c r="S566" s="71">
        <v>0</v>
      </c>
      <c r="T566" s="74">
        <v>3.0481207490579063</v>
      </c>
      <c r="U566" s="55"/>
      <c r="V566" s="56" t="s">
        <v>2270</v>
      </c>
      <c r="W566" s="62"/>
      <c r="X566" s="62"/>
      <c r="Y566" s="62"/>
      <c r="AA566" s="16"/>
      <c r="AD566" s="62"/>
    </row>
    <row r="567" spans="1:30" x14ac:dyDescent="0.25">
      <c r="A567" s="37">
        <v>561</v>
      </c>
      <c r="B567" s="38" t="s">
        <v>1375</v>
      </c>
      <c r="C567" s="39">
        <v>683339</v>
      </c>
      <c r="D567" s="38" t="s">
        <v>256</v>
      </c>
      <c r="E567" s="40">
        <v>38755</v>
      </c>
      <c r="F567" s="41">
        <v>0</v>
      </c>
      <c r="G567" s="42">
        <v>3.0411207490579066</v>
      </c>
      <c r="H567" s="43">
        <v>0</v>
      </c>
      <c r="I567" s="69">
        <v>0</v>
      </c>
      <c r="J567" s="70">
        <v>0</v>
      </c>
      <c r="K567" s="70">
        <v>0</v>
      </c>
      <c r="L567" s="71">
        <v>0</v>
      </c>
      <c r="M567" s="70">
        <v>0</v>
      </c>
      <c r="N567" s="70">
        <v>0</v>
      </c>
      <c r="O567" s="73">
        <v>0</v>
      </c>
      <c r="P567" s="70">
        <v>0</v>
      </c>
      <c r="Q567" s="73">
        <v>0</v>
      </c>
      <c r="R567" s="121">
        <v>0</v>
      </c>
      <c r="S567" s="71">
        <v>0</v>
      </c>
      <c r="T567" s="74">
        <v>3.0411207490579066</v>
      </c>
      <c r="U567" s="55"/>
      <c r="V567" s="56" t="s">
        <v>2270</v>
      </c>
      <c r="W567" s="62"/>
      <c r="X567" s="62"/>
      <c r="Y567" s="62"/>
      <c r="AA567" s="16"/>
      <c r="AD567" s="62"/>
    </row>
    <row r="568" spans="1:30" x14ac:dyDescent="0.25">
      <c r="A568" s="37">
        <v>562</v>
      </c>
      <c r="B568" s="38" t="s">
        <v>1381</v>
      </c>
      <c r="C568" s="39">
        <v>692632</v>
      </c>
      <c r="D568" s="38" t="s">
        <v>240</v>
      </c>
      <c r="E568" s="40">
        <v>38607</v>
      </c>
      <c r="F568" s="41">
        <v>0</v>
      </c>
      <c r="G568" s="42">
        <v>3.0351207490579064</v>
      </c>
      <c r="H568" s="43">
        <v>0</v>
      </c>
      <c r="I568" s="69">
        <v>0</v>
      </c>
      <c r="J568" s="70">
        <v>0</v>
      </c>
      <c r="K568" s="70">
        <v>0</v>
      </c>
      <c r="L568" s="71">
        <v>0</v>
      </c>
      <c r="M568" s="70">
        <v>0</v>
      </c>
      <c r="N568" s="70">
        <v>0</v>
      </c>
      <c r="O568" s="73">
        <v>0</v>
      </c>
      <c r="P568" s="70">
        <v>0</v>
      </c>
      <c r="Q568" s="73">
        <v>0</v>
      </c>
      <c r="R568" s="121">
        <v>0</v>
      </c>
      <c r="S568" s="71">
        <v>0</v>
      </c>
      <c r="T568" s="74">
        <v>3.0351207490579064</v>
      </c>
      <c r="U568" s="55"/>
      <c r="V568" s="56" t="s">
        <v>2270</v>
      </c>
      <c r="W568" s="62"/>
      <c r="X568" s="62"/>
      <c r="Y568" s="62"/>
      <c r="AA568" s="16"/>
      <c r="AD568" s="62"/>
    </row>
    <row r="569" spans="1:30" x14ac:dyDescent="0.25">
      <c r="A569" s="37">
        <v>563</v>
      </c>
      <c r="B569" s="38" t="s">
        <v>1384</v>
      </c>
      <c r="C569" s="39">
        <v>690123</v>
      </c>
      <c r="D569" s="38" t="s">
        <v>300</v>
      </c>
      <c r="E569" s="40">
        <v>37642</v>
      </c>
      <c r="F569" s="41">
        <v>0</v>
      </c>
      <c r="G569" s="42">
        <v>3.0321207490579063</v>
      </c>
      <c r="H569" s="43">
        <v>0</v>
      </c>
      <c r="I569" s="69">
        <v>0</v>
      </c>
      <c r="J569" s="70">
        <v>0</v>
      </c>
      <c r="K569" s="70">
        <v>0</v>
      </c>
      <c r="L569" s="71">
        <v>0</v>
      </c>
      <c r="M569" s="70">
        <v>0</v>
      </c>
      <c r="N569" s="70">
        <v>0</v>
      </c>
      <c r="O569" s="73">
        <v>0</v>
      </c>
      <c r="P569" s="70">
        <v>0</v>
      </c>
      <c r="Q569" s="73">
        <v>0</v>
      </c>
      <c r="R569" s="121">
        <v>0</v>
      </c>
      <c r="S569" s="71">
        <v>0</v>
      </c>
      <c r="T569" s="74">
        <v>3.0321207490579063</v>
      </c>
      <c r="U569" s="55"/>
      <c r="V569" s="56" t="s">
        <v>2270</v>
      </c>
      <c r="W569" s="62"/>
      <c r="X569" s="62"/>
      <c r="Y569" s="62"/>
      <c r="AA569" s="16"/>
      <c r="AD569" s="62"/>
    </row>
    <row r="570" spans="1:30" x14ac:dyDescent="0.25">
      <c r="A570" s="37">
        <v>564</v>
      </c>
      <c r="B570" s="38" t="s">
        <v>1385</v>
      </c>
      <c r="C570" s="39">
        <v>676701</v>
      </c>
      <c r="D570" s="38" t="s">
        <v>300</v>
      </c>
      <c r="E570" s="40">
        <v>38908</v>
      </c>
      <c r="F570" s="41">
        <v>0</v>
      </c>
      <c r="G570" s="42">
        <v>3.0311207490579064</v>
      </c>
      <c r="H570" s="43">
        <v>0</v>
      </c>
      <c r="I570" s="69">
        <v>0</v>
      </c>
      <c r="J570" s="70">
        <v>0</v>
      </c>
      <c r="K570" s="70">
        <v>0</v>
      </c>
      <c r="L570" s="71">
        <v>0</v>
      </c>
      <c r="M570" s="70">
        <v>0</v>
      </c>
      <c r="N570" s="70">
        <v>0</v>
      </c>
      <c r="O570" s="73">
        <v>0</v>
      </c>
      <c r="P570" s="70">
        <v>0</v>
      </c>
      <c r="Q570" s="73">
        <v>0</v>
      </c>
      <c r="R570" s="121">
        <v>0</v>
      </c>
      <c r="S570" s="71">
        <v>0</v>
      </c>
      <c r="T570" s="74">
        <v>3.0311207490579064</v>
      </c>
      <c r="U570" s="55"/>
      <c r="V570" s="56" t="s">
        <v>2270</v>
      </c>
      <c r="W570" s="62"/>
      <c r="X570" s="62"/>
      <c r="Y570" s="62"/>
      <c r="AA570" s="16"/>
      <c r="AD570" s="62"/>
    </row>
    <row r="571" spans="1:30" x14ac:dyDescent="0.25">
      <c r="A571" s="37">
        <v>565</v>
      </c>
      <c r="B571" s="38" t="s">
        <v>1386</v>
      </c>
      <c r="C571" s="39">
        <v>665182</v>
      </c>
      <c r="D571" s="38" t="s">
        <v>300</v>
      </c>
      <c r="E571" s="40">
        <v>37855</v>
      </c>
      <c r="F571" s="41">
        <v>0</v>
      </c>
      <c r="G571" s="42">
        <v>3.0301207490579065</v>
      </c>
      <c r="H571" s="43">
        <v>0</v>
      </c>
      <c r="I571" s="69">
        <v>0</v>
      </c>
      <c r="J571" s="70">
        <v>0</v>
      </c>
      <c r="K571" s="70">
        <v>0</v>
      </c>
      <c r="L571" s="71">
        <v>0</v>
      </c>
      <c r="M571" s="70">
        <v>0</v>
      </c>
      <c r="N571" s="70">
        <v>0</v>
      </c>
      <c r="O571" s="73">
        <v>0</v>
      </c>
      <c r="P571" s="70">
        <v>0</v>
      </c>
      <c r="Q571" s="73">
        <v>0</v>
      </c>
      <c r="R571" s="121">
        <v>0</v>
      </c>
      <c r="S571" s="71">
        <v>0</v>
      </c>
      <c r="T571" s="74">
        <v>3.0301207490579065</v>
      </c>
      <c r="U571" s="55"/>
      <c r="V571" s="56" t="s">
        <v>2270</v>
      </c>
      <c r="W571" s="62"/>
      <c r="X571" s="62"/>
      <c r="Y571" s="62"/>
      <c r="AA571" s="16"/>
      <c r="AD571" s="62"/>
    </row>
    <row r="572" spans="1:30" x14ac:dyDescent="0.25">
      <c r="A572" s="37">
        <v>566</v>
      </c>
      <c r="B572" s="38" t="s">
        <v>1298</v>
      </c>
      <c r="C572" s="39">
        <v>677865</v>
      </c>
      <c r="D572" s="38" t="s">
        <v>123</v>
      </c>
      <c r="E572" s="40">
        <v>38976</v>
      </c>
      <c r="F572" s="41">
        <v>0</v>
      </c>
      <c r="G572" s="42">
        <v>2.8326434138165797</v>
      </c>
      <c r="H572" s="43">
        <v>0</v>
      </c>
      <c r="I572" s="69">
        <v>0</v>
      </c>
      <c r="J572" s="70">
        <v>0</v>
      </c>
      <c r="K572" s="70">
        <v>0</v>
      </c>
      <c r="L572" s="71">
        <v>0</v>
      </c>
      <c r="M572" s="70">
        <v>0</v>
      </c>
      <c r="N572" s="70">
        <v>0</v>
      </c>
      <c r="O572" s="73">
        <v>0</v>
      </c>
      <c r="P572" s="70">
        <v>0</v>
      </c>
      <c r="Q572" s="73">
        <v>0</v>
      </c>
      <c r="R572" s="121">
        <v>0</v>
      </c>
      <c r="S572" s="71">
        <v>0</v>
      </c>
      <c r="T572" s="74">
        <v>2.8326434138165797</v>
      </c>
      <c r="U572" s="55"/>
      <c r="V572" s="56" t="s">
        <v>2270</v>
      </c>
      <c r="W572" s="62"/>
      <c r="X572" s="62"/>
      <c r="Y572" s="62"/>
      <c r="AA572" s="16"/>
      <c r="AD572" s="62"/>
    </row>
    <row r="573" spans="1:30" x14ac:dyDescent="0.25">
      <c r="A573" s="37">
        <v>567</v>
      </c>
      <c r="B573" s="38" t="s">
        <v>1647</v>
      </c>
      <c r="C573" s="39">
        <v>665596</v>
      </c>
      <c r="D573" s="38" t="s">
        <v>52</v>
      </c>
      <c r="E573" s="40">
        <v>38993</v>
      </c>
      <c r="F573" s="41">
        <v>0</v>
      </c>
      <c r="G573" s="42">
        <v>2.8296434138165796</v>
      </c>
      <c r="H573" s="43">
        <v>0</v>
      </c>
      <c r="I573" s="69">
        <v>0</v>
      </c>
      <c r="J573" s="70">
        <v>0</v>
      </c>
      <c r="K573" s="70">
        <v>0</v>
      </c>
      <c r="L573" s="71">
        <v>0</v>
      </c>
      <c r="M573" s="70">
        <v>0</v>
      </c>
      <c r="N573" s="70">
        <v>0</v>
      </c>
      <c r="O573" s="73">
        <v>0</v>
      </c>
      <c r="P573" s="70">
        <v>0</v>
      </c>
      <c r="Q573" s="73">
        <v>0</v>
      </c>
      <c r="R573" s="121">
        <v>0</v>
      </c>
      <c r="S573" s="71">
        <v>0</v>
      </c>
      <c r="T573" s="74">
        <v>2.8296434138165796</v>
      </c>
      <c r="U573" s="55"/>
      <c r="V573" s="56" t="s">
        <v>2270</v>
      </c>
      <c r="W573" s="62"/>
      <c r="X573" s="62"/>
      <c r="Y573" s="62"/>
      <c r="AA573" s="16"/>
      <c r="AD573" s="62"/>
    </row>
    <row r="574" spans="1:30" x14ac:dyDescent="0.25">
      <c r="A574" s="37">
        <v>568</v>
      </c>
      <c r="B574" s="38" t="s">
        <v>1649</v>
      </c>
      <c r="C574" s="39">
        <v>696432</v>
      </c>
      <c r="D574" s="38" t="s">
        <v>1650</v>
      </c>
      <c r="E574" s="40">
        <v>38197</v>
      </c>
      <c r="F574" s="41">
        <v>0</v>
      </c>
      <c r="G574" s="42">
        <v>2.8276434138165794</v>
      </c>
      <c r="H574" s="43">
        <v>0</v>
      </c>
      <c r="I574" s="69">
        <v>0</v>
      </c>
      <c r="J574" s="70">
        <v>0</v>
      </c>
      <c r="K574" s="70">
        <v>0</v>
      </c>
      <c r="L574" s="71">
        <v>0</v>
      </c>
      <c r="M574" s="70">
        <v>0</v>
      </c>
      <c r="N574" s="70">
        <v>0</v>
      </c>
      <c r="O574" s="73">
        <v>0</v>
      </c>
      <c r="P574" s="70">
        <v>0</v>
      </c>
      <c r="Q574" s="73">
        <v>0</v>
      </c>
      <c r="R574" s="121">
        <v>0</v>
      </c>
      <c r="S574" s="71">
        <v>0</v>
      </c>
      <c r="T574" s="74">
        <v>2.8276434138165794</v>
      </c>
      <c r="U574" s="55"/>
      <c r="V574" s="56" t="s">
        <v>2270</v>
      </c>
      <c r="W574" s="62"/>
      <c r="X574" s="62"/>
      <c r="Y574" s="62"/>
      <c r="AA574" s="16"/>
      <c r="AD574" s="62"/>
    </row>
    <row r="575" spans="1:30" x14ac:dyDescent="0.25">
      <c r="A575" s="37">
        <v>569</v>
      </c>
      <c r="B575" s="38" t="s">
        <v>1653</v>
      </c>
      <c r="C575" s="39">
        <v>676525</v>
      </c>
      <c r="D575" s="38" t="s">
        <v>52</v>
      </c>
      <c r="E575" s="40">
        <v>38460</v>
      </c>
      <c r="F575" s="41">
        <v>0</v>
      </c>
      <c r="G575" s="42">
        <v>2.8246434138165797</v>
      </c>
      <c r="H575" s="43">
        <v>0</v>
      </c>
      <c r="I575" s="69">
        <v>0</v>
      </c>
      <c r="J575" s="70">
        <v>0</v>
      </c>
      <c r="K575" s="70">
        <v>0</v>
      </c>
      <c r="L575" s="71">
        <v>0</v>
      </c>
      <c r="M575" s="70">
        <v>0</v>
      </c>
      <c r="N575" s="70">
        <v>0</v>
      </c>
      <c r="O575" s="73">
        <v>0</v>
      </c>
      <c r="P575" s="70">
        <v>0</v>
      </c>
      <c r="Q575" s="73">
        <v>0</v>
      </c>
      <c r="R575" s="121">
        <v>0</v>
      </c>
      <c r="S575" s="71">
        <v>0</v>
      </c>
      <c r="T575" s="74">
        <v>2.8246434138165797</v>
      </c>
      <c r="U575" s="55"/>
      <c r="V575" s="56" t="s">
        <v>2270</v>
      </c>
      <c r="W575" s="62"/>
      <c r="X575" s="62"/>
      <c r="Y575" s="62"/>
      <c r="AA575" s="16"/>
      <c r="AD575" s="62"/>
    </row>
    <row r="576" spans="1:30" x14ac:dyDescent="0.25">
      <c r="A576" s="37">
        <v>570</v>
      </c>
      <c r="B576" s="38" t="s">
        <v>1654</v>
      </c>
      <c r="C576" s="39">
        <v>699198</v>
      </c>
      <c r="D576" s="38" t="s">
        <v>1655</v>
      </c>
      <c r="E576" s="40">
        <v>37726</v>
      </c>
      <c r="F576" s="41">
        <v>0</v>
      </c>
      <c r="G576" s="42">
        <v>2.8236434138165794</v>
      </c>
      <c r="H576" s="43">
        <v>0</v>
      </c>
      <c r="I576" s="69">
        <v>0</v>
      </c>
      <c r="J576" s="70">
        <v>0</v>
      </c>
      <c r="K576" s="70">
        <v>0</v>
      </c>
      <c r="L576" s="71">
        <v>0</v>
      </c>
      <c r="M576" s="70">
        <v>0</v>
      </c>
      <c r="N576" s="70">
        <v>0</v>
      </c>
      <c r="O576" s="73">
        <v>0</v>
      </c>
      <c r="P576" s="70">
        <v>0</v>
      </c>
      <c r="Q576" s="73">
        <v>0</v>
      </c>
      <c r="R576" s="121">
        <v>0</v>
      </c>
      <c r="S576" s="71">
        <v>0</v>
      </c>
      <c r="T576" s="74">
        <v>2.8236434138165794</v>
      </c>
      <c r="U576" s="55"/>
      <c r="V576" s="56" t="s">
        <v>2270</v>
      </c>
      <c r="W576" s="62"/>
      <c r="X576" s="62"/>
      <c r="Y576" s="62"/>
      <c r="AA576" s="16"/>
      <c r="AD576" s="62"/>
    </row>
    <row r="577" spans="1:30" x14ac:dyDescent="0.25">
      <c r="A577" s="37">
        <v>571</v>
      </c>
      <c r="B577" s="38" t="s">
        <v>1305</v>
      </c>
      <c r="C577" s="39">
        <v>670292</v>
      </c>
      <c r="D577" s="38" t="s">
        <v>111</v>
      </c>
      <c r="E577" s="40">
        <v>38842</v>
      </c>
      <c r="F577" s="41">
        <v>0</v>
      </c>
      <c r="G577" s="42">
        <v>2.8216434138165796</v>
      </c>
      <c r="H577" s="43">
        <v>0</v>
      </c>
      <c r="I577" s="69">
        <v>0</v>
      </c>
      <c r="J577" s="70">
        <v>0</v>
      </c>
      <c r="K577" s="70">
        <v>0</v>
      </c>
      <c r="L577" s="71">
        <v>0</v>
      </c>
      <c r="M577" s="70">
        <v>0</v>
      </c>
      <c r="N577" s="70">
        <v>0</v>
      </c>
      <c r="O577" s="73">
        <v>0</v>
      </c>
      <c r="P577" s="70">
        <v>0</v>
      </c>
      <c r="Q577" s="73">
        <v>0</v>
      </c>
      <c r="R577" s="121">
        <v>0</v>
      </c>
      <c r="S577" s="71">
        <v>0</v>
      </c>
      <c r="T577" s="74">
        <v>2.8216434138165796</v>
      </c>
      <c r="U577" s="55"/>
      <c r="V577" s="56" t="s">
        <v>2270</v>
      </c>
      <c r="W577" s="62"/>
      <c r="X577" s="62"/>
      <c r="Y577" s="62"/>
      <c r="AA577" s="16"/>
      <c r="AD577" s="62"/>
    </row>
    <row r="578" spans="1:30" x14ac:dyDescent="0.25">
      <c r="A578" s="37">
        <v>572</v>
      </c>
      <c r="B578" s="38" t="s">
        <v>1657</v>
      </c>
      <c r="C578" s="39">
        <v>651454</v>
      </c>
      <c r="D578" s="38" t="s">
        <v>320</v>
      </c>
      <c r="E578" s="40">
        <v>38252</v>
      </c>
      <c r="F578" s="41">
        <v>0</v>
      </c>
      <c r="G578" s="42">
        <v>2.8206434138165797</v>
      </c>
      <c r="H578" s="43">
        <v>0</v>
      </c>
      <c r="I578" s="69">
        <v>0</v>
      </c>
      <c r="J578" s="70">
        <v>0</v>
      </c>
      <c r="K578" s="70">
        <v>0</v>
      </c>
      <c r="L578" s="71">
        <v>0</v>
      </c>
      <c r="M578" s="70">
        <v>0</v>
      </c>
      <c r="N578" s="70">
        <v>0</v>
      </c>
      <c r="O578" s="73">
        <v>0</v>
      </c>
      <c r="P578" s="70">
        <v>0</v>
      </c>
      <c r="Q578" s="73">
        <v>0</v>
      </c>
      <c r="R578" s="121">
        <v>0</v>
      </c>
      <c r="S578" s="71">
        <v>0</v>
      </c>
      <c r="T578" s="74">
        <v>2.8206434138165797</v>
      </c>
      <c r="U578" s="55"/>
      <c r="V578" s="56" t="s">
        <v>2270</v>
      </c>
      <c r="W578" s="62"/>
      <c r="X578" s="62"/>
      <c r="Y578" s="62"/>
      <c r="AA578" s="16"/>
      <c r="AD578" s="62"/>
    </row>
    <row r="579" spans="1:30" x14ac:dyDescent="0.25">
      <c r="A579" s="37">
        <v>573</v>
      </c>
      <c r="B579" s="38" t="s">
        <v>1661</v>
      </c>
      <c r="C579" s="39">
        <v>693168</v>
      </c>
      <c r="D579" s="38" t="s">
        <v>52</v>
      </c>
      <c r="E579" s="40">
        <v>39029</v>
      </c>
      <c r="F579" s="41">
        <v>0</v>
      </c>
      <c r="G579" s="42">
        <v>2.8166434138165797</v>
      </c>
      <c r="H579" s="43">
        <v>0</v>
      </c>
      <c r="I579" s="69">
        <v>0</v>
      </c>
      <c r="J579" s="70">
        <v>0</v>
      </c>
      <c r="K579" s="70">
        <v>0</v>
      </c>
      <c r="L579" s="71">
        <v>0</v>
      </c>
      <c r="M579" s="70">
        <v>0</v>
      </c>
      <c r="N579" s="70">
        <v>0</v>
      </c>
      <c r="O579" s="73">
        <v>0</v>
      </c>
      <c r="P579" s="70">
        <v>0</v>
      </c>
      <c r="Q579" s="73">
        <v>0</v>
      </c>
      <c r="R579" s="121">
        <v>0</v>
      </c>
      <c r="S579" s="71">
        <v>0</v>
      </c>
      <c r="T579" s="74">
        <v>2.8166434138165797</v>
      </c>
      <c r="U579" s="55"/>
      <c r="V579" s="56" t="s">
        <v>2270</v>
      </c>
      <c r="W579" s="62"/>
      <c r="X579" s="62"/>
      <c r="Y579" s="62"/>
      <c r="AA579" s="16"/>
      <c r="AD579" s="62"/>
    </row>
    <row r="580" spans="1:30" x14ac:dyDescent="0.25">
      <c r="A580" s="37">
        <v>574</v>
      </c>
      <c r="B580" s="38" t="s">
        <v>1662</v>
      </c>
      <c r="C580" s="39">
        <v>658075</v>
      </c>
      <c r="D580" s="38" t="s">
        <v>356</v>
      </c>
      <c r="E580" s="40">
        <v>37679</v>
      </c>
      <c r="F580" s="41">
        <v>0</v>
      </c>
      <c r="G580" s="42">
        <v>2.8156434138165793</v>
      </c>
      <c r="H580" s="43">
        <v>0</v>
      </c>
      <c r="I580" s="69">
        <v>0</v>
      </c>
      <c r="J580" s="70">
        <v>0</v>
      </c>
      <c r="K580" s="70">
        <v>0</v>
      </c>
      <c r="L580" s="71">
        <v>0</v>
      </c>
      <c r="M580" s="70">
        <v>0</v>
      </c>
      <c r="N580" s="70">
        <v>0</v>
      </c>
      <c r="O580" s="73">
        <v>0</v>
      </c>
      <c r="P580" s="70">
        <v>0</v>
      </c>
      <c r="Q580" s="73">
        <v>0</v>
      </c>
      <c r="R580" s="121">
        <v>0</v>
      </c>
      <c r="S580" s="71">
        <v>0</v>
      </c>
      <c r="T580" s="74">
        <v>2.8156434138165793</v>
      </c>
      <c r="U580" s="55"/>
      <c r="V580" s="56" t="s">
        <v>2270</v>
      </c>
      <c r="W580" s="62"/>
      <c r="X580" s="62"/>
      <c r="Y580" s="62"/>
      <c r="AA580" s="16"/>
      <c r="AD580" s="62"/>
    </row>
    <row r="581" spans="1:30" x14ac:dyDescent="0.25">
      <c r="A581" s="37">
        <v>575</v>
      </c>
      <c r="B581" s="38" t="s">
        <v>1663</v>
      </c>
      <c r="C581" s="39">
        <v>698094</v>
      </c>
      <c r="D581" s="38" t="s">
        <v>30</v>
      </c>
      <c r="E581" s="40">
        <v>38201</v>
      </c>
      <c r="F581" s="41">
        <v>0</v>
      </c>
      <c r="G581" s="42">
        <v>2.8146434138165795</v>
      </c>
      <c r="H581" s="43">
        <v>0</v>
      </c>
      <c r="I581" s="69">
        <v>0</v>
      </c>
      <c r="J581" s="70">
        <v>0</v>
      </c>
      <c r="K581" s="70">
        <v>0</v>
      </c>
      <c r="L581" s="71">
        <v>0</v>
      </c>
      <c r="M581" s="70">
        <v>0</v>
      </c>
      <c r="N581" s="70">
        <v>0</v>
      </c>
      <c r="O581" s="73">
        <v>0</v>
      </c>
      <c r="P581" s="70">
        <v>0</v>
      </c>
      <c r="Q581" s="73">
        <v>0</v>
      </c>
      <c r="R581" s="121">
        <v>0</v>
      </c>
      <c r="S581" s="71">
        <v>0</v>
      </c>
      <c r="T581" s="74">
        <v>2.8146434138165795</v>
      </c>
      <c r="U581" s="55"/>
      <c r="V581" s="56" t="s">
        <v>2270</v>
      </c>
      <c r="W581" s="62"/>
      <c r="X581" s="62"/>
      <c r="Y581" s="62"/>
      <c r="AA581" s="16"/>
      <c r="AD581" s="62"/>
    </row>
    <row r="582" spans="1:30" x14ac:dyDescent="0.25">
      <c r="A582" s="37">
        <v>576</v>
      </c>
      <c r="B582" s="38" t="s">
        <v>1665</v>
      </c>
      <c r="C582" s="39">
        <v>700309</v>
      </c>
      <c r="D582" s="38" t="s">
        <v>1005</v>
      </c>
      <c r="E582" s="40">
        <v>38997</v>
      </c>
      <c r="F582" s="41">
        <v>0</v>
      </c>
      <c r="G582" s="42">
        <v>2.8126434138165797</v>
      </c>
      <c r="H582" s="43">
        <v>0</v>
      </c>
      <c r="I582" s="69">
        <v>0</v>
      </c>
      <c r="J582" s="70">
        <v>0</v>
      </c>
      <c r="K582" s="70">
        <v>0</v>
      </c>
      <c r="L582" s="71">
        <v>0</v>
      </c>
      <c r="M582" s="70">
        <v>0</v>
      </c>
      <c r="N582" s="70">
        <v>0</v>
      </c>
      <c r="O582" s="73">
        <v>0</v>
      </c>
      <c r="P582" s="70">
        <v>0</v>
      </c>
      <c r="Q582" s="73">
        <v>0</v>
      </c>
      <c r="R582" s="121">
        <v>0</v>
      </c>
      <c r="S582" s="71">
        <v>0</v>
      </c>
      <c r="T582" s="74">
        <v>2.8126434138165797</v>
      </c>
      <c r="U582" s="55"/>
      <c r="V582" s="56" t="s">
        <v>2270</v>
      </c>
      <c r="W582" s="62"/>
      <c r="X582" s="62"/>
      <c r="Y582" s="62"/>
      <c r="AA582" s="16"/>
      <c r="AD582" s="62"/>
    </row>
    <row r="583" spans="1:30" x14ac:dyDescent="0.25">
      <c r="A583" s="37">
        <v>577</v>
      </c>
      <c r="B583" s="38" t="s">
        <v>1666</v>
      </c>
      <c r="C583" s="39">
        <v>702134</v>
      </c>
      <c r="D583" s="38" t="s">
        <v>30</v>
      </c>
      <c r="E583" s="40">
        <v>38237</v>
      </c>
      <c r="F583" s="41">
        <v>0</v>
      </c>
      <c r="G583" s="42">
        <v>2.8116434138165793</v>
      </c>
      <c r="H583" s="43">
        <v>0</v>
      </c>
      <c r="I583" s="69">
        <v>0</v>
      </c>
      <c r="J583" s="70">
        <v>0</v>
      </c>
      <c r="K583" s="70">
        <v>0</v>
      </c>
      <c r="L583" s="71">
        <v>0</v>
      </c>
      <c r="M583" s="70">
        <v>0</v>
      </c>
      <c r="N583" s="70">
        <v>0</v>
      </c>
      <c r="O583" s="73">
        <v>0</v>
      </c>
      <c r="P583" s="70">
        <v>0</v>
      </c>
      <c r="Q583" s="73">
        <v>0</v>
      </c>
      <c r="R583" s="121">
        <v>0</v>
      </c>
      <c r="S583" s="71">
        <v>0</v>
      </c>
      <c r="T583" s="74">
        <v>2.8116434138165793</v>
      </c>
      <c r="U583" s="55"/>
      <c r="V583" s="56" t="s">
        <v>2270</v>
      </c>
      <c r="W583" s="62"/>
      <c r="X583" s="62"/>
      <c r="Y583" s="62"/>
      <c r="AA583" s="16"/>
      <c r="AD583" s="62"/>
    </row>
    <row r="584" spans="1:30" x14ac:dyDescent="0.25">
      <c r="A584" s="37">
        <v>578</v>
      </c>
      <c r="B584" s="38" t="s">
        <v>1523</v>
      </c>
      <c r="C584" s="39">
        <v>655303</v>
      </c>
      <c r="D584" s="38" t="s">
        <v>329</v>
      </c>
      <c r="E584" s="40">
        <v>38565</v>
      </c>
      <c r="F584" s="41">
        <v>0</v>
      </c>
      <c r="G584" s="42">
        <v>2.7199274630377239</v>
      </c>
      <c r="H584" s="43">
        <v>0</v>
      </c>
      <c r="I584" s="69">
        <v>0</v>
      </c>
      <c r="J584" s="70">
        <v>0</v>
      </c>
      <c r="K584" s="70">
        <v>0</v>
      </c>
      <c r="L584" s="71">
        <v>0</v>
      </c>
      <c r="M584" s="70">
        <v>0</v>
      </c>
      <c r="N584" s="70">
        <v>0</v>
      </c>
      <c r="O584" s="73">
        <v>0</v>
      </c>
      <c r="P584" s="70">
        <v>0</v>
      </c>
      <c r="Q584" s="73">
        <v>0</v>
      </c>
      <c r="R584" s="121">
        <v>0</v>
      </c>
      <c r="S584" s="71">
        <v>0</v>
      </c>
      <c r="T584" s="74">
        <v>2.7199274630377239</v>
      </c>
      <c r="U584" s="55"/>
      <c r="V584" s="56" t="s">
        <v>2270</v>
      </c>
      <c r="W584" s="62"/>
      <c r="X584" s="62"/>
      <c r="Y584" s="62"/>
      <c r="AA584" s="16"/>
      <c r="AD584" s="62"/>
    </row>
    <row r="585" spans="1:30" x14ac:dyDescent="0.25">
      <c r="A585" s="37">
        <v>579</v>
      </c>
      <c r="B585" s="38" t="s">
        <v>1525</v>
      </c>
      <c r="C585" s="39">
        <v>645517</v>
      </c>
      <c r="D585" s="38" t="s">
        <v>239</v>
      </c>
      <c r="E585" s="40">
        <v>38497</v>
      </c>
      <c r="F585" s="41">
        <v>0</v>
      </c>
      <c r="G585" s="42">
        <v>2.7159274630377239</v>
      </c>
      <c r="H585" s="43">
        <v>0</v>
      </c>
      <c r="I585" s="69">
        <v>0</v>
      </c>
      <c r="J585" s="70">
        <v>0</v>
      </c>
      <c r="K585" s="70">
        <v>0</v>
      </c>
      <c r="L585" s="71">
        <v>0</v>
      </c>
      <c r="M585" s="70">
        <v>0</v>
      </c>
      <c r="N585" s="70">
        <v>0</v>
      </c>
      <c r="O585" s="73">
        <v>0</v>
      </c>
      <c r="P585" s="70">
        <v>0</v>
      </c>
      <c r="Q585" s="73">
        <v>0</v>
      </c>
      <c r="R585" s="121">
        <v>0</v>
      </c>
      <c r="S585" s="71">
        <v>0</v>
      </c>
      <c r="T585" s="74">
        <v>2.7159274630377239</v>
      </c>
      <c r="U585" s="55"/>
      <c r="V585" s="56" t="s">
        <v>2270</v>
      </c>
      <c r="W585" s="62"/>
      <c r="X585" s="62"/>
      <c r="Y585" s="62"/>
      <c r="AA585" s="16"/>
      <c r="AD585" s="62"/>
    </row>
    <row r="586" spans="1:30" x14ac:dyDescent="0.25">
      <c r="A586" s="37">
        <v>580</v>
      </c>
      <c r="B586" s="38" t="s">
        <v>1527</v>
      </c>
      <c r="C586" s="39">
        <v>669865</v>
      </c>
      <c r="D586" s="38" t="s">
        <v>1528</v>
      </c>
      <c r="E586" s="40">
        <v>38838</v>
      </c>
      <c r="F586" s="41">
        <v>0</v>
      </c>
      <c r="G586" s="42">
        <v>2.7139274630377237</v>
      </c>
      <c r="H586" s="43">
        <v>0</v>
      </c>
      <c r="I586" s="69">
        <v>0</v>
      </c>
      <c r="J586" s="70">
        <v>0</v>
      </c>
      <c r="K586" s="70">
        <v>0</v>
      </c>
      <c r="L586" s="71">
        <v>0</v>
      </c>
      <c r="M586" s="70">
        <v>0</v>
      </c>
      <c r="N586" s="70">
        <v>0</v>
      </c>
      <c r="O586" s="73">
        <v>0</v>
      </c>
      <c r="P586" s="70">
        <v>0</v>
      </c>
      <c r="Q586" s="73">
        <v>0</v>
      </c>
      <c r="R586" s="121">
        <v>0</v>
      </c>
      <c r="S586" s="71">
        <v>0</v>
      </c>
      <c r="T586" s="74">
        <v>2.7139274630377237</v>
      </c>
      <c r="U586" s="55"/>
      <c r="V586" s="56" t="s">
        <v>2270</v>
      </c>
      <c r="W586" s="62"/>
      <c r="X586" s="62"/>
      <c r="Y586" s="62"/>
      <c r="AA586" s="16"/>
      <c r="AD586" s="62"/>
    </row>
    <row r="587" spans="1:30" x14ac:dyDescent="0.25">
      <c r="A587" s="37">
        <v>581</v>
      </c>
      <c r="B587" s="38" t="s">
        <v>1530</v>
      </c>
      <c r="C587" s="39">
        <v>674821</v>
      </c>
      <c r="D587" s="38" t="s">
        <v>302</v>
      </c>
      <c r="E587" s="40">
        <v>38677</v>
      </c>
      <c r="F587" s="41">
        <v>0</v>
      </c>
      <c r="G587" s="42">
        <v>2.7129274630377238</v>
      </c>
      <c r="H587" s="43">
        <v>0</v>
      </c>
      <c r="I587" s="69">
        <v>0</v>
      </c>
      <c r="J587" s="70">
        <v>0</v>
      </c>
      <c r="K587" s="70">
        <v>0</v>
      </c>
      <c r="L587" s="71">
        <v>0</v>
      </c>
      <c r="M587" s="70">
        <v>0</v>
      </c>
      <c r="N587" s="70">
        <v>0</v>
      </c>
      <c r="O587" s="73">
        <v>0</v>
      </c>
      <c r="P587" s="70">
        <v>0</v>
      </c>
      <c r="Q587" s="73">
        <v>0</v>
      </c>
      <c r="R587" s="121">
        <v>0</v>
      </c>
      <c r="S587" s="71">
        <v>0</v>
      </c>
      <c r="T587" s="74">
        <v>2.7129274630377238</v>
      </c>
      <c r="U587" s="55"/>
      <c r="V587" s="56" t="s">
        <v>2270</v>
      </c>
      <c r="W587" s="62"/>
      <c r="X587" s="62"/>
      <c r="Y587" s="62"/>
      <c r="AA587" s="16"/>
      <c r="AD587" s="62"/>
    </row>
    <row r="588" spans="1:30" x14ac:dyDescent="0.25">
      <c r="A588" s="37">
        <v>581</v>
      </c>
      <c r="B588" s="38" t="s">
        <v>1529</v>
      </c>
      <c r="C588" s="39">
        <v>679584</v>
      </c>
      <c r="D588" s="38" t="s">
        <v>261</v>
      </c>
      <c r="E588" s="40">
        <v>39023</v>
      </c>
      <c r="F588" s="41">
        <v>0</v>
      </c>
      <c r="G588" s="42">
        <v>2.7129274630377238</v>
      </c>
      <c r="H588" s="43">
        <v>0</v>
      </c>
      <c r="I588" s="69">
        <v>0</v>
      </c>
      <c r="J588" s="70">
        <v>0</v>
      </c>
      <c r="K588" s="70">
        <v>0</v>
      </c>
      <c r="L588" s="71">
        <v>0</v>
      </c>
      <c r="M588" s="70">
        <v>0</v>
      </c>
      <c r="N588" s="70">
        <v>0</v>
      </c>
      <c r="O588" s="73">
        <v>0</v>
      </c>
      <c r="P588" s="70">
        <v>0</v>
      </c>
      <c r="Q588" s="73">
        <v>0</v>
      </c>
      <c r="R588" s="121">
        <v>0</v>
      </c>
      <c r="S588" s="71">
        <v>0</v>
      </c>
      <c r="T588" s="74">
        <v>2.7129274630377238</v>
      </c>
      <c r="U588" s="55"/>
      <c r="V588" s="56" t="s">
        <v>2270</v>
      </c>
      <c r="W588" s="62"/>
      <c r="X588" s="62"/>
      <c r="Y588" s="62"/>
      <c r="AA588" s="16"/>
      <c r="AD588" s="62"/>
    </row>
    <row r="589" spans="1:30" x14ac:dyDescent="0.25">
      <c r="A589" s="37">
        <v>583</v>
      </c>
      <c r="B589" s="38" t="s">
        <v>1531</v>
      </c>
      <c r="C589" s="39">
        <v>703740</v>
      </c>
      <c r="D589" s="38" t="s">
        <v>329</v>
      </c>
      <c r="E589" s="40">
        <v>38066</v>
      </c>
      <c r="F589" s="41">
        <v>0</v>
      </c>
      <c r="G589" s="42">
        <v>2.7109274630377236</v>
      </c>
      <c r="H589" s="43">
        <v>0</v>
      </c>
      <c r="I589" s="69">
        <v>0</v>
      </c>
      <c r="J589" s="70">
        <v>0</v>
      </c>
      <c r="K589" s="70">
        <v>0</v>
      </c>
      <c r="L589" s="71">
        <v>0</v>
      </c>
      <c r="M589" s="70">
        <v>0</v>
      </c>
      <c r="N589" s="70">
        <v>0</v>
      </c>
      <c r="O589" s="73">
        <v>0</v>
      </c>
      <c r="P589" s="70">
        <v>0</v>
      </c>
      <c r="Q589" s="73">
        <v>0</v>
      </c>
      <c r="R589" s="121">
        <v>0</v>
      </c>
      <c r="S589" s="71">
        <v>0</v>
      </c>
      <c r="T589" s="74">
        <v>2.7109274630377236</v>
      </c>
      <c r="U589" s="55"/>
      <c r="V589" s="56" t="s">
        <v>2270</v>
      </c>
      <c r="W589" s="62"/>
      <c r="X589" s="62"/>
      <c r="Y589" s="62"/>
      <c r="AA589" s="16"/>
      <c r="AD589" s="62"/>
    </row>
    <row r="590" spans="1:30" x14ac:dyDescent="0.25">
      <c r="A590" s="37">
        <v>584</v>
      </c>
      <c r="B590" s="38" t="s">
        <v>2113</v>
      </c>
      <c r="C590" s="39">
        <v>663057</v>
      </c>
      <c r="D590" s="38" t="s">
        <v>256</v>
      </c>
      <c r="E590" s="40">
        <v>38757</v>
      </c>
      <c r="F590" s="41">
        <v>0</v>
      </c>
      <c r="G590" s="42">
        <v>0</v>
      </c>
      <c r="H590" s="43">
        <v>0</v>
      </c>
      <c r="I590" s="69">
        <v>0</v>
      </c>
      <c r="J590" s="70">
        <v>2.5191781091855749</v>
      </c>
      <c r="K590" s="70">
        <v>0</v>
      </c>
      <c r="L590" s="71">
        <v>0</v>
      </c>
      <c r="M590" s="70">
        <v>0</v>
      </c>
      <c r="N590" s="70">
        <v>0</v>
      </c>
      <c r="O590" s="73">
        <v>0</v>
      </c>
      <c r="P590" s="70">
        <v>0</v>
      </c>
      <c r="Q590" s="73">
        <v>0</v>
      </c>
      <c r="R590" s="121">
        <v>0</v>
      </c>
      <c r="S590" s="71">
        <v>0</v>
      </c>
      <c r="T590" s="74">
        <v>2.5191781091855749</v>
      </c>
      <c r="U590" s="55"/>
      <c r="V590" s="56" t="s">
        <v>2270</v>
      </c>
      <c r="W590" s="62"/>
      <c r="X590" s="62"/>
      <c r="Y590" s="62"/>
      <c r="AA590" s="16"/>
      <c r="AD590" s="62"/>
    </row>
    <row r="591" spans="1:30" x14ac:dyDescent="0.25">
      <c r="A591" s="37">
        <v>585</v>
      </c>
      <c r="B591" s="38" t="s">
        <v>428</v>
      </c>
      <c r="C591" s="39">
        <v>648998</v>
      </c>
      <c r="D591" s="38" t="s">
        <v>309</v>
      </c>
      <c r="E591" s="40">
        <v>37123</v>
      </c>
      <c r="F591" s="41">
        <v>0</v>
      </c>
      <c r="G591" s="42">
        <v>0</v>
      </c>
      <c r="H591" s="43">
        <v>0</v>
      </c>
      <c r="I591" s="69">
        <v>0</v>
      </c>
      <c r="J591" s="70">
        <v>2.5061781091855746</v>
      </c>
      <c r="K591" s="70">
        <v>0</v>
      </c>
      <c r="L591" s="71">
        <v>0</v>
      </c>
      <c r="M591" s="70">
        <v>0</v>
      </c>
      <c r="N591" s="70">
        <v>0</v>
      </c>
      <c r="O591" s="73">
        <v>0</v>
      </c>
      <c r="P591" s="70">
        <v>0</v>
      </c>
      <c r="Q591" s="73">
        <v>0</v>
      </c>
      <c r="R591" s="121">
        <v>0</v>
      </c>
      <c r="S591" s="71">
        <v>0</v>
      </c>
      <c r="T591" s="74">
        <v>2.5061781091855746</v>
      </c>
      <c r="U591" s="55">
        <v>162</v>
      </c>
      <c r="V591" s="56">
        <v>-423</v>
      </c>
      <c r="W591" s="62"/>
      <c r="X591" s="62"/>
      <c r="Y591" s="62"/>
      <c r="AA591" s="16"/>
      <c r="AD591" s="62"/>
    </row>
    <row r="592" spans="1:30" x14ac:dyDescent="0.25">
      <c r="A592" s="37">
        <v>586</v>
      </c>
      <c r="B592" s="38" t="s">
        <v>2114</v>
      </c>
      <c r="C592" s="39">
        <v>656589</v>
      </c>
      <c r="D592" s="38" t="s">
        <v>255</v>
      </c>
      <c r="E592" s="40">
        <v>37983</v>
      </c>
      <c r="F592" s="41">
        <v>0</v>
      </c>
      <c r="G592" s="42">
        <v>0</v>
      </c>
      <c r="H592" s="43">
        <v>0</v>
      </c>
      <c r="I592" s="69">
        <v>0</v>
      </c>
      <c r="J592" s="70">
        <v>2.5051781091855747</v>
      </c>
      <c r="K592" s="70">
        <v>0</v>
      </c>
      <c r="L592" s="71">
        <v>0</v>
      </c>
      <c r="M592" s="70">
        <v>0</v>
      </c>
      <c r="N592" s="70">
        <v>0</v>
      </c>
      <c r="O592" s="73">
        <v>0</v>
      </c>
      <c r="P592" s="70">
        <v>0</v>
      </c>
      <c r="Q592" s="73">
        <v>0</v>
      </c>
      <c r="R592" s="121">
        <v>0</v>
      </c>
      <c r="S592" s="71">
        <v>0</v>
      </c>
      <c r="T592" s="74">
        <v>2.5051781091855747</v>
      </c>
      <c r="U592" s="55"/>
      <c r="V592" s="56" t="s">
        <v>2270</v>
      </c>
      <c r="W592" s="62"/>
      <c r="X592" s="62"/>
      <c r="Y592" s="62"/>
      <c r="AA592" s="16"/>
      <c r="AD592" s="62"/>
    </row>
    <row r="593" spans="1:30" x14ac:dyDescent="0.25">
      <c r="A593" s="37">
        <v>587</v>
      </c>
      <c r="B593" s="38" t="s">
        <v>1589</v>
      </c>
      <c r="C593" s="39">
        <v>662295</v>
      </c>
      <c r="D593" s="38" t="s">
        <v>350</v>
      </c>
      <c r="E593" s="40">
        <v>38933</v>
      </c>
      <c r="F593" s="41">
        <v>0</v>
      </c>
      <c r="G593" s="42">
        <v>1.6085144347924201</v>
      </c>
      <c r="H593" s="43">
        <v>0</v>
      </c>
      <c r="I593" s="69">
        <v>0</v>
      </c>
      <c r="J593" s="70">
        <v>0.79983100491975423</v>
      </c>
      <c r="K593" s="70">
        <v>0</v>
      </c>
      <c r="L593" s="71">
        <v>0</v>
      </c>
      <c r="M593" s="70">
        <v>0</v>
      </c>
      <c r="N593" s="70">
        <v>0</v>
      </c>
      <c r="O593" s="73">
        <v>0</v>
      </c>
      <c r="P593" s="70">
        <v>0</v>
      </c>
      <c r="Q593" s="73">
        <v>0</v>
      </c>
      <c r="R593" s="121">
        <v>0</v>
      </c>
      <c r="S593" s="71">
        <v>0</v>
      </c>
      <c r="T593" s="74">
        <v>2.4083454397121744</v>
      </c>
      <c r="U593" s="55"/>
      <c r="V593" s="56" t="s">
        <v>2270</v>
      </c>
      <c r="W593" s="62"/>
      <c r="X593" s="62"/>
      <c r="Y593" s="62"/>
      <c r="AA593" s="16"/>
      <c r="AD593" s="62"/>
    </row>
    <row r="594" spans="1:30" x14ac:dyDescent="0.25">
      <c r="A594" s="37">
        <v>588</v>
      </c>
      <c r="B594" s="38" t="s">
        <v>1558</v>
      </c>
      <c r="C594" s="39">
        <v>659650</v>
      </c>
      <c r="D594" s="38" t="s">
        <v>242</v>
      </c>
      <c r="E594" s="40">
        <v>38278</v>
      </c>
      <c r="F594" s="41">
        <v>0</v>
      </c>
      <c r="G594" s="42">
        <v>1.6135144347924202</v>
      </c>
      <c r="H594" s="43">
        <v>0</v>
      </c>
      <c r="I594" s="69">
        <v>0</v>
      </c>
      <c r="J594" s="70">
        <v>0.79183100491975422</v>
      </c>
      <c r="K594" s="70">
        <v>0</v>
      </c>
      <c r="L594" s="71">
        <v>0</v>
      </c>
      <c r="M594" s="70">
        <v>0</v>
      </c>
      <c r="N594" s="70">
        <v>0</v>
      </c>
      <c r="O594" s="73">
        <v>0</v>
      </c>
      <c r="P594" s="70">
        <v>0</v>
      </c>
      <c r="Q594" s="73">
        <v>0</v>
      </c>
      <c r="R594" s="121">
        <v>0</v>
      </c>
      <c r="S594" s="71">
        <v>0</v>
      </c>
      <c r="T594" s="74">
        <v>2.4053454397121743</v>
      </c>
      <c r="U594" s="55"/>
      <c r="V594" s="56" t="s">
        <v>2270</v>
      </c>
      <c r="W594" s="62"/>
      <c r="X594" s="62"/>
      <c r="Y594" s="62"/>
      <c r="AA594" s="16"/>
      <c r="AD594" s="62"/>
    </row>
    <row r="595" spans="1:30" x14ac:dyDescent="0.25">
      <c r="A595" s="37">
        <v>589</v>
      </c>
      <c r="B595" s="38" t="s">
        <v>1595</v>
      </c>
      <c r="C595" s="39">
        <v>697663</v>
      </c>
      <c r="D595" s="38" t="s">
        <v>350</v>
      </c>
      <c r="E595" s="40">
        <v>38601</v>
      </c>
      <c r="F595" s="41">
        <v>0</v>
      </c>
      <c r="G595" s="42">
        <v>1.6025144347924201</v>
      </c>
      <c r="H595" s="43">
        <v>0</v>
      </c>
      <c r="I595" s="69">
        <v>0</v>
      </c>
      <c r="J595" s="70">
        <v>0.79683100491975423</v>
      </c>
      <c r="K595" s="70">
        <v>0</v>
      </c>
      <c r="L595" s="71">
        <v>0</v>
      </c>
      <c r="M595" s="70">
        <v>0</v>
      </c>
      <c r="N595" s="70">
        <v>0</v>
      </c>
      <c r="O595" s="73">
        <v>0</v>
      </c>
      <c r="P595" s="70">
        <v>0</v>
      </c>
      <c r="Q595" s="73">
        <v>0</v>
      </c>
      <c r="R595" s="121">
        <v>0</v>
      </c>
      <c r="S595" s="71">
        <v>0</v>
      </c>
      <c r="T595" s="74">
        <v>2.3993454397121745</v>
      </c>
      <c r="U595" s="55"/>
      <c r="V595" s="56" t="s">
        <v>2270</v>
      </c>
      <c r="W595" s="62"/>
      <c r="X595" s="62"/>
      <c r="Y595" s="62"/>
      <c r="AA595" s="16"/>
      <c r="AD595" s="62"/>
    </row>
    <row r="596" spans="1:30" x14ac:dyDescent="0.25">
      <c r="A596" s="37">
        <v>590</v>
      </c>
      <c r="B596" s="38" t="s">
        <v>1593</v>
      </c>
      <c r="C596" s="39">
        <v>687118</v>
      </c>
      <c r="D596" s="38" t="s">
        <v>541</v>
      </c>
      <c r="E596" s="40">
        <v>38598</v>
      </c>
      <c r="F596" s="41">
        <v>0</v>
      </c>
      <c r="G596" s="42">
        <v>1.6045144347924201</v>
      </c>
      <c r="H596" s="43">
        <v>0</v>
      </c>
      <c r="I596" s="69">
        <v>0</v>
      </c>
      <c r="J596" s="70">
        <v>0.79183100491975422</v>
      </c>
      <c r="K596" s="70">
        <v>0</v>
      </c>
      <c r="L596" s="71">
        <v>0</v>
      </c>
      <c r="M596" s="70">
        <v>0</v>
      </c>
      <c r="N596" s="70">
        <v>0</v>
      </c>
      <c r="O596" s="73">
        <v>0</v>
      </c>
      <c r="P596" s="70">
        <v>0</v>
      </c>
      <c r="Q596" s="73">
        <v>0</v>
      </c>
      <c r="R596" s="121">
        <v>0</v>
      </c>
      <c r="S596" s="71">
        <v>0</v>
      </c>
      <c r="T596" s="74">
        <v>2.3963454397121744</v>
      </c>
      <c r="U596" s="55"/>
      <c r="V596" s="56" t="s">
        <v>2270</v>
      </c>
      <c r="W596" s="62"/>
      <c r="X596" s="62"/>
      <c r="Y596" s="62"/>
      <c r="AA596" s="16"/>
      <c r="AD596" s="62"/>
    </row>
    <row r="597" spans="1:30" x14ac:dyDescent="0.25">
      <c r="A597" s="37">
        <v>591</v>
      </c>
      <c r="B597" s="38" t="s">
        <v>1596</v>
      </c>
      <c r="C597" s="39">
        <v>692300</v>
      </c>
      <c r="D597" s="38" t="s">
        <v>541</v>
      </c>
      <c r="E597" s="40">
        <v>39043</v>
      </c>
      <c r="F597" s="41">
        <v>0</v>
      </c>
      <c r="G597" s="42">
        <v>1.6015144347924202</v>
      </c>
      <c r="H597" s="43">
        <v>0</v>
      </c>
      <c r="I597" s="69">
        <v>0</v>
      </c>
      <c r="J597" s="70">
        <v>0.78883100491975422</v>
      </c>
      <c r="K597" s="70">
        <v>0</v>
      </c>
      <c r="L597" s="71">
        <v>0</v>
      </c>
      <c r="M597" s="70">
        <v>0</v>
      </c>
      <c r="N597" s="70">
        <v>0</v>
      </c>
      <c r="O597" s="73">
        <v>0</v>
      </c>
      <c r="P597" s="70">
        <v>0</v>
      </c>
      <c r="Q597" s="73">
        <v>0</v>
      </c>
      <c r="R597" s="121">
        <v>0</v>
      </c>
      <c r="S597" s="71">
        <v>0</v>
      </c>
      <c r="T597" s="74">
        <v>2.3903454397121742</v>
      </c>
      <c r="U597" s="55"/>
      <c r="V597" s="56" t="s">
        <v>2270</v>
      </c>
      <c r="W597" s="62"/>
      <c r="X597" s="62"/>
      <c r="Y597" s="62"/>
      <c r="AA597" s="16"/>
      <c r="AD597" s="62"/>
    </row>
    <row r="598" spans="1:30" x14ac:dyDescent="0.25">
      <c r="A598" s="37">
        <v>592</v>
      </c>
      <c r="B598" s="38" t="s">
        <v>1341</v>
      </c>
      <c r="C598" s="39">
        <v>685316</v>
      </c>
      <c r="D598" s="38" t="s">
        <v>285</v>
      </c>
      <c r="E598" s="40">
        <v>38853</v>
      </c>
      <c r="F598" s="41">
        <v>0</v>
      </c>
      <c r="G598" s="42">
        <v>2.3141811027001165</v>
      </c>
      <c r="H598" s="43">
        <v>0</v>
      </c>
      <c r="I598" s="69">
        <v>0</v>
      </c>
      <c r="J598" s="70">
        <v>0</v>
      </c>
      <c r="K598" s="70">
        <v>0</v>
      </c>
      <c r="L598" s="71">
        <v>0</v>
      </c>
      <c r="M598" s="70">
        <v>0</v>
      </c>
      <c r="N598" s="70">
        <v>0</v>
      </c>
      <c r="O598" s="73">
        <v>0</v>
      </c>
      <c r="P598" s="70">
        <v>0</v>
      </c>
      <c r="Q598" s="73">
        <v>0</v>
      </c>
      <c r="R598" s="121">
        <v>0</v>
      </c>
      <c r="S598" s="71">
        <v>0</v>
      </c>
      <c r="T598" s="74">
        <v>2.3141811027001165</v>
      </c>
      <c r="U598" s="55"/>
      <c r="V598" s="56" t="s">
        <v>2270</v>
      </c>
      <c r="W598" s="62"/>
      <c r="X598" s="62"/>
      <c r="Y598" s="62"/>
      <c r="AA598" s="16"/>
      <c r="AD598" s="62"/>
    </row>
    <row r="599" spans="1:30" x14ac:dyDescent="0.25">
      <c r="A599" s="37">
        <v>593</v>
      </c>
      <c r="B599" s="38" t="s">
        <v>1342</v>
      </c>
      <c r="C599" s="39">
        <v>682998</v>
      </c>
      <c r="D599" s="38" t="s">
        <v>245</v>
      </c>
      <c r="E599" s="40">
        <v>38894</v>
      </c>
      <c r="F599" s="41">
        <v>0</v>
      </c>
      <c r="G599" s="42">
        <v>2.3131811027001166</v>
      </c>
      <c r="H599" s="43">
        <v>0</v>
      </c>
      <c r="I599" s="69">
        <v>0</v>
      </c>
      <c r="J599" s="70">
        <v>0</v>
      </c>
      <c r="K599" s="70">
        <v>0</v>
      </c>
      <c r="L599" s="71">
        <v>0</v>
      </c>
      <c r="M599" s="70">
        <v>0</v>
      </c>
      <c r="N599" s="70">
        <v>0</v>
      </c>
      <c r="O599" s="73">
        <v>0</v>
      </c>
      <c r="P599" s="70">
        <v>0</v>
      </c>
      <c r="Q599" s="73">
        <v>0</v>
      </c>
      <c r="R599" s="121">
        <v>0</v>
      </c>
      <c r="S599" s="71">
        <v>0</v>
      </c>
      <c r="T599" s="74">
        <v>2.3131811027001166</v>
      </c>
      <c r="U599" s="55"/>
      <c r="V599" s="56" t="s">
        <v>2270</v>
      </c>
      <c r="W599" s="62"/>
      <c r="X599" s="62"/>
      <c r="Y599" s="62"/>
      <c r="AA599" s="16"/>
      <c r="AD599" s="62"/>
    </row>
    <row r="600" spans="1:30" x14ac:dyDescent="0.25">
      <c r="A600" s="37">
        <v>594</v>
      </c>
      <c r="B600" s="38" t="s">
        <v>2199</v>
      </c>
      <c r="C600" s="39">
        <v>667091</v>
      </c>
      <c r="D600" s="38" t="s">
        <v>74</v>
      </c>
      <c r="E600" s="40">
        <v>38520</v>
      </c>
      <c r="F600" s="41">
        <v>0</v>
      </c>
      <c r="G600" s="42">
        <v>0</v>
      </c>
      <c r="H600" s="43">
        <v>0</v>
      </c>
      <c r="I600" s="69">
        <v>0</v>
      </c>
      <c r="J600" s="70">
        <v>2.2394941569063356</v>
      </c>
      <c r="K600" s="70">
        <v>0</v>
      </c>
      <c r="L600" s="71">
        <v>0</v>
      </c>
      <c r="M600" s="70">
        <v>0</v>
      </c>
      <c r="N600" s="70">
        <v>0</v>
      </c>
      <c r="O600" s="73">
        <v>0</v>
      </c>
      <c r="P600" s="70">
        <v>0</v>
      </c>
      <c r="Q600" s="73">
        <v>0</v>
      </c>
      <c r="R600" s="121">
        <v>0</v>
      </c>
      <c r="S600" s="71">
        <v>0</v>
      </c>
      <c r="T600" s="74">
        <v>2.2394941569063356</v>
      </c>
      <c r="U600" s="55"/>
      <c r="V600" s="56" t="s">
        <v>2270</v>
      </c>
      <c r="W600" s="62"/>
      <c r="X600" s="62"/>
      <c r="Y600" s="62"/>
      <c r="AA600" s="16"/>
      <c r="AD600" s="62"/>
    </row>
    <row r="601" spans="1:30" x14ac:dyDescent="0.25">
      <c r="A601" s="37">
        <v>595</v>
      </c>
      <c r="B601" s="38" t="s">
        <v>2153</v>
      </c>
      <c r="C601" s="39">
        <v>671697</v>
      </c>
      <c r="D601" s="38" t="s">
        <v>287</v>
      </c>
      <c r="E601" s="40">
        <v>38504</v>
      </c>
      <c r="F601" s="41">
        <v>0</v>
      </c>
      <c r="G601" s="42">
        <v>0</v>
      </c>
      <c r="H601" s="43">
        <v>0</v>
      </c>
      <c r="I601" s="69">
        <v>0</v>
      </c>
      <c r="J601" s="70">
        <v>2.2294448143809706</v>
      </c>
      <c r="K601" s="70">
        <v>0</v>
      </c>
      <c r="L601" s="71">
        <v>0</v>
      </c>
      <c r="M601" s="70">
        <v>0</v>
      </c>
      <c r="N601" s="70">
        <v>0</v>
      </c>
      <c r="O601" s="73">
        <v>0</v>
      </c>
      <c r="P601" s="70">
        <v>0</v>
      </c>
      <c r="Q601" s="73">
        <v>0</v>
      </c>
      <c r="R601" s="121">
        <v>0</v>
      </c>
      <c r="S601" s="71">
        <v>0</v>
      </c>
      <c r="T601" s="74">
        <v>2.2294448143809706</v>
      </c>
      <c r="U601" s="55"/>
      <c r="V601" s="56" t="s">
        <v>2270</v>
      </c>
      <c r="W601" s="62"/>
      <c r="X601" s="62"/>
      <c r="Y601" s="62"/>
      <c r="AA601" s="16"/>
      <c r="AD601" s="62"/>
    </row>
    <row r="602" spans="1:30" x14ac:dyDescent="0.25">
      <c r="A602" s="37">
        <v>596</v>
      </c>
      <c r="B602" s="38" t="s">
        <v>2200</v>
      </c>
      <c r="C602" s="39">
        <v>668945</v>
      </c>
      <c r="D602" s="38" t="s">
        <v>158</v>
      </c>
      <c r="E602" s="40">
        <v>39068</v>
      </c>
      <c r="F602" s="41">
        <v>0</v>
      </c>
      <c r="G602" s="42">
        <v>0</v>
      </c>
      <c r="H602" s="43">
        <v>0</v>
      </c>
      <c r="I602" s="69">
        <v>0</v>
      </c>
      <c r="J602" s="70">
        <v>2.2274941569063356</v>
      </c>
      <c r="K602" s="70">
        <v>0</v>
      </c>
      <c r="L602" s="71">
        <v>0</v>
      </c>
      <c r="M602" s="70">
        <v>0</v>
      </c>
      <c r="N602" s="70">
        <v>0</v>
      </c>
      <c r="O602" s="73">
        <v>0</v>
      </c>
      <c r="P602" s="70">
        <v>0</v>
      </c>
      <c r="Q602" s="73">
        <v>0</v>
      </c>
      <c r="R602" s="121">
        <v>0</v>
      </c>
      <c r="S602" s="71">
        <v>0</v>
      </c>
      <c r="T602" s="74">
        <v>2.2274941569063356</v>
      </c>
      <c r="U602" s="55"/>
      <c r="V602" s="56" t="s">
        <v>2270</v>
      </c>
      <c r="W602" s="62"/>
      <c r="X602" s="62"/>
      <c r="Y602" s="62"/>
      <c r="AA602" s="16"/>
      <c r="AD602" s="62"/>
    </row>
    <row r="603" spans="1:30" x14ac:dyDescent="0.25">
      <c r="A603" s="37">
        <v>597</v>
      </c>
      <c r="B603" s="38" t="s">
        <v>2201</v>
      </c>
      <c r="C603" s="39">
        <v>679953</v>
      </c>
      <c r="D603" s="38" t="s">
        <v>158</v>
      </c>
      <c r="E603" s="40">
        <v>38602</v>
      </c>
      <c r="F603" s="41">
        <v>0</v>
      </c>
      <c r="G603" s="42">
        <v>0</v>
      </c>
      <c r="H603" s="43">
        <v>0</v>
      </c>
      <c r="I603" s="69">
        <v>0</v>
      </c>
      <c r="J603" s="70">
        <v>2.2264941569063357</v>
      </c>
      <c r="K603" s="70">
        <v>0</v>
      </c>
      <c r="L603" s="71">
        <v>0</v>
      </c>
      <c r="M603" s="70">
        <v>0</v>
      </c>
      <c r="N603" s="70">
        <v>0</v>
      </c>
      <c r="O603" s="73">
        <v>0</v>
      </c>
      <c r="P603" s="70">
        <v>0</v>
      </c>
      <c r="Q603" s="73">
        <v>0</v>
      </c>
      <c r="R603" s="121">
        <v>0</v>
      </c>
      <c r="S603" s="71">
        <v>0</v>
      </c>
      <c r="T603" s="74">
        <v>2.2264941569063357</v>
      </c>
      <c r="U603" s="55"/>
      <c r="V603" s="56" t="s">
        <v>2270</v>
      </c>
      <c r="W603" s="62"/>
      <c r="X603" s="62"/>
      <c r="Y603" s="62"/>
      <c r="AA603" s="16"/>
      <c r="AD603" s="62"/>
    </row>
    <row r="604" spans="1:30" x14ac:dyDescent="0.25">
      <c r="A604" s="37">
        <v>598</v>
      </c>
      <c r="B604" s="38" t="s">
        <v>2154</v>
      </c>
      <c r="C604" s="39">
        <v>707261</v>
      </c>
      <c r="D604" s="38" t="s">
        <v>287</v>
      </c>
      <c r="E604" s="40">
        <v>37788</v>
      </c>
      <c r="F604" s="41">
        <v>0</v>
      </c>
      <c r="G604" s="42">
        <v>0</v>
      </c>
      <c r="H604" s="43">
        <v>0</v>
      </c>
      <c r="I604" s="69">
        <v>0</v>
      </c>
      <c r="J604" s="70">
        <v>2.2224448143809705</v>
      </c>
      <c r="K604" s="70">
        <v>0</v>
      </c>
      <c r="L604" s="71">
        <v>0</v>
      </c>
      <c r="M604" s="70">
        <v>0</v>
      </c>
      <c r="N604" s="70">
        <v>0</v>
      </c>
      <c r="O604" s="73">
        <v>0</v>
      </c>
      <c r="P604" s="70">
        <v>0</v>
      </c>
      <c r="Q604" s="73">
        <v>0</v>
      </c>
      <c r="R604" s="121">
        <v>0</v>
      </c>
      <c r="S604" s="71">
        <v>0</v>
      </c>
      <c r="T604" s="74">
        <v>2.2224448143809705</v>
      </c>
      <c r="U604" s="55"/>
      <c r="V604" s="56" t="s">
        <v>2270</v>
      </c>
      <c r="W604" s="62"/>
      <c r="X604" s="62"/>
      <c r="Y604" s="62"/>
      <c r="AA604" s="16"/>
      <c r="AD604" s="62"/>
    </row>
    <row r="605" spans="1:30" x14ac:dyDescent="0.25">
      <c r="A605" s="37">
        <v>599</v>
      </c>
      <c r="B605" s="38" t="s">
        <v>2155</v>
      </c>
      <c r="C605" s="39">
        <v>689088</v>
      </c>
      <c r="D605" s="38" t="s">
        <v>201</v>
      </c>
      <c r="E605" s="40">
        <v>38817</v>
      </c>
      <c r="F605" s="41">
        <v>0</v>
      </c>
      <c r="G605" s="42">
        <v>0</v>
      </c>
      <c r="H605" s="43">
        <v>0</v>
      </c>
      <c r="I605" s="69">
        <v>0</v>
      </c>
      <c r="J605" s="70">
        <v>2.2104448143809705</v>
      </c>
      <c r="K605" s="70">
        <v>0</v>
      </c>
      <c r="L605" s="71">
        <v>0</v>
      </c>
      <c r="M605" s="70">
        <v>0</v>
      </c>
      <c r="N605" s="70">
        <v>0</v>
      </c>
      <c r="O605" s="73">
        <v>0</v>
      </c>
      <c r="P605" s="70">
        <v>0</v>
      </c>
      <c r="Q605" s="73">
        <v>0</v>
      </c>
      <c r="R605" s="121">
        <v>0</v>
      </c>
      <c r="S605" s="71">
        <v>0</v>
      </c>
      <c r="T605" s="74">
        <v>2.2104448143809705</v>
      </c>
      <c r="U605" s="55"/>
      <c r="V605" s="56" t="s">
        <v>2270</v>
      </c>
      <c r="W605" s="62"/>
      <c r="X605" s="62"/>
      <c r="Y605" s="62"/>
      <c r="AA605" s="16"/>
      <c r="AD605" s="62"/>
    </row>
    <row r="606" spans="1:30" x14ac:dyDescent="0.25">
      <c r="A606" s="37">
        <v>600</v>
      </c>
      <c r="B606" s="38" t="s">
        <v>2156</v>
      </c>
      <c r="C606" s="39">
        <v>656772</v>
      </c>
      <c r="D606" s="38" t="s">
        <v>346</v>
      </c>
      <c r="E606" s="40">
        <v>37735</v>
      </c>
      <c r="F606" s="41">
        <v>0</v>
      </c>
      <c r="G606" s="42">
        <v>0</v>
      </c>
      <c r="H606" s="43">
        <v>0</v>
      </c>
      <c r="I606" s="69">
        <v>0</v>
      </c>
      <c r="J606" s="70">
        <v>2.2004448143809703</v>
      </c>
      <c r="K606" s="70">
        <v>0</v>
      </c>
      <c r="L606" s="71">
        <v>0</v>
      </c>
      <c r="M606" s="70">
        <v>0</v>
      </c>
      <c r="N606" s="70">
        <v>0</v>
      </c>
      <c r="O606" s="73">
        <v>0</v>
      </c>
      <c r="P606" s="70">
        <v>0</v>
      </c>
      <c r="Q606" s="73">
        <v>0</v>
      </c>
      <c r="R606" s="121">
        <v>0</v>
      </c>
      <c r="S606" s="71">
        <v>0</v>
      </c>
      <c r="T606" s="74">
        <v>2.2004448143809703</v>
      </c>
      <c r="U606" s="55"/>
      <c r="V606" s="56" t="s">
        <v>2270</v>
      </c>
      <c r="W606" s="62"/>
      <c r="X606" s="62"/>
      <c r="Y606" s="62"/>
      <c r="AA606" s="16"/>
      <c r="AD606" s="62"/>
    </row>
    <row r="607" spans="1:30" x14ac:dyDescent="0.25">
      <c r="A607" s="37">
        <v>601</v>
      </c>
      <c r="B607" s="38" t="s">
        <v>2157</v>
      </c>
      <c r="C607" s="39">
        <v>657134</v>
      </c>
      <c r="D607" s="38" t="s">
        <v>1207</v>
      </c>
      <c r="E607" s="40">
        <v>38715</v>
      </c>
      <c r="F607" s="41">
        <v>0</v>
      </c>
      <c r="G607" s="42">
        <v>0</v>
      </c>
      <c r="H607" s="43">
        <v>0</v>
      </c>
      <c r="I607" s="69">
        <v>0</v>
      </c>
      <c r="J607" s="70">
        <v>2.1924448143809703</v>
      </c>
      <c r="K607" s="70">
        <v>0</v>
      </c>
      <c r="L607" s="71">
        <v>0</v>
      </c>
      <c r="M607" s="70">
        <v>0</v>
      </c>
      <c r="N607" s="70">
        <v>0</v>
      </c>
      <c r="O607" s="73">
        <v>0</v>
      </c>
      <c r="P607" s="70">
        <v>0</v>
      </c>
      <c r="Q607" s="73">
        <v>0</v>
      </c>
      <c r="R607" s="121">
        <v>0</v>
      </c>
      <c r="S607" s="71">
        <v>0</v>
      </c>
      <c r="T607" s="74">
        <v>2.1924448143809703</v>
      </c>
      <c r="U607" s="55"/>
      <c r="V607" s="56" t="s">
        <v>2270</v>
      </c>
      <c r="W607" s="62"/>
      <c r="X607" s="62"/>
      <c r="Y607" s="62"/>
      <c r="AA607" s="16"/>
      <c r="AD607" s="62"/>
    </row>
    <row r="608" spans="1:30" x14ac:dyDescent="0.25">
      <c r="A608" s="37">
        <v>602</v>
      </c>
      <c r="B608" s="38" t="s">
        <v>1475</v>
      </c>
      <c r="C608" s="39">
        <v>699545</v>
      </c>
      <c r="D608" s="38" t="s">
        <v>289</v>
      </c>
      <c r="E608" s="40">
        <v>37773</v>
      </c>
      <c r="F608" s="41">
        <v>0</v>
      </c>
      <c r="G608" s="42">
        <v>2.1252325603624347</v>
      </c>
      <c r="H608" s="43">
        <v>0</v>
      </c>
      <c r="I608" s="69">
        <v>0</v>
      </c>
      <c r="J608" s="70">
        <v>0</v>
      </c>
      <c r="K608" s="70">
        <v>0</v>
      </c>
      <c r="L608" s="71">
        <v>0</v>
      </c>
      <c r="M608" s="70">
        <v>0</v>
      </c>
      <c r="N608" s="70">
        <v>0</v>
      </c>
      <c r="O608" s="73">
        <v>0</v>
      </c>
      <c r="P608" s="70">
        <v>0</v>
      </c>
      <c r="Q608" s="73">
        <v>0</v>
      </c>
      <c r="R608" s="121">
        <v>0</v>
      </c>
      <c r="S608" s="71">
        <v>0</v>
      </c>
      <c r="T608" s="74">
        <v>2.1252325603624347</v>
      </c>
      <c r="U608" s="55"/>
      <c r="V608" s="56" t="s">
        <v>2270</v>
      </c>
      <c r="W608" s="62"/>
      <c r="X608" s="62"/>
      <c r="Y608" s="62"/>
      <c r="AA608" s="16"/>
      <c r="AD608" s="62"/>
    </row>
    <row r="609" spans="1:30" x14ac:dyDescent="0.25">
      <c r="A609" s="37">
        <v>603</v>
      </c>
      <c r="B609" s="38" t="s">
        <v>1476</v>
      </c>
      <c r="C609" s="39">
        <v>656669</v>
      </c>
      <c r="D609" s="38" t="s">
        <v>1460</v>
      </c>
      <c r="E609" s="40">
        <v>38302</v>
      </c>
      <c r="F609" s="41">
        <v>0</v>
      </c>
      <c r="G609" s="42">
        <v>2.1232325603624345</v>
      </c>
      <c r="H609" s="43">
        <v>0</v>
      </c>
      <c r="I609" s="69">
        <v>0</v>
      </c>
      <c r="J609" s="70">
        <v>0</v>
      </c>
      <c r="K609" s="70">
        <v>0</v>
      </c>
      <c r="L609" s="71">
        <v>0</v>
      </c>
      <c r="M609" s="70">
        <v>0</v>
      </c>
      <c r="N609" s="70">
        <v>0</v>
      </c>
      <c r="O609" s="73">
        <v>0</v>
      </c>
      <c r="P609" s="70">
        <v>0</v>
      </c>
      <c r="Q609" s="73">
        <v>0</v>
      </c>
      <c r="R609" s="121">
        <v>0</v>
      </c>
      <c r="S609" s="71">
        <v>0</v>
      </c>
      <c r="T609" s="74">
        <v>2.1232325603624345</v>
      </c>
      <c r="U609" s="55"/>
      <c r="V609" s="56" t="s">
        <v>2270</v>
      </c>
      <c r="W609" s="62"/>
      <c r="X609" s="62"/>
      <c r="Y609" s="62"/>
      <c r="AA609" s="16"/>
      <c r="AD609" s="62"/>
    </row>
    <row r="610" spans="1:30" x14ac:dyDescent="0.25">
      <c r="A610" s="37">
        <v>604</v>
      </c>
      <c r="B610" s="38" t="s">
        <v>417</v>
      </c>
      <c r="C610" s="39">
        <v>636758</v>
      </c>
      <c r="D610" s="38" t="s">
        <v>332</v>
      </c>
      <c r="E610" s="40">
        <v>36936</v>
      </c>
      <c r="F610" s="41">
        <v>0</v>
      </c>
      <c r="G610" s="42">
        <v>2.1202325603624348</v>
      </c>
      <c r="H610" s="43">
        <v>0</v>
      </c>
      <c r="I610" s="69">
        <v>0</v>
      </c>
      <c r="J610" s="70">
        <v>0</v>
      </c>
      <c r="K610" s="70">
        <v>0</v>
      </c>
      <c r="L610" s="71">
        <v>0</v>
      </c>
      <c r="M610" s="70">
        <v>0</v>
      </c>
      <c r="N610" s="70">
        <v>0</v>
      </c>
      <c r="O610" s="73">
        <v>0</v>
      </c>
      <c r="P610" s="70">
        <v>0</v>
      </c>
      <c r="Q610" s="73">
        <v>0</v>
      </c>
      <c r="R610" s="121">
        <v>0</v>
      </c>
      <c r="S610" s="71">
        <v>0</v>
      </c>
      <c r="T610" s="74">
        <v>2.1202325603624348</v>
      </c>
      <c r="U610" s="55">
        <v>102</v>
      </c>
      <c r="V610" s="56">
        <v>-502</v>
      </c>
      <c r="W610" s="62"/>
      <c r="X610" s="62"/>
      <c r="Y610" s="62"/>
      <c r="AA610" s="16"/>
      <c r="AD610" s="62"/>
    </row>
    <row r="611" spans="1:30" x14ac:dyDescent="0.25">
      <c r="A611" s="37">
        <v>605</v>
      </c>
      <c r="B611" s="38" t="s">
        <v>1480</v>
      </c>
      <c r="C611" s="39">
        <v>663674</v>
      </c>
      <c r="D611" s="38" t="s">
        <v>332</v>
      </c>
      <c r="E611" s="40">
        <v>38475</v>
      </c>
      <c r="F611" s="41">
        <v>0</v>
      </c>
      <c r="G611" s="42">
        <v>2.1172325603624347</v>
      </c>
      <c r="H611" s="43">
        <v>0</v>
      </c>
      <c r="I611" s="69">
        <v>0</v>
      </c>
      <c r="J611" s="70">
        <v>0</v>
      </c>
      <c r="K611" s="70">
        <v>0</v>
      </c>
      <c r="L611" s="71">
        <v>0</v>
      </c>
      <c r="M611" s="70">
        <v>0</v>
      </c>
      <c r="N611" s="70">
        <v>0</v>
      </c>
      <c r="O611" s="73">
        <v>0</v>
      </c>
      <c r="P611" s="70">
        <v>0</v>
      </c>
      <c r="Q611" s="73">
        <v>0</v>
      </c>
      <c r="R611" s="121">
        <v>0</v>
      </c>
      <c r="S611" s="71">
        <v>0</v>
      </c>
      <c r="T611" s="74">
        <v>2.1172325603624347</v>
      </c>
      <c r="U611" s="55"/>
      <c r="V611" s="56" t="s">
        <v>2270</v>
      </c>
      <c r="W611" s="62"/>
      <c r="X611" s="62"/>
      <c r="Y611" s="62"/>
      <c r="AA611" s="16"/>
      <c r="AD611" s="62"/>
    </row>
    <row r="612" spans="1:30" x14ac:dyDescent="0.25">
      <c r="A612" s="37">
        <v>606</v>
      </c>
      <c r="B612" s="38" t="s">
        <v>1481</v>
      </c>
      <c r="C612" s="39">
        <v>679713</v>
      </c>
      <c r="D612" s="38" t="s">
        <v>78</v>
      </c>
      <c r="E612" s="40">
        <v>37753</v>
      </c>
      <c r="F612" s="41">
        <v>0</v>
      </c>
      <c r="G612" s="42">
        <v>2.1162325603624348</v>
      </c>
      <c r="H612" s="43">
        <v>0</v>
      </c>
      <c r="I612" s="69">
        <v>0</v>
      </c>
      <c r="J612" s="70">
        <v>0</v>
      </c>
      <c r="K612" s="70">
        <v>0</v>
      </c>
      <c r="L612" s="71">
        <v>0</v>
      </c>
      <c r="M612" s="70">
        <v>0</v>
      </c>
      <c r="N612" s="70">
        <v>0</v>
      </c>
      <c r="O612" s="73">
        <v>0</v>
      </c>
      <c r="P612" s="70">
        <v>0</v>
      </c>
      <c r="Q612" s="73">
        <v>0</v>
      </c>
      <c r="R612" s="121">
        <v>0</v>
      </c>
      <c r="S612" s="71">
        <v>0</v>
      </c>
      <c r="T612" s="74">
        <v>2.1162325603624348</v>
      </c>
      <c r="U612" s="55"/>
      <c r="V612" s="56" t="s">
        <v>2270</v>
      </c>
      <c r="W612" s="62"/>
      <c r="X612" s="62"/>
      <c r="Y612" s="62"/>
      <c r="AA612" s="16"/>
      <c r="AD612" s="62"/>
    </row>
    <row r="613" spans="1:30" x14ac:dyDescent="0.25">
      <c r="A613" s="37">
        <v>607</v>
      </c>
      <c r="B613" s="38" t="s">
        <v>1482</v>
      </c>
      <c r="C613" s="39">
        <v>685565</v>
      </c>
      <c r="D613" s="38" t="s">
        <v>206</v>
      </c>
      <c r="E613" s="40">
        <v>39045</v>
      </c>
      <c r="F613" s="41">
        <v>0</v>
      </c>
      <c r="G613" s="42">
        <v>2.1152325603624345</v>
      </c>
      <c r="H613" s="43">
        <v>0</v>
      </c>
      <c r="I613" s="69">
        <v>0</v>
      </c>
      <c r="J613" s="70">
        <v>0</v>
      </c>
      <c r="K613" s="70">
        <v>0</v>
      </c>
      <c r="L613" s="71">
        <v>0</v>
      </c>
      <c r="M613" s="70">
        <v>0</v>
      </c>
      <c r="N613" s="70">
        <v>0</v>
      </c>
      <c r="O613" s="73">
        <v>0</v>
      </c>
      <c r="P613" s="70">
        <v>0</v>
      </c>
      <c r="Q613" s="73">
        <v>0</v>
      </c>
      <c r="R613" s="121">
        <v>0</v>
      </c>
      <c r="S613" s="71">
        <v>0</v>
      </c>
      <c r="T613" s="74">
        <v>2.1152325603624345</v>
      </c>
      <c r="U613" s="55"/>
      <c r="V613" s="56" t="s">
        <v>2270</v>
      </c>
      <c r="W613" s="62"/>
      <c r="X613" s="62"/>
      <c r="Y613" s="62"/>
      <c r="AA613" s="16"/>
      <c r="AD613" s="62"/>
    </row>
    <row r="614" spans="1:30" x14ac:dyDescent="0.25">
      <c r="A614" s="37">
        <v>608</v>
      </c>
      <c r="B614" s="38" t="s">
        <v>1488</v>
      </c>
      <c r="C614" s="39">
        <v>691306</v>
      </c>
      <c r="D614" s="38" t="s">
        <v>248</v>
      </c>
      <c r="E614" s="40">
        <v>38808</v>
      </c>
      <c r="F614" s="41">
        <v>0</v>
      </c>
      <c r="G614" s="42">
        <v>2.1102325603624346</v>
      </c>
      <c r="H614" s="43">
        <v>0</v>
      </c>
      <c r="I614" s="69">
        <v>0</v>
      </c>
      <c r="J614" s="70">
        <v>0</v>
      </c>
      <c r="K614" s="70">
        <v>0</v>
      </c>
      <c r="L614" s="71">
        <v>0</v>
      </c>
      <c r="M614" s="70">
        <v>0</v>
      </c>
      <c r="N614" s="70">
        <v>0</v>
      </c>
      <c r="O614" s="73">
        <v>0</v>
      </c>
      <c r="P614" s="70">
        <v>0</v>
      </c>
      <c r="Q614" s="73">
        <v>0</v>
      </c>
      <c r="R614" s="121">
        <v>0</v>
      </c>
      <c r="S614" s="71">
        <v>0</v>
      </c>
      <c r="T614" s="74">
        <v>2.1102325603624346</v>
      </c>
      <c r="U614" s="55"/>
      <c r="V614" s="56" t="s">
        <v>2270</v>
      </c>
      <c r="W614" s="62"/>
      <c r="X614" s="62"/>
      <c r="Y614" s="62"/>
      <c r="AA614" s="16"/>
      <c r="AD614" s="62"/>
    </row>
    <row r="615" spans="1:30" x14ac:dyDescent="0.25">
      <c r="A615" s="37">
        <v>609</v>
      </c>
      <c r="B615" s="38" t="s">
        <v>1492</v>
      </c>
      <c r="C615" s="39">
        <v>656408</v>
      </c>
      <c r="D615" s="38" t="s">
        <v>1460</v>
      </c>
      <c r="E615" s="40">
        <v>39008</v>
      </c>
      <c r="F615" s="41">
        <v>0</v>
      </c>
      <c r="G615" s="42">
        <v>2.1062325603624346</v>
      </c>
      <c r="H615" s="43">
        <v>0</v>
      </c>
      <c r="I615" s="69">
        <v>0</v>
      </c>
      <c r="J615" s="70">
        <v>0</v>
      </c>
      <c r="K615" s="70">
        <v>0</v>
      </c>
      <c r="L615" s="71">
        <v>0</v>
      </c>
      <c r="M615" s="70">
        <v>0</v>
      </c>
      <c r="N615" s="70">
        <v>0</v>
      </c>
      <c r="O615" s="73">
        <v>0</v>
      </c>
      <c r="P615" s="70">
        <v>0</v>
      </c>
      <c r="Q615" s="73">
        <v>0</v>
      </c>
      <c r="R615" s="121">
        <v>0</v>
      </c>
      <c r="S615" s="71">
        <v>0</v>
      </c>
      <c r="T615" s="74">
        <v>2.1062325603624346</v>
      </c>
      <c r="U615" s="55"/>
      <c r="V615" s="56" t="s">
        <v>2270</v>
      </c>
      <c r="W615" s="62"/>
      <c r="X615" s="62"/>
      <c r="Y615" s="62"/>
      <c r="AA615" s="16"/>
      <c r="AD615" s="62"/>
    </row>
    <row r="616" spans="1:30" x14ac:dyDescent="0.25">
      <c r="A616" s="37">
        <v>610</v>
      </c>
      <c r="B616" s="38" t="s">
        <v>1494</v>
      </c>
      <c r="C616" s="39">
        <v>695766</v>
      </c>
      <c r="D616" s="38" t="s">
        <v>287</v>
      </c>
      <c r="E616" s="40">
        <v>38560</v>
      </c>
      <c r="F616" s="41">
        <v>0</v>
      </c>
      <c r="G616" s="42">
        <v>2.1052325603624347</v>
      </c>
      <c r="H616" s="43">
        <v>0</v>
      </c>
      <c r="I616" s="69">
        <v>0</v>
      </c>
      <c r="J616" s="70">
        <v>0</v>
      </c>
      <c r="K616" s="70">
        <v>0</v>
      </c>
      <c r="L616" s="71">
        <v>0</v>
      </c>
      <c r="M616" s="70">
        <v>0</v>
      </c>
      <c r="N616" s="70">
        <v>0</v>
      </c>
      <c r="O616" s="73">
        <v>0</v>
      </c>
      <c r="P616" s="70">
        <v>0</v>
      </c>
      <c r="Q616" s="73">
        <v>0</v>
      </c>
      <c r="R616" s="121">
        <v>0</v>
      </c>
      <c r="S616" s="71">
        <v>0</v>
      </c>
      <c r="T616" s="74">
        <v>2.1052325603624347</v>
      </c>
      <c r="U616" s="55"/>
      <c r="V616" s="56" t="s">
        <v>2270</v>
      </c>
      <c r="W616" s="62"/>
      <c r="X616" s="62"/>
      <c r="Y616" s="62"/>
      <c r="AA616" s="16"/>
      <c r="AD616" s="62"/>
    </row>
    <row r="617" spans="1:30" x14ac:dyDescent="0.25">
      <c r="A617" s="37">
        <v>611</v>
      </c>
      <c r="B617" s="38" t="s">
        <v>2134</v>
      </c>
      <c r="C617" s="39">
        <v>660237</v>
      </c>
      <c r="D617" s="38" t="s">
        <v>2135</v>
      </c>
      <c r="E617" s="40">
        <v>38162</v>
      </c>
      <c r="F617" s="41">
        <v>0</v>
      </c>
      <c r="G617" s="42">
        <v>0</v>
      </c>
      <c r="H617" s="43">
        <v>0</v>
      </c>
      <c r="I617" s="69">
        <v>0</v>
      </c>
      <c r="J617" s="70">
        <v>1.9819711482339915</v>
      </c>
      <c r="K617" s="70">
        <v>0</v>
      </c>
      <c r="L617" s="71">
        <v>0</v>
      </c>
      <c r="M617" s="70">
        <v>0</v>
      </c>
      <c r="N617" s="70">
        <v>0</v>
      </c>
      <c r="O617" s="73">
        <v>0</v>
      </c>
      <c r="P617" s="70">
        <v>0</v>
      </c>
      <c r="Q617" s="73">
        <v>0</v>
      </c>
      <c r="R617" s="121">
        <v>0</v>
      </c>
      <c r="S617" s="71">
        <v>0</v>
      </c>
      <c r="T617" s="74">
        <v>1.9819711482339915</v>
      </c>
      <c r="U617" s="55"/>
      <c r="V617" s="56" t="s">
        <v>2270</v>
      </c>
      <c r="W617" s="62"/>
      <c r="X617" s="62"/>
      <c r="Y617" s="62"/>
      <c r="AA617" s="16"/>
      <c r="AD617" s="62"/>
    </row>
    <row r="618" spans="1:30" x14ac:dyDescent="0.25">
      <c r="A618" s="37">
        <v>612</v>
      </c>
      <c r="B618" s="38" t="s">
        <v>660</v>
      </c>
      <c r="C618" s="39">
        <v>688001</v>
      </c>
      <c r="D618" s="38" t="s">
        <v>2136</v>
      </c>
      <c r="E618" s="40">
        <v>38274</v>
      </c>
      <c r="F618" s="41">
        <v>0</v>
      </c>
      <c r="G618" s="42">
        <v>0</v>
      </c>
      <c r="H618" s="43">
        <v>0</v>
      </c>
      <c r="I618" s="69">
        <v>0</v>
      </c>
      <c r="J618" s="70">
        <v>1.9809711482339916</v>
      </c>
      <c r="K618" s="70">
        <v>0</v>
      </c>
      <c r="L618" s="71">
        <v>0</v>
      </c>
      <c r="M618" s="70">
        <v>0</v>
      </c>
      <c r="N618" s="70">
        <v>0</v>
      </c>
      <c r="O618" s="73">
        <v>0</v>
      </c>
      <c r="P618" s="70">
        <v>0</v>
      </c>
      <c r="Q618" s="73">
        <v>0</v>
      </c>
      <c r="R618" s="121">
        <v>0</v>
      </c>
      <c r="S618" s="71">
        <v>0</v>
      </c>
      <c r="T618" s="74">
        <v>1.9809711482339916</v>
      </c>
      <c r="U618" s="55"/>
      <c r="V618" s="56" t="s">
        <v>2270</v>
      </c>
      <c r="W618" s="62"/>
      <c r="X618" s="62"/>
      <c r="Y618" s="62"/>
      <c r="AA618" s="16"/>
      <c r="AD618" s="62"/>
    </row>
    <row r="619" spans="1:30" x14ac:dyDescent="0.25">
      <c r="A619" s="37">
        <v>613</v>
      </c>
      <c r="B619" s="38" t="s">
        <v>2137</v>
      </c>
      <c r="C619" s="39">
        <v>650097</v>
      </c>
      <c r="D619" s="38" t="s">
        <v>2136</v>
      </c>
      <c r="E619" s="40">
        <v>38112</v>
      </c>
      <c r="F619" s="41">
        <v>0</v>
      </c>
      <c r="G619" s="42">
        <v>0</v>
      </c>
      <c r="H619" s="43">
        <v>0</v>
      </c>
      <c r="I619" s="69">
        <v>0</v>
      </c>
      <c r="J619" s="70">
        <v>1.9779711482339914</v>
      </c>
      <c r="K619" s="70">
        <v>0</v>
      </c>
      <c r="L619" s="71">
        <v>0</v>
      </c>
      <c r="M619" s="70">
        <v>0</v>
      </c>
      <c r="N619" s="70">
        <v>0</v>
      </c>
      <c r="O619" s="73">
        <v>0</v>
      </c>
      <c r="P619" s="70">
        <v>0</v>
      </c>
      <c r="Q619" s="73">
        <v>0</v>
      </c>
      <c r="R619" s="121">
        <v>0</v>
      </c>
      <c r="S619" s="71">
        <v>0</v>
      </c>
      <c r="T619" s="74">
        <v>1.9779711482339914</v>
      </c>
      <c r="U619" s="55"/>
      <c r="V619" s="56" t="s">
        <v>2270</v>
      </c>
      <c r="W619" s="62"/>
      <c r="X619" s="62"/>
      <c r="Y619" s="62"/>
      <c r="AA619" s="16"/>
      <c r="AD619" s="62"/>
    </row>
    <row r="620" spans="1:30" x14ac:dyDescent="0.25">
      <c r="A620" s="37">
        <v>614</v>
      </c>
      <c r="B620" s="38" t="s">
        <v>1619</v>
      </c>
      <c r="C620" s="39">
        <v>647927</v>
      </c>
      <c r="D620" s="38" t="s">
        <v>319</v>
      </c>
      <c r="E620" s="40">
        <v>37056</v>
      </c>
      <c r="F620" s="41">
        <v>0</v>
      </c>
      <c r="G620" s="42">
        <v>1.9614465904716158</v>
      </c>
      <c r="H620" s="43">
        <v>0</v>
      </c>
      <c r="I620" s="69">
        <v>0</v>
      </c>
      <c r="J620" s="70">
        <v>0</v>
      </c>
      <c r="K620" s="70">
        <v>0</v>
      </c>
      <c r="L620" s="71">
        <v>0</v>
      </c>
      <c r="M620" s="70">
        <v>0</v>
      </c>
      <c r="N620" s="70">
        <v>0</v>
      </c>
      <c r="O620" s="73">
        <v>0</v>
      </c>
      <c r="P620" s="70">
        <v>0</v>
      </c>
      <c r="Q620" s="73">
        <v>0</v>
      </c>
      <c r="R620" s="121">
        <v>0</v>
      </c>
      <c r="S620" s="71">
        <v>0</v>
      </c>
      <c r="T620" s="74">
        <v>1.9614465904716158</v>
      </c>
      <c r="U620" s="55"/>
      <c r="V620" s="56" t="s">
        <v>2270</v>
      </c>
      <c r="W620" s="62"/>
      <c r="X620" s="62"/>
      <c r="Y620" s="62"/>
      <c r="AA620" s="16"/>
      <c r="AD620" s="62"/>
    </row>
    <row r="621" spans="1:30" x14ac:dyDescent="0.25">
      <c r="A621" s="37">
        <v>615</v>
      </c>
      <c r="B621" s="38" t="s">
        <v>2138</v>
      </c>
      <c r="C621" s="39">
        <v>687000</v>
      </c>
      <c r="D621" s="38" t="s">
        <v>2139</v>
      </c>
      <c r="E621" s="40">
        <v>38645</v>
      </c>
      <c r="F621" s="41">
        <v>0</v>
      </c>
      <c r="G621" s="42">
        <v>0</v>
      </c>
      <c r="H621" s="43">
        <v>0</v>
      </c>
      <c r="I621" s="69">
        <v>0</v>
      </c>
      <c r="J621" s="70">
        <v>1.9549711482339915</v>
      </c>
      <c r="K621" s="70">
        <v>0</v>
      </c>
      <c r="L621" s="71">
        <v>0</v>
      </c>
      <c r="M621" s="70">
        <v>0</v>
      </c>
      <c r="N621" s="70">
        <v>0</v>
      </c>
      <c r="O621" s="73">
        <v>0</v>
      </c>
      <c r="P621" s="70">
        <v>0</v>
      </c>
      <c r="Q621" s="73">
        <v>0</v>
      </c>
      <c r="R621" s="121">
        <v>0</v>
      </c>
      <c r="S621" s="71">
        <v>0</v>
      </c>
      <c r="T621" s="74">
        <v>1.9549711482339915</v>
      </c>
      <c r="U621" s="55"/>
      <c r="V621" s="56" t="s">
        <v>2270</v>
      </c>
      <c r="W621" s="62"/>
      <c r="X621" s="62"/>
      <c r="Y621" s="62"/>
      <c r="AA621" s="16"/>
      <c r="AD621" s="62"/>
    </row>
    <row r="622" spans="1:30" x14ac:dyDescent="0.25">
      <c r="A622" s="37">
        <v>616</v>
      </c>
      <c r="B622" s="38" t="s">
        <v>2140</v>
      </c>
      <c r="C622" s="39">
        <v>670077</v>
      </c>
      <c r="D622" s="38" t="s">
        <v>2136</v>
      </c>
      <c r="E622" s="40">
        <v>36893</v>
      </c>
      <c r="F622" s="41">
        <v>0</v>
      </c>
      <c r="G622" s="42">
        <v>0</v>
      </c>
      <c r="H622" s="43">
        <v>0</v>
      </c>
      <c r="I622" s="69">
        <v>0</v>
      </c>
      <c r="J622" s="70">
        <v>1.9539711482339914</v>
      </c>
      <c r="K622" s="70">
        <v>0</v>
      </c>
      <c r="L622" s="71">
        <v>0</v>
      </c>
      <c r="M622" s="70">
        <v>0</v>
      </c>
      <c r="N622" s="70">
        <v>0</v>
      </c>
      <c r="O622" s="73">
        <v>0</v>
      </c>
      <c r="P622" s="70">
        <v>0</v>
      </c>
      <c r="Q622" s="73">
        <v>0</v>
      </c>
      <c r="R622" s="121">
        <v>0</v>
      </c>
      <c r="S622" s="71">
        <v>0</v>
      </c>
      <c r="T622" s="74">
        <v>1.9539711482339914</v>
      </c>
      <c r="U622" s="55"/>
      <c r="V622" s="56" t="s">
        <v>2270</v>
      </c>
      <c r="W622" s="62"/>
      <c r="X622" s="62"/>
      <c r="Y622" s="62"/>
      <c r="AA622" s="16"/>
      <c r="AD622" s="62"/>
    </row>
    <row r="623" spans="1:30" x14ac:dyDescent="0.25">
      <c r="A623" s="37">
        <v>617</v>
      </c>
      <c r="B623" s="38" t="s">
        <v>2108</v>
      </c>
      <c r="C623" s="39">
        <v>691881</v>
      </c>
      <c r="D623" s="38" t="s">
        <v>1337</v>
      </c>
      <c r="E623" s="40">
        <v>38138</v>
      </c>
      <c r="F623" s="41">
        <v>0</v>
      </c>
      <c r="G623" s="42">
        <v>0</v>
      </c>
      <c r="H623" s="43">
        <v>0</v>
      </c>
      <c r="I623" s="69">
        <v>0</v>
      </c>
      <c r="J623" s="70">
        <v>1.9533344758547182</v>
      </c>
      <c r="K623" s="70">
        <v>0</v>
      </c>
      <c r="L623" s="71">
        <v>0</v>
      </c>
      <c r="M623" s="70">
        <v>0</v>
      </c>
      <c r="N623" s="70">
        <v>0</v>
      </c>
      <c r="O623" s="73">
        <v>0</v>
      </c>
      <c r="P623" s="70">
        <v>0</v>
      </c>
      <c r="Q623" s="73">
        <v>0</v>
      </c>
      <c r="R623" s="121">
        <v>0</v>
      </c>
      <c r="S623" s="71">
        <v>0</v>
      </c>
      <c r="T623" s="74">
        <v>1.9533344758547182</v>
      </c>
      <c r="U623" s="55"/>
      <c r="V623" s="56" t="s">
        <v>2270</v>
      </c>
      <c r="W623" s="62"/>
      <c r="X623" s="62"/>
      <c r="Y623" s="62"/>
      <c r="AA623" s="16"/>
      <c r="AD623" s="62"/>
    </row>
    <row r="624" spans="1:30" x14ac:dyDescent="0.25">
      <c r="A624" s="37">
        <v>618</v>
      </c>
      <c r="B624" s="38" t="s">
        <v>849</v>
      </c>
      <c r="C624" s="39">
        <v>667759</v>
      </c>
      <c r="D624" s="38" t="s">
        <v>750</v>
      </c>
      <c r="E624" s="40">
        <v>38551</v>
      </c>
      <c r="F624" s="41">
        <v>0</v>
      </c>
      <c r="G624" s="42">
        <v>0</v>
      </c>
      <c r="H624" s="43">
        <v>0</v>
      </c>
      <c r="I624" s="69">
        <v>0</v>
      </c>
      <c r="J624" s="70">
        <v>1.9513344758547182</v>
      </c>
      <c r="K624" s="70">
        <v>0</v>
      </c>
      <c r="L624" s="71">
        <v>0</v>
      </c>
      <c r="M624" s="70">
        <v>0</v>
      </c>
      <c r="N624" s="70">
        <v>0</v>
      </c>
      <c r="O624" s="73">
        <v>0</v>
      </c>
      <c r="P624" s="70">
        <v>0</v>
      </c>
      <c r="Q624" s="73">
        <v>0</v>
      </c>
      <c r="R624" s="121">
        <v>0</v>
      </c>
      <c r="S624" s="71">
        <v>0</v>
      </c>
      <c r="T624" s="74">
        <v>1.9513344758547182</v>
      </c>
      <c r="U624" s="55">
        <v>135</v>
      </c>
      <c r="V624" s="56">
        <v>-483</v>
      </c>
      <c r="W624" s="62"/>
      <c r="X624" s="62"/>
      <c r="Y624" s="62"/>
      <c r="AA624" s="16"/>
      <c r="AD624" s="62"/>
    </row>
    <row r="625" spans="1:30" x14ac:dyDescent="0.25">
      <c r="A625" s="37">
        <v>619</v>
      </c>
      <c r="B625" s="38" t="s">
        <v>1290</v>
      </c>
      <c r="C625" s="39">
        <v>661649</v>
      </c>
      <c r="D625" s="38" t="s">
        <v>72</v>
      </c>
      <c r="E625" s="40">
        <v>38582</v>
      </c>
      <c r="F625" s="41">
        <v>0</v>
      </c>
      <c r="G625" s="42">
        <v>0</v>
      </c>
      <c r="H625" s="43">
        <v>0</v>
      </c>
      <c r="I625" s="69">
        <v>0</v>
      </c>
      <c r="J625" s="70">
        <v>1.7864076138050418</v>
      </c>
      <c r="K625" s="70">
        <v>0</v>
      </c>
      <c r="L625" s="71">
        <v>0</v>
      </c>
      <c r="M625" s="70">
        <v>0</v>
      </c>
      <c r="N625" s="70">
        <v>0</v>
      </c>
      <c r="O625" s="73">
        <v>0</v>
      </c>
      <c r="P625" s="70">
        <v>0</v>
      </c>
      <c r="Q625" s="73">
        <v>0</v>
      </c>
      <c r="R625" s="121">
        <v>0</v>
      </c>
      <c r="S625" s="71">
        <v>0</v>
      </c>
      <c r="T625" s="74">
        <v>1.7864076138050418</v>
      </c>
      <c r="U625" s="55"/>
      <c r="V625" s="56" t="s">
        <v>2270</v>
      </c>
      <c r="W625" s="62"/>
      <c r="X625" s="62"/>
      <c r="Y625" s="62"/>
      <c r="AA625" s="16"/>
      <c r="AD625" s="62"/>
    </row>
    <row r="626" spans="1:30" x14ac:dyDescent="0.25">
      <c r="A626" s="37">
        <v>620</v>
      </c>
      <c r="B626" s="38" t="s">
        <v>2202</v>
      </c>
      <c r="C626" s="39">
        <v>665092</v>
      </c>
      <c r="D626" s="38" t="s">
        <v>1949</v>
      </c>
      <c r="E626" s="40">
        <v>38433</v>
      </c>
      <c r="F626" s="41">
        <v>0</v>
      </c>
      <c r="G626" s="42">
        <v>0</v>
      </c>
      <c r="H626" s="43">
        <v>0</v>
      </c>
      <c r="I626" s="69">
        <v>0</v>
      </c>
      <c r="J626" s="70">
        <v>1.7634076138050419</v>
      </c>
      <c r="K626" s="70">
        <v>0</v>
      </c>
      <c r="L626" s="71">
        <v>0</v>
      </c>
      <c r="M626" s="70">
        <v>0</v>
      </c>
      <c r="N626" s="70">
        <v>0</v>
      </c>
      <c r="O626" s="73">
        <v>0</v>
      </c>
      <c r="P626" s="70">
        <v>0</v>
      </c>
      <c r="Q626" s="73">
        <v>0</v>
      </c>
      <c r="R626" s="121">
        <v>0</v>
      </c>
      <c r="S626" s="71">
        <v>0</v>
      </c>
      <c r="T626" s="74">
        <v>1.7634076138050419</v>
      </c>
      <c r="U626" s="55"/>
      <c r="V626" s="56" t="s">
        <v>2270</v>
      </c>
      <c r="W626" s="62"/>
      <c r="X626" s="62"/>
      <c r="Y626" s="62"/>
      <c r="AA626" s="16"/>
      <c r="AD626" s="62"/>
    </row>
    <row r="627" spans="1:30" x14ac:dyDescent="0.25">
      <c r="A627" s="37">
        <v>621</v>
      </c>
      <c r="B627" s="38" t="s">
        <v>2177</v>
      </c>
      <c r="C627" s="39">
        <v>705565</v>
      </c>
      <c r="D627" s="38" t="s">
        <v>1866</v>
      </c>
      <c r="E627" s="40">
        <v>37954</v>
      </c>
      <c r="F627" s="41">
        <v>0</v>
      </c>
      <c r="G627" s="42">
        <v>0</v>
      </c>
      <c r="H627" s="43">
        <v>0</v>
      </c>
      <c r="I627" s="69">
        <v>0</v>
      </c>
      <c r="J627" s="70">
        <v>1.7178584180448813</v>
      </c>
      <c r="K627" s="70">
        <v>0</v>
      </c>
      <c r="L627" s="71">
        <v>0</v>
      </c>
      <c r="M627" s="70">
        <v>0</v>
      </c>
      <c r="N627" s="70">
        <v>0</v>
      </c>
      <c r="O627" s="73">
        <v>0</v>
      </c>
      <c r="P627" s="70">
        <v>0</v>
      </c>
      <c r="Q627" s="73">
        <v>0</v>
      </c>
      <c r="R627" s="121">
        <v>0</v>
      </c>
      <c r="S627" s="71">
        <v>0</v>
      </c>
      <c r="T627" s="74">
        <v>1.7178584180448813</v>
      </c>
      <c r="U627" s="55"/>
      <c r="V627" s="56" t="s">
        <v>2270</v>
      </c>
      <c r="W627" s="62"/>
      <c r="X627" s="62"/>
      <c r="Y627" s="62"/>
      <c r="AA627" s="16"/>
      <c r="AD627" s="62"/>
    </row>
    <row r="628" spans="1:30" x14ac:dyDescent="0.25">
      <c r="A628" s="37">
        <v>622</v>
      </c>
      <c r="B628" s="38" t="s">
        <v>1553</v>
      </c>
      <c r="C628" s="39">
        <v>669971</v>
      </c>
      <c r="D628" s="38" t="s">
        <v>1112</v>
      </c>
      <c r="E628" s="40">
        <v>38078</v>
      </c>
      <c r="F628" s="41">
        <v>0</v>
      </c>
      <c r="G628" s="42">
        <v>1.6175144347924202</v>
      </c>
      <c r="H628" s="43">
        <v>0</v>
      </c>
      <c r="I628" s="69">
        <v>0</v>
      </c>
      <c r="J628" s="70">
        <v>0</v>
      </c>
      <c r="K628" s="70">
        <v>0</v>
      </c>
      <c r="L628" s="71">
        <v>0</v>
      </c>
      <c r="M628" s="70">
        <v>0</v>
      </c>
      <c r="N628" s="70">
        <v>0</v>
      </c>
      <c r="O628" s="73">
        <v>0</v>
      </c>
      <c r="P628" s="70">
        <v>0</v>
      </c>
      <c r="Q628" s="73">
        <v>0</v>
      </c>
      <c r="R628" s="121">
        <v>0</v>
      </c>
      <c r="S628" s="71">
        <v>0</v>
      </c>
      <c r="T628" s="74">
        <v>1.6175144347924202</v>
      </c>
      <c r="U628" s="55"/>
      <c r="V628" s="56" t="s">
        <v>2270</v>
      </c>
      <c r="W628" s="62"/>
      <c r="X628" s="62"/>
      <c r="Y628" s="62"/>
      <c r="AA628" s="16"/>
      <c r="AD628" s="62"/>
    </row>
    <row r="629" spans="1:30" x14ac:dyDescent="0.25">
      <c r="A629" s="37">
        <v>623</v>
      </c>
      <c r="B629" s="38" t="s">
        <v>1557</v>
      </c>
      <c r="C629" s="39">
        <v>677337</v>
      </c>
      <c r="D629" s="38" t="s">
        <v>140</v>
      </c>
      <c r="E629" s="40">
        <v>38861</v>
      </c>
      <c r="F629" s="41">
        <v>0</v>
      </c>
      <c r="G629" s="42">
        <v>1.6145144347924201</v>
      </c>
      <c r="H629" s="43">
        <v>0</v>
      </c>
      <c r="I629" s="69">
        <v>0</v>
      </c>
      <c r="J629" s="70">
        <v>0</v>
      </c>
      <c r="K629" s="70">
        <v>0</v>
      </c>
      <c r="L629" s="71">
        <v>0</v>
      </c>
      <c r="M629" s="70">
        <v>0</v>
      </c>
      <c r="N629" s="70">
        <v>0</v>
      </c>
      <c r="O629" s="73">
        <v>0</v>
      </c>
      <c r="P629" s="70">
        <v>0</v>
      </c>
      <c r="Q629" s="73">
        <v>0</v>
      </c>
      <c r="R629" s="121">
        <v>0</v>
      </c>
      <c r="S629" s="71">
        <v>0</v>
      </c>
      <c r="T629" s="74">
        <v>1.6145144347924201</v>
      </c>
      <c r="U629" s="55"/>
      <c r="V629" s="56" t="s">
        <v>2270</v>
      </c>
      <c r="W629" s="62"/>
      <c r="X629" s="62"/>
      <c r="Y629" s="62"/>
      <c r="AA629" s="16"/>
      <c r="AD629" s="62"/>
    </row>
    <row r="630" spans="1:30" x14ac:dyDescent="0.25">
      <c r="A630" s="37">
        <v>624</v>
      </c>
      <c r="B630" s="38" t="s">
        <v>1242</v>
      </c>
      <c r="C630" s="39">
        <v>655841</v>
      </c>
      <c r="D630" s="38" t="s">
        <v>1112</v>
      </c>
      <c r="E630" s="40">
        <v>38345</v>
      </c>
      <c r="F630" s="41">
        <v>0</v>
      </c>
      <c r="G630" s="42">
        <v>1.6125144347924201</v>
      </c>
      <c r="H630" s="43">
        <v>0</v>
      </c>
      <c r="I630" s="69">
        <v>0</v>
      </c>
      <c r="J630" s="70">
        <v>0</v>
      </c>
      <c r="K630" s="70">
        <v>0</v>
      </c>
      <c r="L630" s="71">
        <v>0</v>
      </c>
      <c r="M630" s="70">
        <v>0</v>
      </c>
      <c r="N630" s="70">
        <v>0</v>
      </c>
      <c r="O630" s="73">
        <v>0</v>
      </c>
      <c r="P630" s="70">
        <v>0</v>
      </c>
      <c r="Q630" s="73">
        <v>0</v>
      </c>
      <c r="R630" s="121">
        <v>0</v>
      </c>
      <c r="S630" s="71">
        <v>0</v>
      </c>
      <c r="T630" s="74">
        <v>1.6125144347924201</v>
      </c>
      <c r="U630" s="55"/>
      <c r="V630" s="56" t="s">
        <v>2270</v>
      </c>
      <c r="W630" s="62"/>
      <c r="X630" s="62"/>
      <c r="Y630" s="62"/>
      <c r="AA630" s="16"/>
      <c r="AD630" s="62"/>
    </row>
    <row r="631" spans="1:30" x14ac:dyDescent="0.25">
      <c r="A631" s="37">
        <v>625</v>
      </c>
      <c r="B631" s="38" t="s">
        <v>1590</v>
      </c>
      <c r="C631" s="39">
        <v>696245</v>
      </c>
      <c r="D631" s="38" t="s">
        <v>137</v>
      </c>
      <c r="E631" s="40">
        <v>38997</v>
      </c>
      <c r="F631" s="41">
        <v>0</v>
      </c>
      <c r="G631" s="42">
        <v>1.6075144347924202</v>
      </c>
      <c r="H631" s="43">
        <v>0</v>
      </c>
      <c r="I631" s="69">
        <v>0</v>
      </c>
      <c r="J631" s="70">
        <v>0</v>
      </c>
      <c r="K631" s="70">
        <v>0</v>
      </c>
      <c r="L631" s="71">
        <v>0</v>
      </c>
      <c r="M631" s="70">
        <v>0</v>
      </c>
      <c r="N631" s="70">
        <v>0</v>
      </c>
      <c r="O631" s="73">
        <v>0</v>
      </c>
      <c r="P631" s="70">
        <v>0</v>
      </c>
      <c r="Q631" s="73">
        <v>0</v>
      </c>
      <c r="R631" s="121">
        <v>0</v>
      </c>
      <c r="S631" s="71">
        <v>0</v>
      </c>
      <c r="T631" s="74">
        <v>1.6075144347924202</v>
      </c>
      <c r="U631" s="55"/>
      <c r="V631" s="56" t="s">
        <v>2270</v>
      </c>
      <c r="W631" s="62"/>
      <c r="X631" s="62"/>
      <c r="Y631" s="62"/>
      <c r="AA631" s="16"/>
      <c r="AD631" s="62"/>
    </row>
    <row r="632" spans="1:30" x14ac:dyDescent="0.25">
      <c r="A632" s="37">
        <v>626</v>
      </c>
      <c r="B632" s="38" t="s">
        <v>1592</v>
      </c>
      <c r="C632" s="39">
        <v>687117</v>
      </c>
      <c r="D632" s="38" t="s">
        <v>541</v>
      </c>
      <c r="E632" s="40">
        <v>38447</v>
      </c>
      <c r="F632" s="41">
        <v>0</v>
      </c>
      <c r="G632" s="42">
        <v>1.6055144347924202</v>
      </c>
      <c r="H632" s="43">
        <v>0</v>
      </c>
      <c r="I632" s="69">
        <v>0</v>
      </c>
      <c r="J632" s="70">
        <v>0</v>
      </c>
      <c r="K632" s="70">
        <v>0</v>
      </c>
      <c r="L632" s="71">
        <v>0</v>
      </c>
      <c r="M632" s="70">
        <v>0</v>
      </c>
      <c r="N632" s="70">
        <v>0</v>
      </c>
      <c r="O632" s="73">
        <v>0</v>
      </c>
      <c r="P632" s="70">
        <v>0</v>
      </c>
      <c r="Q632" s="73">
        <v>0</v>
      </c>
      <c r="R632" s="121">
        <v>0</v>
      </c>
      <c r="S632" s="71">
        <v>0</v>
      </c>
      <c r="T632" s="74">
        <v>1.6055144347924202</v>
      </c>
      <c r="U632" s="55"/>
      <c r="V632" s="56" t="s">
        <v>2270</v>
      </c>
      <c r="W632" s="62"/>
      <c r="X632" s="62"/>
      <c r="Y632" s="62"/>
      <c r="AA632" s="16"/>
      <c r="AD632" s="62"/>
    </row>
    <row r="633" spans="1:30" x14ac:dyDescent="0.25">
      <c r="A633" s="37">
        <v>627</v>
      </c>
      <c r="B633" s="38" t="s">
        <v>1594</v>
      </c>
      <c r="C633" s="39">
        <v>664338</v>
      </c>
      <c r="D633" s="38" t="s">
        <v>275</v>
      </c>
      <c r="E633" s="40">
        <v>36970</v>
      </c>
      <c r="F633" s="41">
        <v>0</v>
      </c>
      <c r="G633" s="42">
        <v>1.6035144347924202</v>
      </c>
      <c r="H633" s="43">
        <v>0</v>
      </c>
      <c r="I633" s="69">
        <v>0</v>
      </c>
      <c r="J633" s="70">
        <v>0</v>
      </c>
      <c r="K633" s="70">
        <v>0</v>
      </c>
      <c r="L633" s="71">
        <v>0</v>
      </c>
      <c r="M633" s="70">
        <v>0</v>
      </c>
      <c r="N633" s="70">
        <v>0</v>
      </c>
      <c r="O633" s="73">
        <v>0</v>
      </c>
      <c r="P633" s="70">
        <v>0</v>
      </c>
      <c r="Q633" s="73">
        <v>0</v>
      </c>
      <c r="R633" s="121">
        <v>0</v>
      </c>
      <c r="S633" s="71">
        <v>0</v>
      </c>
      <c r="T633" s="74">
        <v>1.6035144347924202</v>
      </c>
      <c r="U633" s="55"/>
      <c r="V633" s="56" t="s">
        <v>2270</v>
      </c>
      <c r="W633" s="62"/>
      <c r="X633" s="62"/>
      <c r="Y633" s="62"/>
      <c r="AA633" s="16"/>
      <c r="AD633" s="62"/>
    </row>
    <row r="634" spans="1:30" x14ac:dyDescent="0.25">
      <c r="A634" s="37">
        <v>628</v>
      </c>
      <c r="B634" s="38" t="s">
        <v>2186</v>
      </c>
      <c r="C634" s="39">
        <v>679449</v>
      </c>
      <c r="D634" s="38" t="s">
        <v>350</v>
      </c>
      <c r="E634" s="40">
        <v>38187</v>
      </c>
      <c r="F634" s="41">
        <v>0</v>
      </c>
      <c r="G634" s="42">
        <v>0</v>
      </c>
      <c r="H634" s="43">
        <v>0</v>
      </c>
      <c r="I634" s="69">
        <v>0</v>
      </c>
      <c r="J634" s="70">
        <v>1.6026620098395084</v>
      </c>
      <c r="K634" s="70">
        <v>0</v>
      </c>
      <c r="L634" s="71">
        <v>0</v>
      </c>
      <c r="M634" s="70">
        <v>0</v>
      </c>
      <c r="N634" s="70">
        <v>0</v>
      </c>
      <c r="O634" s="73">
        <v>0</v>
      </c>
      <c r="P634" s="70">
        <v>0</v>
      </c>
      <c r="Q634" s="73">
        <v>0</v>
      </c>
      <c r="R634" s="121">
        <v>0</v>
      </c>
      <c r="S634" s="71">
        <v>0</v>
      </c>
      <c r="T634" s="74">
        <v>1.6026620098395084</v>
      </c>
      <c r="U634" s="55"/>
      <c r="V634" s="56" t="s">
        <v>2270</v>
      </c>
      <c r="W634" s="62"/>
      <c r="X634" s="62"/>
      <c r="Y634" s="62"/>
      <c r="AA634" s="16"/>
      <c r="AD634" s="62"/>
    </row>
    <row r="635" spans="1:30" x14ac:dyDescent="0.25">
      <c r="A635" s="37">
        <v>629</v>
      </c>
      <c r="B635" s="38" t="s">
        <v>2187</v>
      </c>
      <c r="C635" s="39">
        <v>685072</v>
      </c>
      <c r="D635" s="38" t="s">
        <v>112</v>
      </c>
      <c r="E635" s="40">
        <v>38812</v>
      </c>
      <c r="F635" s="41">
        <v>0</v>
      </c>
      <c r="G635" s="42">
        <v>0</v>
      </c>
      <c r="H635" s="43">
        <v>0</v>
      </c>
      <c r="I635" s="69">
        <v>0</v>
      </c>
      <c r="J635" s="70">
        <v>1.5986620098395083</v>
      </c>
      <c r="K635" s="70">
        <v>0</v>
      </c>
      <c r="L635" s="71">
        <v>0</v>
      </c>
      <c r="M635" s="70">
        <v>0</v>
      </c>
      <c r="N635" s="70">
        <v>0</v>
      </c>
      <c r="O635" s="73">
        <v>0</v>
      </c>
      <c r="P635" s="70">
        <v>0</v>
      </c>
      <c r="Q635" s="73">
        <v>0</v>
      </c>
      <c r="R635" s="121">
        <v>0</v>
      </c>
      <c r="S635" s="71">
        <v>0</v>
      </c>
      <c r="T635" s="74">
        <v>1.5986620098395083</v>
      </c>
      <c r="U635" s="55"/>
      <c r="V635" s="56" t="s">
        <v>2270</v>
      </c>
      <c r="W635" s="62"/>
      <c r="X635" s="62"/>
      <c r="Y635" s="62"/>
      <c r="AA635" s="16"/>
      <c r="AD635" s="62"/>
    </row>
    <row r="636" spans="1:30" x14ac:dyDescent="0.25">
      <c r="A636" s="37">
        <v>630</v>
      </c>
      <c r="B636" s="38" t="s">
        <v>1559</v>
      </c>
      <c r="C636" s="39">
        <v>700418</v>
      </c>
      <c r="D636" s="38" t="s">
        <v>1556</v>
      </c>
      <c r="E636" s="40">
        <v>37910</v>
      </c>
      <c r="F636" s="41">
        <v>0</v>
      </c>
      <c r="G636" s="42">
        <v>0.80475721739621009</v>
      </c>
      <c r="H636" s="43">
        <v>0</v>
      </c>
      <c r="I636" s="69">
        <v>0</v>
      </c>
      <c r="J636" s="70">
        <v>0.78883100491975422</v>
      </c>
      <c r="K636" s="70">
        <v>0</v>
      </c>
      <c r="L636" s="71">
        <v>0</v>
      </c>
      <c r="M636" s="70">
        <v>0</v>
      </c>
      <c r="N636" s="70">
        <v>0</v>
      </c>
      <c r="O636" s="73">
        <v>0</v>
      </c>
      <c r="P636" s="70">
        <v>0</v>
      </c>
      <c r="Q636" s="73">
        <v>0</v>
      </c>
      <c r="R636" s="121">
        <v>0</v>
      </c>
      <c r="S636" s="71">
        <v>0</v>
      </c>
      <c r="T636" s="74">
        <v>1.5935882223159643</v>
      </c>
      <c r="U636" s="55"/>
      <c r="V636" s="56" t="s">
        <v>2270</v>
      </c>
      <c r="W636" s="62"/>
      <c r="X636" s="62"/>
      <c r="Y636" s="62"/>
      <c r="AA636" s="16"/>
      <c r="AD636" s="62"/>
    </row>
    <row r="637" spans="1:30" x14ac:dyDescent="0.25">
      <c r="A637" s="37">
        <v>631</v>
      </c>
      <c r="B637" s="38" t="s">
        <v>1246</v>
      </c>
      <c r="C637" s="39">
        <v>675812</v>
      </c>
      <c r="D637" s="38" t="s">
        <v>1112</v>
      </c>
      <c r="E637" s="40">
        <v>39052</v>
      </c>
      <c r="F637" s="41">
        <v>0</v>
      </c>
      <c r="G637" s="42">
        <v>0.80175721739621009</v>
      </c>
      <c r="H637" s="43">
        <v>0</v>
      </c>
      <c r="I637" s="69">
        <v>0</v>
      </c>
      <c r="J637" s="70">
        <v>0.79083100491975422</v>
      </c>
      <c r="K637" s="70">
        <v>0</v>
      </c>
      <c r="L637" s="71">
        <v>0</v>
      </c>
      <c r="M637" s="70">
        <v>0</v>
      </c>
      <c r="N637" s="70">
        <v>0</v>
      </c>
      <c r="O637" s="73">
        <v>0</v>
      </c>
      <c r="P637" s="70">
        <v>0</v>
      </c>
      <c r="Q637" s="73">
        <v>0</v>
      </c>
      <c r="R637" s="121">
        <v>0</v>
      </c>
      <c r="S637" s="71">
        <v>0</v>
      </c>
      <c r="T637" s="74">
        <v>1.5925882223159644</v>
      </c>
      <c r="U637" s="55"/>
      <c r="V637" s="56" t="s">
        <v>2270</v>
      </c>
      <c r="W637" s="62"/>
      <c r="X637" s="62"/>
      <c r="Y637" s="62"/>
      <c r="AA637" s="16"/>
      <c r="AD637" s="62"/>
    </row>
    <row r="638" spans="1:30" x14ac:dyDescent="0.25">
      <c r="A638" s="37">
        <v>632</v>
      </c>
      <c r="B638" s="38" t="s">
        <v>1250</v>
      </c>
      <c r="C638" s="39">
        <v>695749</v>
      </c>
      <c r="D638" s="38" t="s">
        <v>1112</v>
      </c>
      <c r="E638" s="40">
        <v>38864</v>
      </c>
      <c r="F638" s="41">
        <v>0</v>
      </c>
      <c r="G638" s="42">
        <v>0.80375721739621009</v>
      </c>
      <c r="H638" s="43">
        <v>0</v>
      </c>
      <c r="I638" s="69">
        <v>0</v>
      </c>
      <c r="J638" s="70">
        <v>0.78683100491975422</v>
      </c>
      <c r="K638" s="70">
        <v>0</v>
      </c>
      <c r="L638" s="71">
        <v>0</v>
      </c>
      <c r="M638" s="70">
        <v>0</v>
      </c>
      <c r="N638" s="70">
        <v>0</v>
      </c>
      <c r="O638" s="73">
        <v>0</v>
      </c>
      <c r="P638" s="70">
        <v>0</v>
      </c>
      <c r="Q638" s="73">
        <v>0</v>
      </c>
      <c r="R638" s="121">
        <v>0</v>
      </c>
      <c r="S638" s="71">
        <v>0</v>
      </c>
      <c r="T638" s="74">
        <v>1.5905882223159642</v>
      </c>
      <c r="U638" s="55"/>
      <c r="V638" s="56" t="s">
        <v>2270</v>
      </c>
      <c r="W638" s="62"/>
      <c r="X638" s="62"/>
      <c r="Y638" s="62"/>
      <c r="AA638" s="16"/>
      <c r="AD638" s="62"/>
    </row>
    <row r="639" spans="1:30" x14ac:dyDescent="0.25">
      <c r="A639" s="37">
        <v>633</v>
      </c>
      <c r="B639" s="38" t="s">
        <v>2180</v>
      </c>
      <c r="C639" s="39">
        <v>691573</v>
      </c>
      <c r="D639" s="38" t="s">
        <v>1556</v>
      </c>
      <c r="E639" s="40">
        <v>38062</v>
      </c>
      <c r="F639" s="41">
        <v>0</v>
      </c>
      <c r="G639" s="42">
        <v>0</v>
      </c>
      <c r="H639" s="43">
        <v>0</v>
      </c>
      <c r="I639" s="69">
        <v>0</v>
      </c>
      <c r="J639" s="70">
        <v>1.5806620098395083</v>
      </c>
      <c r="K639" s="70">
        <v>0</v>
      </c>
      <c r="L639" s="71">
        <v>0</v>
      </c>
      <c r="M639" s="70">
        <v>0</v>
      </c>
      <c r="N639" s="70">
        <v>0</v>
      </c>
      <c r="O639" s="73">
        <v>0</v>
      </c>
      <c r="P639" s="70">
        <v>0</v>
      </c>
      <c r="Q639" s="73">
        <v>0</v>
      </c>
      <c r="R639" s="121">
        <v>0</v>
      </c>
      <c r="S639" s="71">
        <v>0</v>
      </c>
      <c r="T639" s="74">
        <v>1.5806620098395083</v>
      </c>
      <c r="U639" s="55"/>
      <c r="V639" s="56" t="s">
        <v>2270</v>
      </c>
      <c r="W639" s="62"/>
      <c r="X639" s="62"/>
      <c r="Y639" s="62"/>
      <c r="AA639" s="16"/>
      <c r="AD639" s="62"/>
    </row>
    <row r="640" spans="1:30" x14ac:dyDescent="0.25">
      <c r="A640" s="37">
        <v>633</v>
      </c>
      <c r="B640" s="38" t="s">
        <v>1182</v>
      </c>
      <c r="C640" s="39">
        <v>660596</v>
      </c>
      <c r="D640" s="38" t="s">
        <v>187</v>
      </c>
      <c r="E640" s="40">
        <v>38551</v>
      </c>
      <c r="F640" s="41">
        <v>0</v>
      </c>
      <c r="G640" s="42">
        <v>0</v>
      </c>
      <c r="H640" s="43">
        <v>0</v>
      </c>
      <c r="I640" s="69">
        <v>0</v>
      </c>
      <c r="J640" s="70">
        <v>1.5806620098395083</v>
      </c>
      <c r="K640" s="70">
        <v>0</v>
      </c>
      <c r="L640" s="71">
        <v>0</v>
      </c>
      <c r="M640" s="70">
        <v>0</v>
      </c>
      <c r="N640" s="70">
        <v>0</v>
      </c>
      <c r="O640" s="73">
        <v>0</v>
      </c>
      <c r="P640" s="70">
        <v>0</v>
      </c>
      <c r="Q640" s="73">
        <v>0</v>
      </c>
      <c r="R640" s="121">
        <v>0</v>
      </c>
      <c r="S640" s="71">
        <v>0</v>
      </c>
      <c r="T640" s="74">
        <v>1.5806620098395083</v>
      </c>
      <c r="U640" s="55"/>
      <c r="V640" s="56" t="s">
        <v>2270</v>
      </c>
      <c r="W640" s="62"/>
      <c r="X640" s="62"/>
      <c r="Y640" s="62"/>
      <c r="AA640" s="16"/>
      <c r="AD640" s="62"/>
    </row>
    <row r="641" spans="1:30" x14ac:dyDescent="0.25">
      <c r="A641" s="37">
        <v>635</v>
      </c>
      <c r="B641" s="38" t="s">
        <v>2181</v>
      </c>
      <c r="C641" s="39">
        <v>671939</v>
      </c>
      <c r="D641" s="38" t="s">
        <v>140</v>
      </c>
      <c r="E641" s="40">
        <v>38371</v>
      </c>
      <c r="F641" s="41">
        <v>0</v>
      </c>
      <c r="G641" s="42">
        <v>0</v>
      </c>
      <c r="H641" s="43">
        <v>0</v>
      </c>
      <c r="I641" s="69">
        <v>0</v>
      </c>
      <c r="J641" s="70">
        <v>1.5786620098395083</v>
      </c>
      <c r="K641" s="70">
        <v>0</v>
      </c>
      <c r="L641" s="71">
        <v>0</v>
      </c>
      <c r="M641" s="70">
        <v>0</v>
      </c>
      <c r="N641" s="70">
        <v>0</v>
      </c>
      <c r="O641" s="73">
        <v>0</v>
      </c>
      <c r="P641" s="70">
        <v>0</v>
      </c>
      <c r="Q641" s="73">
        <v>0</v>
      </c>
      <c r="R641" s="121">
        <v>0</v>
      </c>
      <c r="S641" s="71">
        <v>0</v>
      </c>
      <c r="T641" s="74">
        <v>1.5786620098395083</v>
      </c>
      <c r="U641" s="55"/>
      <c r="V641" s="56" t="s">
        <v>2270</v>
      </c>
      <c r="W641" s="62"/>
      <c r="X641" s="62"/>
      <c r="Y641" s="62"/>
      <c r="AA641" s="16"/>
      <c r="AD641" s="62"/>
    </row>
    <row r="642" spans="1:30" x14ac:dyDescent="0.25">
      <c r="A642" s="37">
        <v>636</v>
      </c>
      <c r="B642" s="38" t="s">
        <v>689</v>
      </c>
      <c r="C642" s="39">
        <v>661817</v>
      </c>
      <c r="D642" s="38" t="s">
        <v>60</v>
      </c>
      <c r="E642" s="40">
        <v>37140</v>
      </c>
      <c r="F642" s="41">
        <v>0</v>
      </c>
      <c r="G642" s="42">
        <v>0</v>
      </c>
      <c r="H642" s="43">
        <v>0</v>
      </c>
      <c r="I642" s="69">
        <v>0</v>
      </c>
      <c r="J642" s="70">
        <v>1.5756620098395084</v>
      </c>
      <c r="K642" s="70">
        <v>0</v>
      </c>
      <c r="L642" s="71">
        <v>0</v>
      </c>
      <c r="M642" s="70">
        <v>0</v>
      </c>
      <c r="N642" s="70">
        <v>0</v>
      </c>
      <c r="O642" s="73">
        <v>0</v>
      </c>
      <c r="P642" s="70">
        <v>0</v>
      </c>
      <c r="Q642" s="73">
        <v>0</v>
      </c>
      <c r="R642" s="121">
        <v>0</v>
      </c>
      <c r="S642" s="71">
        <v>0</v>
      </c>
      <c r="T642" s="74">
        <v>1.5756620098395084</v>
      </c>
      <c r="U642" s="55">
        <v>159</v>
      </c>
      <c r="V642" s="56">
        <v>-477</v>
      </c>
      <c r="W642" s="62"/>
      <c r="X642" s="62"/>
      <c r="Y642" s="62"/>
      <c r="AA642" s="16"/>
      <c r="AD642" s="62"/>
    </row>
    <row r="643" spans="1:30" x14ac:dyDescent="0.25">
      <c r="A643" s="37">
        <v>636</v>
      </c>
      <c r="B643" s="38" t="s">
        <v>2182</v>
      </c>
      <c r="C643" s="39">
        <v>690259</v>
      </c>
      <c r="D643" s="38" t="s">
        <v>242</v>
      </c>
      <c r="E643" s="40">
        <v>38388</v>
      </c>
      <c r="F643" s="41">
        <v>0</v>
      </c>
      <c r="G643" s="42">
        <v>0</v>
      </c>
      <c r="H643" s="43">
        <v>0</v>
      </c>
      <c r="I643" s="69">
        <v>0</v>
      </c>
      <c r="J643" s="70">
        <v>1.5756620098395084</v>
      </c>
      <c r="K643" s="70">
        <v>0</v>
      </c>
      <c r="L643" s="71">
        <v>0</v>
      </c>
      <c r="M643" s="70">
        <v>0</v>
      </c>
      <c r="N643" s="70">
        <v>0</v>
      </c>
      <c r="O643" s="73">
        <v>0</v>
      </c>
      <c r="P643" s="70">
        <v>0</v>
      </c>
      <c r="Q643" s="73">
        <v>0</v>
      </c>
      <c r="R643" s="121">
        <v>0</v>
      </c>
      <c r="S643" s="71">
        <v>0</v>
      </c>
      <c r="T643" s="74">
        <v>1.5756620098395084</v>
      </c>
      <c r="U643" s="55"/>
      <c r="V643" s="56" t="s">
        <v>2270</v>
      </c>
      <c r="W643" s="62"/>
      <c r="X643" s="62"/>
      <c r="Y643" s="62"/>
      <c r="AA643" s="16"/>
      <c r="AD643" s="62"/>
    </row>
    <row r="644" spans="1:30" x14ac:dyDescent="0.25">
      <c r="A644" s="37">
        <v>638</v>
      </c>
      <c r="B644" s="38" t="s">
        <v>1667</v>
      </c>
      <c r="C644" s="39">
        <v>645479</v>
      </c>
      <c r="D644" s="38" t="s">
        <v>518</v>
      </c>
      <c r="E644" s="40">
        <v>37314</v>
      </c>
      <c r="F644" s="41">
        <v>0</v>
      </c>
      <c r="G644" s="42">
        <v>1.4018217069082897</v>
      </c>
      <c r="H644" s="43">
        <v>0</v>
      </c>
      <c r="I644" s="69">
        <v>0</v>
      </c>
      <c r="J644" s="70">
        <v>0</v>
      </c>
      <c r="K644" s="70">
        <v>0</v>
      </c>
      <c r="L644" s="71">
        <v>0</v>
      </c>
      <c r="M644" s="70">
        <v>0</v>
      </c>
      <c r="N644" s="70">
        <v>0</v>
      </c>
      <c r="O644" s="73">
        <v>0</v>
      </c>
      <c r="P644" s="70">
        <v>0</v>
      </c>
      <c r="Q644" s="73">
        <v>0</v>
      </c>
      <c r="R644" s="121">
        <v>0</v>
      </c>
      <c r="S644" s="71">
        <v>0</v>
      </c>
      <c r="T644" s="74">
        <v>1.4018217069082897</v>
      </c>
      <c r="U644" s="55"/>
      <c r="V644" s="56" t="s">
        <v>2270</v>
      </c>
      <c r="W644" s="62"/>
      <c r="X644" s="62"/>
      <c r="Y644" s="62"/>
      <c r="AA644" s="16"/>
      <c r="AD644" s="62"/>
    </row>
    <row r="645" spans="1:30" x14ac:dyDescent="0.25">
      <c r="A645" s="37">
        <v>639</v>
      </c>
      <c r="B645" s="38" t="s">
        <v>2194</v>
      </c>
      <c r="C645" s="39">
        <v>691079</v>
      </c>
      <c r="D645" s="38" t="s">
        <v>1033</v>
      </c>
      <c r="E645" s="40">
        <v>38172</v>
      </c>
      <c r="F645" s="41">
        <v>0</v>
      </c>
      <c r="G645" s="42">
        <v>0</v>
      </c>
      <c r="H645" s="43">
        <v>0</v>
      </c>
      <c r="I645" s="69">
        <v>0</v>
      </c>
      <c r="J645" s="70">
        <v>1.3698312774914914</v>
      </c>
      <c r="K645" s="70">
        <v>0</v>
      </c>
      <c r="L645" s="71">
        <v>0</v>
      </c>
      <c r="M645" s="70">
        <v>0</v>
      </c>
      <c r="N645" s="70">
        <v>0</v>
      </c>
      <c r="O645" s="73">
        <v>0</v>
      </c>
      <c r="P645" s="70">
        <v>0</v>
      </c>
      <c r="Q645" s="73">
        <v>0</v>
      </c>
      <c r="R645" s="121">
        <v>0</v>
      </c>
      <c r="S645" s="71">
        <v>0</v>
      </c>
      <c r="T645" s="74">
        <v>1.3698312774914914</v>
      </c>
      <c r="U645" s="55"/>
      <c r="V645" s="56" t="s">
        <v>2270</v>
      </c>
      <c r="W645" s="62"/>
      <c r="X645" s="62"/>
      <c r="Y645" s="62"/>
      <c r="AA645" s="16"/>
      <c r="AD645" s="62"/>
    </row>
    <row r="646" spans="1:30" x14ac:dyDescent="0.25">
      <c r="A646" s="37">
        <v>640</v>
      </c>
      <c r="B646" s="38" t="s">
        <v>1012</v>
      </c>
      <c r="C646" s="39">
        <v>693502</v>
      </c>
      <c r="D646" s="38" t="s">
        <v>319</v>
      </c>
      <c r="E646" s="40">
        <v>37595</v>
      </c>
      <c r="F646" s="41">
        <v>0</v>
      </c>
      <c r="G646" s="42">
        <v>0</v>
      </c>
      <c r="H646" s="43">
        <v>0</v>
      </c>
      <c r="I646" s="69">
        <v>0</v>
      </c>
      <c r="J646" s="70">
        <v>1.3688312774914915</v>
      </c>
      <c r="K646" s="70">
        <v>0</v>
      </c>
      <c r="L646" s="71">
        <v>0</v>
      </c>
      <c r="M646" s="70">
        <v>0</v>
      </c>
      <c r="N646" s="70">
        <v>0</v>
      </c>
      <c r="O646" s="73">
        <v>0</v>
      </c>
      <c r="P646" s="70">
        <v>0</v>
      </c>
      <c r="Q646" s="73">
        <v>0</v>
      </c>
      <c r="R646" s="121">
        <v>0</v>
      </c>
      <c r="S646" s="71">
        <v>0</v>
      </c>
      <c r="T646" s="74">
        <v>1.3688312774914915</v>
      </c>
      <c r="U646" s="55">
        <v>270</v>
      </c>
      <c r="V646" s="56">
        <v>-370</v>
      </c>
      <c r="W646" s="62"/>
      <c r="X646" s="62"/>
      <c r="Y646" s="62"/>
      <c r="AA646" s="16"/>
      <c r="AD646" s="62"/>
    </row>
    <row r="647" spans="1:30" x14ac:dyDescent="0.25">
      <c r="A647" s="37">
        <v>641</v>
      </c>
      <c r="B647" s="38" t="s">
        <v>2197</v>
      </c>
      <c r="C647" s="39">
        <v>664374</v>
      </c>
      <c r="D647" s="38" t="s">
        <v>2196</v>
      </c>
      <c r="E647" s="40">
        <v>37855</v>
      </c>
      <c r="F647" s="41">
        <v>0</v>
      </c>
      <c r="G647" s="42">
        <v>0</v>
      </c>
      <c r="H647" s="43">
        <v>0</v>
      </c>
      <c r="I647" s="69">
        <v>0</v>
      </c>
      <c r="J647" s="70">
        <v>1.3668312774914915</v>
      </c>
      <c r="K647" s="70">
        <v>0</v>
      </c>
      <c r="L647" s="71">
        <v>0</v>
      </c>
      <c r="M647" s="70">
        <v>0</v>
      </c>
      <c r="N647" s="70">
        <v>0</v>
      </c>
      <c r="O647" s="73">
        <v>0</v>
      </c>
      <c r="P647" s="70">
        <v>0</v>
      </c>
      <c r="Q647" s="73">
        <v>0</v>
      </c>
      <c r="R647" s="121">
        <v>0</v>
      </c>
      <c r="S647" s="71">
        <v>0</v>
      </c>
      <c r="T647" s="74">
        <v>1.3668312774914915</v>
      </c>
      <c r="U647" s="55"/>
      <c r="V647" s="56" t="s">
        <v>2270</v>
      </c>
      <c r="W647" s="62"/>
      <c r="X647" s="62"/>
      <c r="Y647" s="62"/>
      <c r="AA647" s="16"/>
      <c r="AD647" s="62"/>
    </row>
    <row r="648" spans="1:30" x14ac:dyDescent="0.25">
      <c r="A648" s="37">
        <v>641</v>
      </c>
      <c r="B648" s="38" t="s">
        <v>2195</v>
      </c>
      <c r="C648" s="39">
        <v>675590</v>
      </c>
      <c r="D648" s="38" t="s">
        <v>2196</v>
      </c>
      <c r="E648" s="40">
        <v>38347</v>
      </c>
      <c r="F648" s="41">
        <v>0</v>
      </c>
      <c r="G648" s="42">
        <v>0</v>
      </c>
      <c r="H648" s="43">
        <v>0</v>
      </c>
      <c r="I648" s="69">
        <v>0</v>
      </c>
      <c r="J648" s="70">
        <v>1.3668312774914915</v>
      </c>
      <c r="K648" s="70">
        <v>0</v>
      </c>
      <c r="L648" s="71">
        <v>0</v>
      </c>
      <c r="M648" s="70">
        <v>0</v>
      </c>
      <c r="N648" s="70">
        <v>0</v>
      </c>
      <c r="O648" s="73">
        <v>0</v>
      </c>
      <c r="P648" s="70">
        <v>0</v>
      </c>
      <c r="Q648" s="73">
        <v>0</v>
      </c>
      <c r="R648" s="121">
        <v>0</v>
      </c>
      <c r="S648" s="71">
        <v>0</v>
      </c>
      <c r="T648" s="74">
        <v>1.3668312774914915</v>
      </c>
      <c r="U648" s="55"/>
      <c r="V648" s="56" t="s">
        <v>2270</v>
      </c>
      <c r="W648" s="62"/>
      <c r="X648" s="62"/>
      <c r="Y648" s="62"/>
      <c r="AA648" s="16"/>
      <c r="AD648" s="62"/>
    </row>
    <row r="649" spans="1:30" x14ac:dyDescent="0.25">
      <c r="A649" s="37">
        <v>643</v>
      </c>
      <c r="B649" s="38" t="s">
        <v>2198</v>
      </c>
      <c r="C649" s="39">
        <v>680882</v>
      </c>
      <c r="D649" s="38" t="s">
        <v>2196</v>
      </c>
      <c r="E649" s="40">
        <v>37861</v>
      </c>
      <c r="F649" s="41">
        <v>0</v>
      </c>
      <c r="G649" s="42">
        <v>0</v>
      </c>
      <c r="H649" s="43">
        <v>0</v>
      </c>
      <c r="I649" s="69">
        <v>0</v>
      </c>
      <c r="J649" s="70">
        <v>1.3638312774914914</v>
      </c>
      <c r="K649" s="70">
        <v>0</v>
      </c>
      <c r="L649" s="71">
        <v>0</v>
      </c>
      <c r="M649" s="70">
        <v>0</v>
      </c>
      <c r="N649" s="70">
        <v>0</v>
      </c>
      <c r="O649" s="73">
        <v>0</v>
      </c>
      <c r="P649" s="70">
        <v>0</v>
      </c>
      <c r="Q649" s="73">
        <v>0</v>
      </c>
      <c r="R649" s="121">
        <v>0</v>
      </c>
      <c r="S649" s="71">
        <v>0</v>
      </c>
      <c r="T649" s="74">
        <v>1.3638312774914914</v>
      </c>
      <c r="U649" s="55"/>
      <c r="V649" s="56" t="s">
        <v>2270</v>
      </c>
      <c r="W649" s="62"/>
      <c r="X649" s="62"/>
      <c r="Y649" s="62"/>
      <c r="AA649" s="16"/>
      <c r="AD649" s="62"/>
    </row>
    <row r="650" spans="1:30" x14ac:dyDescent="0.25">
      <c r="A650" s="37">
        <v>644</v>
      </c>
      <c r="B650" s="38" t="s">
        <v>2115</v>
      </c>
      <c r="C650" s="39">
        <v>666033</v>
      </c>
      <c r="D650" s="38" t="s">
        <v>240</v>
      </c>
      <c r="E650" s="40">
        <v>38541</v>
      </c>
      <c r="F650" s="41">
        <v>0</v>
      </c>
      <c r="G650" s="42">
        <v>0</v>
      </c>
      <c r="H650" s="43">
        <v>0</v>
      </c>
      <c r="I650" s="69">
        <v>0</v>
      </c>
      <c r="J650" s="70">
        <v>1.3010890545927873</v>
      </c>
      <c r="K650" s="70">
        <v>0</v>
      </c>
      <c r="L650" s="71">
        <v>0</v>
      </c>
      <c r="M650" s="70">
        <v>0</v>
      </c>
      <c r="N650" s="70">
        <v>0</v>
      </c>
      <c r="O650" s="73">
        <v>0</v>
      </c>
      <c r="P650" s="70">
        <v>0</v>
      </c>
      <c r="Q650" s="73">
        <v>0</v>
      </c>
      <c r="R650" s="121">
        <v>0</v>
      </c>
      <c r="S650" s="71">
        <v>0</v>
      </c>
      <c r="T650" s="74">
        <v>1.3010890545927873</v>
      </c>
      <c r="U650" s="55"/>
      <c r="V650" s="56" t="s">
        <v>2270</v>
      </c>
      <c r="W650" s="62"/>
      <c r="X650" s="62"/>
      <c r="Y650" s="62"/>
      <c r="AA650" s="16"/>
      <c r="AD650" s="62"/>
    </row>
    <row r="651" spans="1:30" x14ac:dyDescent="0.25">
      <c r="A651" s="37">
        <v>645</v>
      </c>
      <c r="B651" s="38" t="s">
        <v>2116</v>
      </c>
      <c r="C651" s="39">
        <v>707242</v>
      </c>
      <c r="D651" s="38" t="s">
        <v>217</v>
      </c>
      <c r="E651" s="40">
        <v>36894</v>
      </c>
      <c r="F651" s="41">
        <v>0</v>
      </c>
      <c r="G651" s="42">
        <v>0</v>
      </c>
      <c r="H651" s="43">
        <v>0</v>
      </c>
      <c r="I651" s="69">
        <v>0</v>
      </c>
      <c r="J651" s="70">
        <v>1.2900890545927874</v>
      </c>
      <c r="K651" s="70">
        <v>0</v>
      </c>
      <c r="L651" s="71">
        <v>0</v>
      </c>
      <c r="M651" s="70">
        <v>0</v>
      </c>
      <c r="N651" s="70">
        <v>0</v>
      </c>
      <c r="O651" s="73">
        <v>0</v>
      </c>
      <c r="P651" s="70">
        <v>0</v>
      </c>
      <c r="Q651" s="73">
        <v>0</v>
      </c>
      <c r="R651" s="121">
        <v>0</v>
      </c>
      <c r="S651" s="71">
        <v>0</v>
      </c>
      <c r="T651" s="74">
        <v>1.2900890545927874</v>
      </c>
      <c r="U651" s="55"/>
      <c r="V651" s="56" t="s">
        <v>2270</v>
      </c>
      <c r="W651" s="62"/>
      <c r="X651" s="62"/>
      <c r="Y651" s="62"/>
      <c r="AA651" s="16"/>
      <c r="AD651" s="62"/>
    </row>
    <row r="652" spans="1:30" x14ac:dyDescent="0.25">
      <c r="A652" s="37">
        <v>646</v>
      </c>
      <c r="B652" s="38" t="s">
        <v>2117</v>
      </c>
      <c r="C652" s="39">
        <v>693441</v>
      </c>
      <c r="D652" s="38" t="s">
        <v>255</v>
      </c>
      <c r="E652" s="40">
        <v>37975</v>
      </c>
      <c r="F652" s="41">
        <v>0</v>
      </c>
      <c r="G652" s="42">
        <v>0</v>
      </c>
      <c r="H652" s="43">
        <v>0</v>
      </c>
      <c r="I652" s="69">
        <v>0</v>
      </c>
      <c r="J652" s="70">
        <v>1.2880890545927874</v>
      </c>
      <c r="K652" s="70">
        <v>0</v>
      </c>
      <c r="L652" s="71">
        <v>0</v>
      </c>
      <c r="M652" s="70">
        <v>0</v>
      </c>
      <c r="N652" s="70">
        <v>0</v>
      </c>
      <c r="O652" s="73">
        <v>0</v>
      </c>
      <c r="P652" s="70">
        <v>0</v>
      </c>
      <c r="Q652" s="73">
        <v>0</v>
      </c>
      <c r="R652" s="121">
        <v>0</v>
      </c>
      <c r="S652" s="71">
        <v>0</v>
      </c>
      <c r="T652" s="74">
        <v>1.2880890545927874</v>
      </c>
      <c r="U652" s="55"/>
      <c r="V652" s="56" t="s">
        <v>2270</v>
      </c>
      <c r="W652" s="62"/>
      <c r="X652" s="62"/>
      <c r="Y652" s="62"/>
      <c r="AA652" s="16"/>
      <c r="AD652" s="62"/>
    </row>
    <row r="653" spans="1:30" x14ac:dyDescent="0.25">
      <c r="A653" s="37">
        <v>647</v>
      </c>
      <c r="B653" s="38" t="s">
        <v>2118</v>
      </c>
      <c r="C653" s="39">
        <v>673681</v>
      </c>
      <c r="D653" s="38" t="s">
        <v>361</v>
      </c>
      <c r="E653" s="40">
        <v>38474</v>
      </c>
      <c r="F653" s="41">
        <v>0</v>
      </c>
      <c r="G653" s="42">
        <v>0</v>
      </c>
      <c r="H653" s="43">
        <v>0</v>
      </c>
      <c r="I653" s="69">
        <v>0</v>
      </c>
      <c r="J653" s="70">
        <v>1.2870890545927873</v>
      </c>
      <c r="K653" s="70">
        <v>0</v>
      </c>
      <c r="L653" s="71">
        <v>0</v>
      </c>
      <c r="M653" s="70">
        <v>0</v>
      </c>
      <c r="N653" s="70">
        <v>0</v>
      </c>
      <c r="O653" s="73">
        <v>0</v>
      </c>
      <c r="P653" s="70">
        <v>0</v>
      </c>
      <c r="Q653" s="73">
        <v>0</v>
      </c>
      <c r="R653" s="121">
        <v>0</v>
      </c>
      <c r="S653" s="71">
        <v>0</v>
      </c>
      <c r="T653" s="74">
        <v>1.2870890545927873</v>
      </c>
      <c r="U653" s="55"/>
      <c r="V653" s="56" t="s">
        <v>2270</v>
      </c>
      <c r="W653" s="62"/>
      <c r="X653" s="62"/>
      <c r="Y653" s="62"/>
      <c r="AA653" s="16"/>
      <c r="AD653" s="62"/>
    </row>
    <row r="654" spans="1:30" x14ac:dyDescent="0.25">
      <c r="A654" s="37">
        <v>648</v>
      </c>
      <c r="B654" s="38" t="s">
        <v>2119</v>
      </c>
      <c r="C654" s="39">
        <v>671419</v>
      </c>
      <c r="D654" s="38" t="s">
        <v>238</v>
      </c>
      <c r="E654" s="40">
        <v>39040</v>
      </c>
      <c r="F654" s="41">
        <v>0</v>
      </c>
      <c r="G654" s="42">
        <v>0</v>
      </c>
      <c r="H654" s="43">
        <v>0</v>
      </c>
      <c r="I654" s="69">
        <v>0</v>
      </c>
      <c r="J654" s="70">
        <v>1.2830890545927873</v>
      </c>
      <c r="K654" s="70">
        <v>0</v>
      </c>
      <c r="L654" s="71">
        <v>0</v>
      </c>
      <c r="M654" s="70">
        <v>0</v>
      </c>
      <c r="N654" s="70">
        <v>0</v>
      </c>
      <c r="O654" s="73">
        <v>0</v>
      </c>
      <c r="P654" s="70">
        <v>0</v>
      </c>
      <c r="Q654" s="73">
        <v>0</v>
      </c>
      <c r="R654" s="121">
        <v>0</v>
      </c>
      <c r="S654" s="71">
        <v>0</v>
      </c>
      <c r="T654" s="74">
        <v>1.2830890545927873</v>
      </c>
      <c r="U654" s="55"/>
      <c r="V654" s="56" t="s">
        <v>2270</v>
      </c>
      <c r="W654" s="62"/>
      <c r="X654" s="62"/>
      <c r="Y654" s="62"/>
      <c r="AA654" s="16"/>
      <c r="AD654" s="62"/>
    </row>
    <row r="655" spans="1:30" x14ac:dyDescent="0.25">
      <c r="A655" s="37">
        <v>649</v>
      </c>
      <c r="B655" s="38" t="s">
        <v>2120</v>
      </c>
      <c r="C655" s="39">
        <v>691646</v>
      </c>
      <c r="D655" s="38" t="s">
        <v>238</v>
      </c>
      <c r="E655" s="40">
        <v>38776</v>
      </c>
      <c r="F655" s="41">
        <v>0</v>
      </c>
      <c r="G655" s="42">
        <v>0</v>
      </c>
      <c r="H655" s="43">
        <v>0</v>
      </c>
      <c r="I655" s="69">
        <v>0</v>
      </c>
      <c r="J655" s="70">
        <v>1.2760890545927874</v>
      </c>
      <c r="K655" s="70">
        <v>0</v>
      </c>
      <c r="L655" s="71">
        <v>0</v>
      </c>
      <c r="M655" s="70">
        <v>0</v>
      </c>
      <c r="N655" s="70">
        <v>0</v>
      </c>
      <c r="O655" s="73">
        <v>0</v>
      </c>
      <c r="P655" s="70">
        <v>0</v>
      </c>
      <c r="Q655" s="73">
        <v>0</v>
      </c>
      <c r="R655" s="121">
        <v>0</v>
      </c>
      <c r="S655" s="71">
        <v>0</v>
      </c>
      <c r="T655" s="74">
        <v>1.2760890545927874</v>
      </c>
      <c r="U655" s="55"/>
      <c r="V655" s="56" t="s">
        <v>2270</v>
      </c>
      <c r="W655" s="62"/>
      <c r="X655" s="62"/>
      <c r="Y655" s="62"/>
      <c r="AA655" s="16"/>
      <c r="AD655" s="62"/>
    </row>
    <row r="656" spans="1:30" x14ac:dyDescent="0.25">
      <c r="A656" s="37">
        <v>650</v>
      </c>
      <c r="B656" s="38" t="s">
        <v>1018</v>
      </c>
      <c r="C656" s="39">
        <v>669422</v>
      </c>
      <c r="D656" s="38" t="s">
        <v>238</v>
      </c>
      <c r="E656" s="40">
        <v>38621</v>
      </c>
      <c r="F656" s="41">
        <v>0</v>
      </c>
      <c r="G656" s="42">
        <v>0</v>
      </c>
      <c r="H656" s="43">
        <v>0</v>
      </c>
      <c r="I656" s="69">
        <v>0</v>
      </c>
      <c r="J656" s="70">
        <v>1.2720890545927874</v>
      </c>
      <c r="K656" s="70">
        <v>0</v>
      </c>
      <c r="L656" s="71">
        <v>0</v>
      </c>
      <c r="M656" s="70">
        <v>0</v>
      </c>
      <c r="N656" s="70">
        <v>0</v>
      </c>
      <c r="O656" s="73">
        <v>0</v>
      </c>
      <c r="P656" s="70">
        <v>0</v>
      </c>
      <c r="Q656" s="73">
        <v>0</v>
      </c>
      <c r="R656" s="121">
        <v>0</v>
      </c>
      <c r="S656" s="71">
        <v>0</v>
      </c>
      <c r="T656" s="74">
        <v>1.2720890545927874</v>
      </c>
      <c r="U656" s="55">
        <v>286</v>
      </c>
      <c r="V656" s="56">
        <v>-364</v>
      </c>
      <c r="W656" s="62"/>
      <c r="X656" s="62"/>
      <c r="Y656" s="62"/>
      <c r="AA656" s="16"/>
      <c r="AD656" s="62"/>
    </row>
    <row r="657" spans="1:30" x14ac:dyDescent="0.25">
      <c r="A657" s="37">
        <v>651</v>
      </c>
      <c r="B657" s="38" t="s">
        <v>181</v>
      </c>
      <c r="C657" s="39">
        <v>651063</v>
      </c>
      <c r="D657" s="38" t="s">
        <v>47</v>
      </c>
      <c r="E657" s="40">
        <v>37262</v>
      </c>
      <c r="F657" s="41">
        <v>0</v>
      </c>
      <c r="G657" s="42">
        <v>0</v>
      </c>
      <c r="H657" s="43">
        <v>0</v>
      </c>
      <c r="I657" s="69">
        <v>0</v>
      </c>
      <c r="J657" s="70">
        <v>1.1462224071904852</v>
      </c>
      <c r="K657" s="70">
        <v>0</v>
      </c>
      <c r="L657" s="71">
        <v>0</v>
      </c>
      <c r="M657" s="70">
        <v>0</v>
      </c>
      <c r="N657" s="70">
        <v>0</v>
      </c>
      <c r="O657" s="73">
        <v>0</v>
      </c>
      <c r="P657" s="70">
        <v>0</v>
      </c>
      <c r="Q657" s="73">
        <v>0</v>
      </c>
      <c r="R657" s="121">
        <v>0</v>
      </c>
      <c r="S657" s="71">
        <v>0</v>
      </c>
      <c r="T657" s="74">
        <v>1.1462224071904852</v>
      </c>
      <c r="U657" s="55"/>
      <c r="V657" s="56" t="s">
        <v>2270</v>
      </c>
      <c r="W657" s="62"/>
      <c r="X657" s="62"/>
      <c r="Y657" s="62"/>
      <c r="AA657" s="16"/>
      <c r="AD657" s="62"/>
    </row>
    <row r="658" spans="1:30" x14ac:dyDescent="0.25">
      <c r="A658" s="37">
        <v>652</v>
      </c>
      <c r="B658" s="38" t="s">
        <v>2158</v>
      </c>
      <c r="C658" s="39">
        <v>685540</v>
      </c>
      <c r="D658" s="38" t="s">
        <v>248</v>
      </c>
      <c r="E658" s="40">
        <v>38887</v>
      </c>
      <c r="F658" s="41">
        <v>0</v>
      </c>
      <c r="G658" s="42">
        <v>0</v>
      </c>
      <c r="H658" s="43">
        <v>0</v>
      </c>
      <c r="I658" s="69">
        <v>0</v>
      </c>
      <c r="J658" s="70">
        <v>1.1442224071904852</v>
      </c>
      <c r="K658" s="70">
        <v>0</v>
      </c>
      <c r="L658" s="71">
        <v>0</v>
      </c>
      <c r="M658" s="70">
        <v>0</v>
      </c>
      <c r="N658" s="70">
        <v>0</v>
      </c>
      <c r="O658" s="73">
        <v>0</v>
      </c>
      <c r="P658" s="70">
        <v>0</v>
      </c>
      <c r="Q658" s="73">
        <v>0</v>
      </c>
      <c r="R658" s="121">
        <v>0</v>
      </c>
      <c r="S658" s="71">
        <v>0</v>
      </c>
      <c r="T658" s="74">
        <v>1.1442224071904852</v>
      </c>
      <c r="U658" s="55"/>
      <c r="V658" s="56" t="s">
        <v>2270</v>
      </c>
      <c r="W658" s="62"/>
      <c r="X658" s="62"/>
      <c r="Y658" s="62"/>
      <c r="AA658" s="16"/>
      <c r="AD658" s="62"/>
    </row>
    <row r="659" spans="1:30" x14ac:dyDescent="0.25">
      <c r="A659" s="37">
        <v>653</v>
      </c>
      <c r="B659" s="38" t="s">
        <v>2159</v>
      </c>
      <c r="C659" s="39">
        <v>674677</v>
      </c>
      <c r="D659" s="38" t="s">
        <v>346</v>
      </c>
      <c r="E659" s="40">
        <v>38830</v>
      </c>
      <c r="F659" s="41">
        <v>0</v>
      </c>
      <c r="G659" s="42">
        <v>0</v>
      </c>
      <c r="H659" s="43">
        <v>0</v>
      </c>
      <c r="I659" s="69">
        <v>0</v>
      </c>
      <c r="J659" s="70">
        <v>1.1402224071904852</v>
      </c>
      <c r="K659" s="70">
        <v>0</v>
      </c>
      <c r="L659" s="71">
        <v>0</v>
      </c>
      <c r="M659" s="70">
        <v>0</v>
      </c>
      <c r="N659" s="70">
        <v>0</v>
      </c>
      <c r="O659" s="73">
        <v>0</v>
      </c>
      <c r="P659" s="70">
        <v>0</v>
      </c>
      <c r="Q659" s="73">
        <v>0</v>
      </c>
      <c r="R659" s="121">
        <v>0</v>
      </c>
      <c r="S659" s="71">
        <v>0</v>
      </c>
      <c r="T659" s="74">
        <v>1.1402224071904852</v>
      </c>
      <c r="U659" s="55"/>
      <c r="V659" s="56" t="s">
        <v>2270</v>
      </c>
      <c r="W659" s="62"/>
      <c r="X659" s="62"/>
      <c r="Y659" s="62"/>
      <c r="AA659" s="16"/>
      <c r="AD659" s="62"/>
    </row>
    <row r="660" spans="1:30" x14ac:dyDescent="0.25">
      <c r="A660" s="37">
        <v>654</v>
      </c>
      <c r="B660" s="38" t="s">
        <v>2160</v>
      </c>
      <c r="C660" s="39">
        <v>706287</v>
      </c>
      <c r="D660" s="38" t="s">
        <v>1486</v>
      </c>
      <c r="E660" s="40">
        <v>38646</v>
      </c>
      <c r="F660" s="41">
        <v>0</v>
      </c>
      <c r="G660" s="42">
        <v>0</v>
      </c>
      <c r="H660" s="43">
        <v>0</v>
      </c>
      <c r="I660" s="69">
        <v>0</v>
      </c>
      <c r="J660" s="70">
        <v>1.1382224071904852</v>
      </c>
      <c r="K660" s="70">
        <v>0</v>
      </c>
      <c r="L660" s="71">
        <v>0</v>
      </c>
      <c r="M660" s="70">
        <v>0</v>
      </c>
      <c r="N660" s="70">
        <v>0</v>
      </c>
      <c r="O660" s="73">
        <v>0</v>
      </c>
      <c r="P660" s="70">
        <v>0</v>
      </c>
      <c r="Q660" s="73">
        <v>0</v>
      </c>
      <c r="R660" s="121">
        <v>0</v>
      </c>
      <c r="S660" s="71">
        <v>0</v>
      </c>
      <c r="T660" s="74">
        <v>1.1382224071904852</v>
      </c>
      <c r="U660" s="55"/>
      <c r="V660" s="56" t="s">
        <v>2270</v>
      </c>
      <c r="W660" s="62"/>
      <c r="X660" s="62"/>
      <c r="Y660" s="62"/>
      <c r="AA660" s="16"/>
      <c r="AD660" s="62"/>
    </row>
    <row r="661" spans="1:30" x14ac:dyDescent="0.25">
      <c r="A661" s="37">
        <v>655</v>
      </c>
      <c r="B661" s="38" t="s">
        <v>2161</v>
      </c>
      <c r="C661" s="39">
        <v>676264</v>
      </c>
      <c r="D661" s="38" t="s">
        <v>201</v>
      </c>
      <c r="E661" s="40">
        <v>38558</v>
      </c>
      <c r="F661" s="41">
        <v>0</v>
      </c>
      <c r="G661" s="42">
        <v>0</v>
      </c>
      <c r="H661" s="43">
        <v>0</v>
      </c>
      <c r="I661" s="69">
        <v>0</v>
      </c>
      <c r="J661" s="70">
        <v>1.1352224071904853</v>
      </c>
      <c r="K661" s="70">
        <v>0</v>
      </c>
      <c r="L661" s="71">
        <v>0</v>
      </c>
      <c r="M661" s="70">
        <v>0</v>
      </c>
      <c r="N661" s="70">
        <v>0</v>
      </c>
      <c r="O661" s="73">
        <v>0</v>
      </c>
      <c r="P661" s="70">
        <v>0</v>
      </c>
      <c r="Q661" s="73">
        <v>0</v>
      </c>
      <c r="R661" s="121">
        <v>0</v>
      </c>
      <c r="S661" s="71">
        <v>0</v>
      </c>
      <c r="T661" s="74">
        <v>1.1352224071904853</v>
      </c>
      <c r="U661" s="55"/>
      <c r="V661" s="56" t="s">
        <v>2270</v>
      </c>
      <c r="W661" s="62"/>
      <c r="X661" s="62"/>
      <c r="Y661" s="62"/>
      <c r="AA661" s="16"/>
      <c r="AD661" s="62"/>
    </row>
    <row r="662" spans="1:30" x14ac:dyDescent="0.25">
      <c r="A662" s="37">
        <v>656</v>
      </c>
      <c r="B662" s="38" t="s">
        <v>2162</v>
      </c>
      <c r="C662" s="39">
        <v>691364</v>
      </c>
      <c r="D662" s="38" t="s">
        <v>297</v>
      </c>
      <c r="E662" s="40">
        <v>37604</v>
      </c>
      <c r="F662" s="41">
        <v>0</v>
      </c>
      <c r="G662" s="42">
        <v>0</v>
      </c>
      <c r="H662" s="43">
        <v>0</v>
      </c>
      <c r="I662" s="69">
        <v>0</v>
      </c>
      <c r="J662" s="70">
        <v>1.1272224071904853</v>
      </c>
      <c r="K662" s="70">
        <v>0</v>
      </c>
      <c r="L662" s="71">
        <v>0</v>
      </c>
      <c r="M662" s="70">
        <v>0</v>
      </c>
      <c r="N662" s="70">
        <v>0</v>
      </c>
      <c r="O662" s="73">
        <v>0</v>
      </c>
      <c r="P662" s="70">
        <v>0</v>
      </c>
      <c r="Q662" s="73">
        <v>0</v>
      </c>
      <c r="R662" s="121">
        <v>0</v>
      </c>
      <c r="S662" s="71">
        <v>0</v>
      </c>
      <c r="T662" s="74">
        <v>1.1272224071904853</v>
      </c>
      <c r="U662" s="55"/>
      <c r="V662" s="56" t="s">
        <v>2270</v>
      </c>
      <c r="W662" s="62"/>
      <c r="X662" s="62"/>
      <c r="Y662" s="62"/>
      <c r="AA662" s="16"/>
      <c r="AD662" s="62"/>
    </row>
    <row r="663" spans="1:30" x14ac:dyDescent="0.25">
      <c r="A663" s="37">
        <v>657</v>
      </c>
      <c r="B663" s="38" t="s">
        <v>2163</v>
      </c>
      <c r="C663" s="39">
        <v>685145</v>
      </c>
      <c r="D663" s="38" t="s">
        <v>248</v>
      </c>
      <c r="E663" s="40">
        <v>39059</v>
      </c>
      <c r="F663" s="41">
        <v>0</v>
      </c>
      <c r="G663" s="42">
        <v>0</v>
      </c>
      <c r="H663" s="43">
        <v>0</v>
      </c>
      <c r="I663" s="69">
        <v>0</v>
      </c>
      <c r="J663" s="70">
        <v>1.1202224071904852</v>
      </c>
      <c r="K663" s="70">
        <v>0</v>
      </c>
      <c r="L663" s="71">
        <v>0</v>
      </c>
      <c r="M663" s="70">
        <v>0</v>
      </c>
      <c r="N663" s="70">
        <v>0</v>
      </c>
      <c r="O663" s="73">
        <v>0</v>
      </c>
      <c r="P663" s="70">
        <v>0</v>
      </c>
      <c r="Q663" s="73">
        <v>0</v>
      </c>
      <c r="R663" s="121">
        <v>0</v>
      </c>
      <c r="S663" s="71">
        <v>0</v>
      </c>
      <c r="T663" s="74">
        <v>1.1202224071904852</v>
      </c>
      <c r="U663" s="55"/>
      <c r="V663" s="56" t="s">
        <v>2270</v>
      </c>
      <c r="W663" s="62"/>
      <c r="X663" s="62"/>
      <c r="Y663" s="62"/>
      <c r="AA663" s="16"/>
      <c r="AD663" s="62"/>
    </row>
    <row r="664" spans="1:30" x14ac:dyDescent="0.25">
      <c r="A664" s="37">
        <v>658</v>
      </c>
      <c r="B664" s="38" t="s">
        <v>2175</v>
      </c>
      <c r="C664" s="39">
        <v>698074</v>
      </c>
      <c r="D664" s="38" t="s">
        <v>1682</v>
      </c>
      <c r="E664" s="40">
        <v>38112</v>
      </c>
      <c r="F664" s="41">
        <v>0</v>
      </c>
      <c r="G664" s="42">
        <v>0</v>
      </c>
      <c r="H664" s="43">
        <v>0</v>
      </c>
      <c r="I664" s="69">
        <v>0</v>
      </c>
      <c r="J664" s="70">
        <v>1.1183108138454336</v>
      </c>
      <c r="K664" s="70">
        <v>0</v>
      </c>
      <c r="L664" s="71">
        <v>0</v>
      </c>
      <c r="M664" s="70">
        <v>0</v>
      </c>
      <c r="N664" s="70">
        <v>0</v>
      </c>
      <c r="O664" s="73">
        <v>0</v>
      </c>
      <c r="P664" s="70">
        <v>0</v>
      </c>
      <c r="Q664" s="73">
        <v>0</v>
      </c>
      <c r="R664" s="121">
        <v>0</v>
      </c>
      <c r="S664" s="71">
        <v>0</v>
      </c>
      <c r="T664" s="74">
        <v>1.1183108138454336</v>
      </c>
      <c r="U664" s="55"/>
      <c r="V664" s="56" t="s">
        <v>2270</v>
      </c>
      <c r="W664" s="62"/>
      <c r="X664" s="62"/>
      <c r="Y664" s="62"/>
      <c r="AA664" s="16"/>
      <c r="AD664" s="62"/>
    </row>
    <row r="665" spans="1:30" x14ac:dyDescent="0.25">
      <c r="A665" s="37">
        <v>659</v>
      </c>
      <c r="B665" s="38" t="s">
        <v>2164</v>
      </c>
      <c r="C665" s="39">
        <v>680215</v>
      </c>
      <c r="D665" s="38" t="s">
        <v>1460</v>
      </c>
      <c r="E665" s="40">
        <v>37786</v>
      </c>
      <c r="F665" s="41">
        <v>0</v>
      </c>
      <c r="G665" s="42">
        <v>0</v>
      </c>
      <c r="H665" s="43">
        <v>0</v>
      </c>
      <c r="I665" s="69">
        <v>0</v>
      </c>
      <c r="J665" s="70">
        <v>1.1182224071904852</v>
      </c>
      <c r="K665" s="70">
        <v>0</v>
      </c>
      <c r="L665" s="71">
        <v>0</v>
      </c>
      <c r="M665" s="70">
        <v>0</v>
      </c>
      <c r="N665" s="70">
        <v>0</v>
      </c>
      <c r="O665" s="73">
        <v>0</v>
      </c>
      <c r="P665" s="70">
        <v>0</v>
      </c>
      <c r="Q665" s="73">
        <v>0</v>
      </c>
      <c r="R665" s="121">
        <v>0</v>
      </c>
      <c r="S665" s="71">
        <v>0</v>
      </c>
      <c r="T665" s="74">
        <v>1.1182224071904852</v>
      </c>
      <c r="U665" s="55"/>
      <c r="V665" s="56" t="s">
        <v>2270</v>
      </c>
      <c r="W665" s="62"/>
      <c r="X665" s="62"/>
      <c r="Y665" s="62"/>
      <c r="AA665" s="16"/>
      <c r="AD665" s="62"/>
    </row>
    <row r="666" spans="1:30" x14ac:dyDescent="0.25">
      <c r="A666" s="37">
        <v>660</v>
      </c>
      <c r="B666" s="38" t="s">
        <v>2165</v>
      </c>
      <c r="C666" s="39">
        <v>650801</v>
      </c>
      <c r="D666" s="38" t="s">
        <v>1207</v>
      </c>
      <c r="E666" s="40">
        <v>38344</v>
      </c>
      <c r="F666" s="41">
        <v>0</v>
      </c>
      <c r="G666" s="42">
        <v>0</v>
      </c>
      <c r="H666" s="43">
        <v>0</v>
      </c>
      <c r="I666" s="69">
        <v>0</v>
      </c>
      <c r="J666" s="70">
        <v>1.1142224071904852</v>
      </c>
      <c r="K666" s="70">
        <v>0</v>
      </c>
      <c r="L666" s="71">
        <v>0</v>
      </c>
      <c r="M666" s="70">
        <v>0</v>
      </c>
      <c r="N666" s="70">
        <v>0</v>
      </c>
      <c r="O666" s="73">
        <v>0</v>
      </c>
      <c r="P666" s="70">
        <v>0</v>
      </c>
      <c r="Q666" s="73">
        <v>0</v>
      </c>
      <c r="R666" s="121">
        <v>0</v>
      </c>
      <c r="S666" s="71">
        <v>0</v>
      </c>
      <c r="T666" s="74">
        <v>1.1142224071904852</v>
      </c>
      <c r="U666" s="55"/>
      <c r="V666" s="56" t="s">
        <v>2270</v>
      </c>
      <c r="W666" s="62"/>
      <c r="X666" s="62"/>
      <c r="Y666" s="62"/>
      <c r="AA666" s="16"/>
      <c r="AD666" s="62"/>
    </row>
    <row r="667" spans="1:30" x14ac:dyDescent="0.25">
      <c r="A667" s="37">
        <v>661</v>
      </c>
      <c r="B667" s="38" t="s">
        <v>2166</v>
      </c>
      <c r="C667" s="39">
        <v>681351</v>
      </c>
      <c r="D667" s="38" t="s">
        <v>2167</v>
      </c>
      <c r="E667" s="40">
        <v>38930</v>
      </c>
      <c r="F667" s="41">
        <v>0</v>
      </c>
      <c r="G667" s="42">
        <v>0</v>
      </c>
      <c r="H667" s="43">
        <v>0</v>
      </c>
      <c r="I667" s="69">
        <v>0</v>
      </c>
      <c r="J667" s="70">
        <v>1.1132224071904853</v>
      </c>
      <c r="K667" s="70">
        <v>0</v>
      </c>
      <c r="L667" s="71">
        <v>0</v>
      </c>
      <c r="M667" s="70">
        <v>0</v>
      </c>
      <c r="N667" s="70">
        <v>0</v>
      </c>
      <c r="O667" s="73">
        <v>0</v>
      </c>
      <c r="P667" s="70">
        <v>0</v>
      </c>
      <c r="Q667" s="73">
        <v>0</v>
      </c>
      <c r="R667" s="121">
        <v>0</v>
      </c>
      <c r="S667" s="71">
        <v>0</v>
      </c>
      <c r="T667" s="74">
        <v>1.1132224071904853</v>
      </c>
      <c r="U667" s="55"/>
      <c r="V667" s="56" t="s">
        <v>2270</v>
      </c>
      <c r="W667" s="62"/>
      <c r="X667" s="62"/>
      <c r="Y667" s="62"/>
      <c r="AA667" s="16"/>
      <c r="AD667" s="62"/>
    </row>
    <row r="668" spans="1:30" x14ac:dyDescent="0.25">
      <c r="A668" s="37">
        <v>662</v>
      </c>
      <c r="B668" s="38" t="s">
        <v>2168</v>
      </c>
      <c r="C668" s="39">
        <v>680552</v>
      </c>
      <c r="D668" s="38" t="s">
        <v>2167</v>
      </c>
      <c r="E668" s="40">
        <v>38264</v>
      </c>
      <c r="F668" s="41">
        <v>0</v>
      </c>
      <c r="G668" s="42">
        <v>0</v>
      </c>
      <c r="H668" s="43">
        <v>0</v>
      </c>
      <c r="I668" s="69">
        <v>0</v>
      </c>
      <c r="J668" s="70">
        <v>1.1122224071904852</v>
      </c>
      <c r="K668" s="70">
        <v>0</v>
      </c>
      <c r="L668" s="71">
        <v>0</v>
      </c>
      <c r="M668" s="70">
        <v>0</v>
      </c>
      <c r="N668" s="70">
        <v>0</v>
      </c>
      <c r="O668" s="73">
        <v>0</v>
      </c>
      <c r="P668" s="70">
        <v>0</v>
      </c>
      <c r="Q668" s="73">
        <v>0</v>
      </c>
      <c r="R668" s="121">
        <v>0</v>
      </c>
      <c r="S668" s="71">
        <v>0</v>
      </c>
      <c r="T668" s="74">
        <v>1.1122224071904852</v>
      </c>
      <c r="U668" s="55"/>
      <c r="V668" s="56" t="s">
        <v>2270</v>
      </c>
      <c r="W668" s="62"/>
      <c r="X668" s="62"/>
      <c r="Y668" s="62"/>
      <c r="AA668" s="16"/>
      <c r="AD668" s="62"/>
    </row>
    <row r="669" spans="1:30" x14ac:dyDescent="0.25">
      <c r="A669" s="37">
        <v>663</v>
      </c>
      <c r="B669" s="38" t="s">
        <v>2169</v>
      </c>
      <c r="C669" s="39">
        <v>693992</v>
      </c>
      <c r="D669" s="38" t="s">
        <v>2170</v>
      </c>
      <c r="E669" s="40">
        <v>38128</v>
      </c>
      <c r="F669" s="41">
        <v>0</v>
      </c>
      <c r="G669" s="42">
        <v>0</v>
      </c>
      <c r="H669" s="43">
        <v>0</v>
      </c>
      <c r="I669" s="69">
        <v>0</v>
      </c>
      <c r="J669" s="70">
        <v>1.1082224071904851</v>
      </c>
      <c r="K669" s="70">
        <v>0</v>
      </c>
      <c r="L669" s="71">
        <v>0</v>
      </c>
      <c r="M669" s="70">
        <v>0</v>
      </c>
      <c r="N669" s="70">
        <v>0</v>
      </c>
      <c r="O669" s="73">
        <v>0</v>
      </c>
      <c r="P669" s="70">
        <v>0</v>
      </c>
      <c r="Q669" s="73">
        <v>0</v>
      </c>
      <c r="R669" s="121">
        <v>0</v>
      </c>
      <c r="S669" s="71">
        <v>0</v>
      </c>
      <c r="T669" s="74">
        <v>1.1082224071904851</v>
      </c>
      <c r="U669" s="55"/>
      <c r="V669" s="56" t="s">
        <v>2270</v>
      </c>
      <c r="W669" s="62"/>
      <c r="X669" s="62"/>
      <c r="Y669" s="62"/>
      <c r="AA669" s="16"/>
      <c r="AD669" s="62"/>
    </row>
    <row r="670" spans="1:30" x14ac:dyDescent="0.25">
      <c r="A670" s="37">
        <v>664</v>
      </c>
      <c r="B670" s="38" t="s">
        <v>2171</v>
      </c>
      <c r="C670" s="39">
        <v>691219</v>
      </c>
      <c r="D670" s="38" t="s">
        <v>1486</v>
      </c>
      <c r="E670" s="40">
        <v>38205</v>
      </c>
      <c r="F670" s="41">
        <v>0</v>
      </c>
      <c r="G670" s="42">
        <v>0</v>
      </c>
      <c r="H670" s="43">
        <v>0</v>
      </c>
      <c r="I670" s="69">
        <v>0</v>
      </c>
      <c r="J670" s="70">
        <v>1.1052224071904853</v>
      </c>
      <c r="K670" s="70">
        <v>0</v>
      </c>
      <c r="L670" s="71">
        <v>0</v>
      </c>
      <c r="M670" s="70">
        <v>0</v>
      </c>
      <c r="N670" s="70">
        <v>0</v>
      </c>
      <c r="O670" s="73">
        <v>0</v>
      </c>
      <c r="P670" s="70">
        <v>0</v>
      </c>
      <c r="Q670" s="73">
        <v>0</v>
      </c>
      <c r="R670" s="121">
        <v>0</v>
      </c>
      <c r="S670" s="71">
        <v>0</v>
      </c>
      <c r="T670" s="74">
        <v>1.1052224071904853</v>
      </c>
      <c r="U670" s="55"/>
      <c r="V670" s="56" t="s">
        <v>2270</v>
      </c>
      <c r="W670" s="62"/>
      <c r="X670" s="62"/>
      <c r="Y670" s="62"/>
      <c r="AA670" s="16"/>
      <c r="AD670" s="62"/>
    </row>
    <row r="671" spans="1:30" x14ac:dyDescent="0.25">
      <c r="A671" s="37">
        <v>665</v>
      </c>
      <c r="B671" s="38" t="s">
        <v>2172</v>
      </c>
      <c r="C671" s="39">
        <v>688904</v>
      </c>
      <c r="D671" s="38" t="s">
        <v>2167</v>
      </c>
      <c r="E671" s="40">
        <v>38975</v>
      </c>
      <c r="F671" s="41">
        <v>0</v>
      </c>
      <c r="G671" s="42">
        <v>0</v>
      </c>
      <c r="H671" s="43">
        <v>0</v>
      </c>
      <c r="I671" s="69">
        <v>0</v>
      </c>
      <c r="J671" s="70">
        <v>1.1032224071904853</v>
      </c>
      <c r="K671" s="70">
        <v>0</v>
      </c>
      <c r="L671" s="71">
        <v>0</v>
      </c>
      <c r="M671" s="70">
        <v>0</v>
      </c>
      <c r="N671" s="70">
        <v>0</v>
      </c>
      <c r="O671" s="73">
        <v>0</v>
      </c>
      <c r="P671" s="70">
        <v>0</v>
      </c>
      <c r="Q671" s="73">
        <v>0</v>
      </c>
      <c r="R671" s="121">
        <v>0</v>
      </c>
      <c r="S671" s="71">
        <v>0</v>
      </c>
      <c r="T671" s="74">
        <v>1.1032224071904853</v>
      </c>
      <c r="U671" s="55"/>
      <c r="V671" s="56" t="s">
        <v>2270</v>
      </c>
      <c r="W671" s="62"/>
      <c r="X671" s="62"/>
      <c r="Y671" s="62"/>
      <c r="AA671" s="16"/>
      <c r="AD671" s="62"/>
    </row>
    <row r="672" spans="1:30" x14ac:dyDescent="0.25">
      <c r="A672" s="37">
        <v>666</v>
      </c>
      <c r="B672" s="38" t="s">
        <v>2173</v>
      </c>
      <c r="C672" s="39">
        <v>695218</v>
      </c>
      <c r="D672" s="38" t="s">
        <v>201</v>
      </c>
      <c r="E672" s="40">
        <v>38877</v>
      </c>
      <c r="F672" s="41">
        <v>0</v>
      </c>
      <c r="G672" s="42">
        <v>0</v>
      </c>
      <c r="H672" s="43">
        <v>0</v>
      </c>
      <c r="I672" s="69">
        <v>0</v>
      </c>
      <c r="J672" s="70">
        <v>1.0972224071904852</v>
      </c>
      <c r="K672" s="70">
        <v>0</v>
      </c>
      <c r="L672" s="71">
        <v>0</v>
      </c>
      <c r="M672" s="70">
        <v>0</v>
      </c>
      <c r="N672" s="70">
        <v>0</v>
      </c>
      <c r="O672" s="73">
        <v>0</v>
      </c>
      <c r="P672" s="70">
        <v>0</v>
      </c>
      <c r="Q672" s="73">
        <v>0</v>
      </c>
      <c r="R672" s="121">
        <v>0</v>
      </c>
      <c r="S672" s="71">
        <v>0</v>
      </c>
      <c r="T672" s="74">
        <v>1.0972224071904852</v>
      </c>
      <c r="U672" s="55"/>
      <c r="V672" s="56" t="s">
        <v>2270</v>
      </c>
      <c r="W672" s="62"/>
      <c r="X672" s="62"/>
      <c r="Y672" s="62"/>
      <c r="AA672" s="16"/>
      <c r="AD672" s="62"/>
    </row>
    <row r="673" spans="1:30" x14ac:dyDescent="0.25">
      <c r="A673" s="37">
        <v>667</v>
      </c>
      <c r="B673" s="38" t="s">
        <v>2174</v>
      </c>
      <c r="C673" s="39">
        <v>687745</v>
      </c>
      <c r="D673" s="38" t="s">
        <v>297</v>
      </c>
      <c r="E673" s="40">
        <v>37466</v>
      </c>
      <c r="F673" s="41">
        <v>0</v>
      </c>
      <c r="G673" s="42">
        <v>0</v>
      </c>
      <c r="H673" s="43">
        <v>0</v>
      </c>
      <c r="I673" s="69">
        <v>0</v>
      </c>
      <c r="J673" s="70">
        <v>1.0962224071904851</v>
      </c>
      <c r="K673" s="70">
        <v>0</v>
      </c>
      <c r="L673" s="71">
        <v>0</v>
      </c>
      <c r="M673" s="70">
        <v>0</v>
      </c>
      <c r="N673" s="70">
        <v>0</v>
      </c>
      <c r="O673" s="73">
        <v>0</v>
      </c>
      <c r="P673" s="70">
        <v>0</v>
      </c>
      <c r="Q673" s="73">
        <v>0</v>
      </c>
      <c r="R673" s="121">
        <v>0</v>
      </c>
      <c r="S673" s="71">
        <v>0</v>
      </c>
      <c r="T673" s="74">
        <v>1.0962224071904851</v>
      </c>
      <c r="U673" s="55"/>
      <c r="V673" s="56" t="s">
        <v>2270</v>
      </c>
      <c r="W673" s="62"/>
      <c r="X673" s="62"/>
      <c r="Y673" s="62"/>
      <c r="AA673" s="16"/>
      <c r="AD673" s="62"/>
    </row>
    <row r="674" spans="1:30" x14ac:dyDescent="0.25">
      <c r="A674" s="37">
        <v>668</v>
      </c>
      <c r="B674" s="38" t="s">
        <v>2141</v>
      </c>
      <c r="C674" s="39">
        <v>692248</v>
      </c>
      <c r="D674" s="38" t="s">
        <v>2142</v>
      </c>
      <c r="E674" s="40">
        <v>38772</v>
      </c>
      <c r="F674" s="41">
        <v>0</v>
      </c>
      <c r="G674" s="42">
        <v>0</v>
      </c>
      <c r="H674" s="43">
        <v>0</v>
      </c>
      <c r="I674" s="69">
        <v>0</v>
      </c>
      <c r="J674" s="70">
        <v>0.98648557411699578</v>
      </c>
      <c r="K674" s="70">
        <v>0</v>
      </c>
      <c r="L674" s="71">
        <v>0</v>
      </c>
      <c r="M674" s="70">
        <v>0</v>
      </c>
      <c r="N674" s="70">
        <v>0</v>
      </c>
      <c r="O674" s="73">
        <v>0</v>
      </c>
      <c r="P674" s="70">
        <v>0</v>
      </c>
      <c r="Q674" s="73">
        <v>0</v>
      </c>
      <c r="R674" s="121">
        <v>0</v>
      </c>
      <c r="S674" s="71">
        <v>0</v>
      </c>
      <c r="T674" s="74">
        <v>0.98648557411699578</v>
      </c>
      <c r="U674" s="55"/>
      <c r="V674" s="56" t="s">
        <v>2270</v>
      </c>
      <c r="W674" s="62"/>
      <c r="X674" s="62"/>
      <c r="Y674" s="62"/>
      <c r="AA674" s="16"/>
      <c r="AD674" s="62"/>
    </row>
    <row r="675" spans="1:30" x14ac:dyDescent="0.25">
      <c r="A675" s="37">
        <v>669</v>
      </c>
      <c r="B675" s="38" t="s">
        <v>2143</v>
      </c>
      <c r="C675" s="39">
        <v>669377</v>
      </c>
      <c r="D675" s="38" t="s">
        <v>153</v>
      </c>
      <c r="E675" s="40">
        <v>38096</v>
      </c>
      <c r="F675" s="41">
        <v>0</v>
      </c>
      <c r="G675" s="42">
        <v>0</v>
      </c>
      <c r="H675" s="43">
        <v>0</v>
      </c>
      <c r="I675" s="69">
        <v>0</v>
      </c>
      <c r="J675" s="70">
        <v>0.98448557411699578</v>
      </c>
      <c r="K675" s="70">
        <v>0</v>
      </c>
      <c r="L675" s="71">
        <v>0</v>
      </c>
      <c r="M675" s="70">
        <v>0</v>
      </c>
      <c r="N675" s="70">
        <v>0</v>
      </c>
      <c r="O675" s="73">
        <v>0</v>
      </c>
      <c r="P675" s="70">
        <v>0</v>
      </c>
      <c r="Q675" s="73">
        <v>0</v>
      </c>
      <c r="R675" s="121">
        <v>0</v>
      </c>
      <c r="S675" s="71">
        <v>0</v>
      </c>
      <c r="T675" s="74">
        <v>0.98448557411699578</v>
      </c>
      <c r="U675" s="55"/>
      <c r="V675" s="56" t="s">
        <v>2270</v>
      </c>
      <c r="W675" s="62"/>
      <c r="X675" s="62"/>
      <c r="Y675" s="62"/>
      <c r="AA675" s="16"/>
      <c r="AD675" s="62"/>
    </row>
    <row r="676" spans="1:30" x14ac:dyDescent="0.25">
      <c r="A676" s="37">
        <v>670</v>
      </c>
      <c r="B676" s="38" t="s">
        <v>2144</v>
      </c>
      <c r="C676" s="39">
        <v>686391</v>
      </c>
      <c r="D676" s="38" t="s">
        <v>2135</v>
      </c>
      <c r="E676" s="40">
        <v>37983</v>
      </c>
      <c r="F676" s="41">
        <v>0</v>
      </c>
      <c r="G676" s="42">
        <v>0</v>
      </c>
      <c r="H676" s="43">
        <v>0</v>
      </c>
      <c r="I676" s="69">
        <v>0</v>
      </c>
      <c r="J676" s="70">
        <v>0.98348557411699578</v>
      </c>
      <c r="K676" s="70">
        <v>0</v>
      </c>
      <c r="L676" s="71">
        <v>0</v>
      </c>
      <c r="M676" s="70">
        <v>0</v>
      </c>
      <c r="N676" s="70">
        <v>0</v>
      </c>
      <c r="O676" s="73">
        <v>0</v>
      </c>
      <c r="P676" s="70">
        <v>0</v>
      </c>
      <c r="Q676" s="73">
        <v>0</v>
      </c>
      <c r="R676" s="121">
        <v>0</v>
      </c>
      <c r="S676" s="71">
        <v>0</v>
      </c>
      <c r="T676" s="74">
        <v>0.98348557411699578</v>
      </c>
      <c r="U676" s="55"/>
      <c r="V676" s="56" t="s">
        <v>2270</v>
      </c>
      <c r="W676" s="62"/>
      <c r="X676" s="62"/>
      <c r="Y676" s="62"/>
      <c r="AA676" s="16"/>
      <c r="AD676" s="62"/>
    </row>
    <row r="677" spans="1:30" x14ac:dyDescent="0.25">
      <c r="A677" s="37">
        <v>671</v>
      </c>
      <c r="B677" s="38" t="s">
        <v>2145</v>
      </c>
      <c r="C677" s="39">
        <v>701059</v>
      </c>
      <c r="D677" s="38" t="s">
        <v>2136</v>
      </c>
      <c r="E677" s="40">
        <v>38289</v>
      </c>
      <c r="F677" s="41">
        <v>0</v>
      </c>
      <c r="G677" s="42">
        <v>0</v>
      </c>
      <c r="H677" s="43">
        <v>0</v>
      </c>
      <c r="I677" s="69">
        <v>0</v>
      </c>
      <c r="J677" s="70">
        <v>0.98248557411699577</v>
      </c>
      <c r="K677" s="70">
        <v>0</v>
      </c>
      <c r="L677" s="71">
        <v>0</v>
      </c>
      <c r="M677" s="70">
        <v>0</v>
      </c>
      <c r="N677" s="70">
        <v>0</v>
      </c>
      <c r="O677" s="73">
        <v>0</v>
      </c>
      <c r="P677" s="70">
        <v>0</v>
      </c>
      <c r="Q677" s="73">
        <v>0</v>
      </c>
      <c r="R677" s="121">
        <v>0</v>
      </c>
      <c r="S677" s="71">
        <v>0</v>
      </c>
      <c r="T677" s="74">
        <v>0.98248557411699577</v>
      </c>
      <c r="U677" s="55"/>
      <c r="V677" s="56" t="s">
        <v>2270</v>
      </c>
      <c r="W677" s="62"/>
      <c r="X677" s="62"/>
      <c r="Y677" s="62"/>
      <c r="AA677" s="16"/>
      <c r="AD677" s="62"/>
    </row>
    <row r="678" spans="1:30" x14ac:dyDescent="0.25">
      <c r="A678" s="37">
        <v>672</v>
      </c>
      <c r="B678" s="38" t="s">
        <v>2109</v>
      </c>
      <c r="C678" s="39">
        <v>672329</v>
      </c>
      <c r="D678" s="38" t="s">
        <v>2088</v>
      </c>
      <c r="E678" s="40">
        <v>38098</v>
      </c>
      <c r="F678" s="41">
        <v>0</v>
      </c>
      <c r="G678" s="42">
        <v>0</v>
      </c>
      <c r="H678" s="43">
        <v>0</v>
      </c>
      <c r="I678" s="69">
        <v>0</v>
      </c>
      <c r="J678" s="70">
        <v>0.9786672379273591</v>
      </c>
      <c r="K678" s="70">
        <v>0</v>
      </c>
      <c r="L678" s="71">
        <v>0</v>
      </c>
      <c r="M678" s="70">
        <v>0</v>
      </c>
      <c r="N678" s="70">
        <v>0</v>
      </c>
      <c r="O678" s="73">
        <v>0</v>
      </c>
      <c r="P678" s="70">
        <v>0</v>
      </c>
      <c r="Q678" s="73">
        <v>0</v>
      </c>
      <c r="R678" s="121">
        <v>0</v>
      </c>
      <c r="S678" s="71">
        <v>0</v>
      </c>
      <c r="T678" s="74">
        <v>0.9786672379273591</v>
      </c>
      <c r="U678" s="55"/>
      <c r="V678" s="56" t="s">
        <v>2270</v>
      </c>
      <c r="W678" s="62"/>
      <c r="X678" s="62"/>
      <c r="Y678" s="62"/>
      <c r="AA678" s="16"/>
      <c r="AD678" s="62"/>
    </row>
    <row r="679" spans="1:30" x14ac:dyDescent="0.25">
      <c r="A679" s="37">
        <v>673</v>
      </c>
      <c r="B679" s="38" t="s">
        <v>2146</v>
      </c>
      <c r="C679" s="39">
        <v>703443</v>
      </c>
      <c r="D679" s="38" t="s">
        <v>34</v>
      </c>
      <c r="E679" s="40">
        <v>38328</v>
      </c>
      <c r="F679" s="41">
        <v>0</v>
      </c>
      <c r="G679" s="42">
        <v>0</v>
      </c>
      <c r="H679" s="43">
        <v>0</v>
      </c>
      <c r="I679" s="69">
        <v>0</v>
      </c>
      <c r="J679" s="70">
        <v>0.97648557411699577</v>
      </c>
      <c r="K679" s="70">
        <v>0</v>
      </c>
      <c r="L679" s="71">
        <v>0</v>
      </c>
      <c r="M679" s="70">
        <v>0</v>
      </c>
      <c r="N679" s="70">
        <v>0</v>
      </c>
      <c r="O679" s="73">
        <v>0</v>
      </c>
      <c r="P679" s="70">
        <v>0</v>
      </c>
      <c r="Q679" s="73">
        <v>0</v>
      </c>
      <c r="R679" s="121">
        <v>0</v>
      </c>
      <c r="S679" s="71">
        <v>0</v>
      </c>
      <c r="T679" s="74">
        <v>0.97648557411699577</v>
      </c>
      <c r="U679" s="55"/>
      <c r="V679" s="56" t="s">
        <v>2270</v>
      </c>
      <c r="W679" s="62"/>
      <c r="X679" s="62"/>
      <c r="Y679" s="62"/>
      <c r="AA679" s="16"/>
      <c r="AD679" s="62"/>
    </row>
    <row r="680" spans="1:30" x14ac:dyDescent="0.25">
      <c r="A680" s="37">
        <v>674</v>
      </c>
      <c r="B680" s="38" t="s">
        <v>2110</v>
      </c>
      <c r="C680" s="39">
        <v>699880</v>
      </c>
      <c r="D680" s="38" t="s">
        <v>426</v>
      </c>
      <c r="E680" s="40">
        <v>38446</v>
      </c>
      <c r="F680" s="41">
        <v>0</v>
      </c>
      <c r="G680" s="42">
        <v>0</v>
      </c>
      <c r="H680" s="43">
        <v>0</v>
      </c>
      <c r="I680" s="69">
        <v>0</v>
      </c>
      <c r="J680" s="70">
        <v>0.9756672379273591</v>
      </c>
      <c r="K680" s="70">
        <v>0</v>
      </c>
      <c r="L680" s="71">
        <v>0</v>
      </c>
      <c r="M680" s="70">
        <v>0</v>
      </c>
      <c r="N680" s="70">
        <v>0</v>
      </c>
      <c r="O680" s="73">
        <v>0</v>
      </c>
      <c r="P680" s="70">
        <v>0</v>
      </c>
      <c r="Q680" s="73">
        <v>0</v>
      </c>
      <c r="R680" s="121">
        <v>0</v>
      </c>
      <c r="S680" s="71">
        <v>0</v>
      </c>
      <c r="T680" s="74">
        <v>0.9756672379273591</v>
      </c>
      <c r="U680" s="55"/>
      <c r="V680" s="56" t="s">
        <v>2270</v>
      </c>
      <c r="W680" s="62"/>
      <c r="X680" s="62"/>
      <c r="Y680" s="62"/>
      <c r="AA680" s="16"/>
      <c r="AD680" s="62"/>
    </row>
    <row r="681" spans="1:30" x14ac:dyDescent="0.25">
      <c r="A681" s="37">
        <v>675</v>
      </c>
      <c r="B681" s="38" t="s">
        <v>2147</v>
      </c>
      <c r="C681" s="39">
        <v>683082</v>
      </c>
      <c r="D681" s="38" t="s">
        <v>32</v>
      </c>
      <c r="E681" s="40">
        <v>38607</v>
      </c>
      <c r="F681" s="41">
        <v>0</v>
      </c>
      <c r="G681" s="42">
        <v>0</v>
      </c>
      <c r="H681" s="43">
        <v>0</v>
      </c>
      <c r="I681" s="69">
        <v>0</v>
      </c>
      <c r="J681" s="70">
        <v>0.97548557411699577</v>
      </c>
      <c r="K681" s="70">
        <v>0</v>
      </c>
      <c r="L681" s="71">
        <v>0</v>
      </c>
      <c r="M681" s="70">
        <v>0</v>
      </c>
      <c r="N681" s="70">
        <v>0</v>
      </c>
      <c r="O681" s="73">
        <v>0</v>
      </c>
      <c r="P681" s="70">
        <v>0</v>
      </c>
      <c r="Q681" s="73">
        <v>0</v>
      </c>
      <c r="R681" s="121">
        <v>0</v>
      </c>
      <c r="S681" s="71">
        <v>0</v>
      </c>
      <c r="T681" s="74">
        <v>0.97548557411699577</v>
      </c>
      <c r="U681" s="55"/>
      <c r="V681" s="56" t="s">
        <v>2270</v>
      </c>
      <c r="W681" s="62"/>
      <c r="X681" s="62"/>
      <c r="Y681" s="62"/>
      <c r="AA681" s="16"/>
      <c r="AD681" s="62"/>
    </row>
    <row r="682" spans="1:30" x14ac:dyDescent="0.25">
      <c r="A682" s="37">
        <v>676</v>
      </c>
      <c r="B682" s="38" t="s">
        <v>2148</v>
      </c>
      <c r="C682" s="39">
        <v>693369</v>
      </c>
      <c r="D682" s="38" t="s">
        <v>2139</v>
      </c>
      <c r="E682" s="40">
        <v>38651</v>
      </c>
      <c r="F682" s="41">
        <v>0</v>
      </c>
      <c r="G682" s="42">
        <v>0</v>
      </c>
      <c r="H682" s="43">
        <v>0</v>
      </c>
      <c r="I682" s="69">
        <v>0</v>
      </c>
      <c r="J682" s="70">
        <v>0.97448557411699577</v>
      </c>
      <c r="K682" s="70">
        <v>0</v>
      </c>
      <c r="L682" s="71">
        <v>0</v>
      </c>
      <c r="M682" s="70">
        <v>0</v>
      </c>
      <c r="N682" s="70">
        <v>0</v>
      </c>
      <c r="O682" s="73">
        <v>0</v>
      </c>
      <c r="P682" s="70">
        <v>0</v>
      </c>
      <c r="Q682" s="73">
        <v>0</v>
      </c>
      <c r="R682" s="121">
        <v>0</v>
      </c>
      <c r="S682" s="71">
        <v>0</v>
      </c>
      <c r="T682" s="74">
        <v>0.97448557411699577</v>
      </c>
      <c r="U682" s="55"/>
      <c r="V682" s="56" t="s">
        <v>2270</v>
      </c>
      <c r="W682" s="62"/>
      <c r="X682" s="62"/>
      <c r="Y682" s="62"/>
      <c r="AA682" s="16"/>
      <c r="AD682" s="62"/>
    </row>
    <row r="683" spans="1:30" x14ac:dyDescent="0.25">
      <c r="A683" s="37">
        <v>677</v>
      </c>
      <c r="B683" s="38" t="s">
        <v>2111</v>
      </c>
      <c r="C683" s="39">
        <v>692296</v>
      </c>
      <c r="D683" s="38" t="s">
        <v>1337</v>
      </c>
      <c r="E683" s="40">
        <v>38252</v>
      </c>
      <c r="F683" s="41">
        <v>0</v>
      </c>
      <c r="G683" s="42">
        <v>0</v>
      </c>
      <c r="H683" s="43">
        <v>0</v>
      </c>
      <c r="I683" s="69">
        <v>0</v>
      </c>
      <c r="J683" s="70">
        <v>0.96966723792735909</v>
      </c>
      <c r="K683" s="70">
        <v>0</v>
      </c>
      <c r="L683" s="71">
        <v>0</v>
      </c>
      <c r="M683" s="70">
        <v>0</v>
      </c>
      <c r="N683" s="70">
        <v>0</v>
      </c>
      <c r="O683" s="73">
        <v>0</v>
      </c>
      <c r="P683" s="70">
        <v>0</v>
      </c>
      <c r="Q683" s="73">
        <v>0</v>
      </c>
      <c r="R683" s="121">
        <v>0</v>
      </c>
      <c r="S683" s="71">
        <v>0</v>
      </c>
      <c r="T683" s="74">
        <v>0.96966723792735909</v>
      </c>
      <c r="U683" s="55"/>
      <c r="V683" s="56" t="s">
        <v>2270</v>
      </c>
      <c r="W683" s="62"/>
      <c r="X683" s="62"/>
      <c r="Y683" s="62"/>
      <c r="AA683" s="16"/>
      <c r="AD683" s="62"/>
    </row>
    <row r="684" spans="1:30" x14ac:dyDescent="0.25">
      <c r="A684" s="37">
        <v>678</v>
      </c>
      <c r="B684" s="38" t="s">
        <v>2149</v>
      </c>
      <c r="C684" s="39">
        <v>681872</v>
      </c>
      <c r="D684" s="38" t="s">
        <v>2136</v>
      </c>
      <c r="E684" s="40">
        <v>38105</v>
      </c>
      <c r="F684" s="41">
        <v>0</v>
      </c>
      <c r="G684" s="42">
        <v>0</v>
      </c>
      <c r="H684" s="43">
        <v>0</v>
      </c>
      <c r="I684" s="69">
        <v>0</v>
      </c>
      <c r="J684" s="70">
        <v>0.96948557411699576</v>
      </c>
      <c r="K684" s="70">
        <v>0</v>
      </c>
      <c r="L684" s="71">
        <v>0</v>
      </c>
      <c r="M684" s="70">
        <v>0</v>
      </c>
      <c r="N684" s="70">
        <v>0</v>
      </c>
      <c r="O684" s="73">
        <v>0</v>
      </c>
      <c r="P684" s="70">
        <v>0</v>
      </c>
      <c r="Q684" s="73">
        <v>0</v>
      </c>
      <c r="R684" s="121">
        <v>0</v>
      </c>
      <c r="S684" s="71">
        <v>0</v>
      </c>
      <c r="T684" s="74">
        <v>0.96948557411699576</v>
      </c>
      <c r="U684" s="55"/>
      <c r="V684" s="56" t="s">
        <v>2270</v>
      </c>
      <c r="W684" s="62"/>
      <c r="X684" s="62"/>
      <c r="Y684" s="62"/>
      <c r="AA684" s="16"/>
      <c r="AD684" s="62"/>
    </row>
    <row r="685" spans="1:30" x14ac:dyDescent="0.25">
      <c r="A685" s="37">
        <v>679</v>
      </c>
      <c r="B685" s="38" t="s">
        <v>2112</v>
      </c>
      <c r="C685" s="39">
        <v>707328</v>
      </c>
      <c r="D685" s="38" t="s">
        <v>276</v>
      </c>
      <c r="E685" s="40">
        <v>38624</v>
      </c>
      <c r="F685" s="41">
        <v>0</v>
      </c>
      <c r="G685" s="42">
        <v>0</v>
      </c>
      <c r="H685" s="43">
        <v>0</v>
      </c>
      <c r="I685" s="69">
        <v>0</v>
      </c>
      <c r="J685" s="70">
        <v>0.96766723792735909</v>
      </c>
      <c r="K685" s="70">
        <v>0</v>
      </c>
      <c r="L685" s="71">
        <v>0</v>
      </c>
      <c r="M685" s="70">
        <v>0</v>
      </c>
      <c r="N685" s="70">
        <v>0</v>
      </c>
      <c r="O685" s="73">
        <v>0</v>
      </c>
      <c r="P685" s="70">
        <v>0</v>
      </c>
      <c r="Q685" s="73">
        <v>0</v>
      </c>
      <c r="R685" s="121">
        <v>0</v>
      </c>
      <c r="S685" s="71">
        <v>0</v>
      </c>
      <c r="T685" s="74">
        <v>0.96766723792735909</v>
      </c>
      <c r="U685" s="55"/>
      <c r="V685" s="56" t="s">
        <v>2270</v>
      </c>
      <c r="W685" s="62"/>
      <c r="X685" s="62"/>
      <c r="Y685" s="62"/>
      <c r="AA685" s="16"/>
      <c r="AD685" s="62"/>
    </row>
    <row r="686" spans="1:30" x14ac:dyDescent="0.25">
      <c r="A686" s="37">
        <v>680</v>
      </c>
      <c r="B686" s="38" t="s">
        <v>823</v>
      </c>
      <c r="C686" s="39">
        <v>687267</v>
      </c>
      <c r="D686" s="38" t="s">
        <v>72</v>
      </c>
      <c r="E686" s="40">
        <v>38401</v>
      </c>
      <c r="F686" s="41">
        <v>0</v>
      </c>
      <c r="G686" s="42">
        <v>0</v>
      </c>
      <c r="H686" s="43">
        <v>0</v>
      </c>
      <c r="I686" s="69">
        <v>0</v>
      </c>
      <c r="J686" s="70">
        <v>0.94070380690252087</v>
      </c>
      <c r="K686" s="70">
        <v>0</v>
      </c>
      <c r="L686" s="71">
        <v>0</v>
      </c>
      <c r="M686" s="70">
        <v>0</v>
      </c>
      <c r="N686" s="70">
        <v>0</v>
      </c>
      <c r="O686" s="73">
        <v>0</v>
      </c>
      <c r="P686" s="70">
        <v>0</v>
      </c>
      <c r="Q686" s="73">
        <v>0</v>
      </c>
      <c r="R686" s="121">
        <v>0</v>
      </c>
      <c r="S686" s="71">
        <v>0</v>
      </c>
      <c r="T686" s="74">
        <v>0.94070380690252087</v>
      </c>
      <c r="U686" s="55"/>
      <c r="V686" s="56" t="s">
        <v>2270</v>
      </c>
      <c r="W686" s="62"/>
      <c r="X686" s="62"/>
      <c r="Y686" s="62"/>
      <c r="AA686" s="16"/>
      <c r="AD686" s="62"/>
    </row>
    <row r="687" spans="1:30" x14ac:dyDescent="0.25">
      <c r="A687" s="37">
        <v>681</v>
      </c>
      <c r="B687" s="38" t="s">
        <v>2203</v>
      </c>
      <c r="C687" s="39">
        <v>690874</v>
      </c>
      <c r="D687" s="38" t="s">
        <v>320</v>
      </c>
      <c r="E687" s="40">
        <v>37805</v>
      </c>
      <c r="F687" s="41">
        <v>0</v>
      </c>
      <c r="G687" s="42">
        <v>0</v>
      </c>
      <c r="H687" s="43">
        <v>0</v>
      </c>
      <c r="I687" s="69">
        <v>0</v>
      </c>
      <c r="J687" s="70">
        <v>0.93870380690252098</v>
      </c>
      <c r="K687" s="70">
        <v>0</v>
      </c>
      <c r="L687" s="71">
        <v>0</v>
      </c>
      <c r="M687" s="70">
        <v>0</v>
      </c>
      <c r="N687" s="70">
        <v>0</v>
      </c>
      <c r="O687" s="73">
        <v>0</v>
      </c>
      <c r="P687" s="70">
        <v>0</v>
      </c>
      <c r="Q687" s="73">
        <v>0</v>
      </c>
      <c r="R687" s="121">
        <v>0</v>
      </c>
      <c r="S687" s="71">
        <v>0</v>
      </c>
      <c r="T687" s="74">
        <v>0.93870380690252098</v>
      </c>
      <c r="U687" s="55"/>
      <c r="V687" s="56" t="s">
        <v>2270</v>
      </c>
      <c r="W687" s="62"/>
      <c r="X687" s="62"/>
      <c r="Y687" s="62"/>
      <c r="AA687" s="16"/>
      <c r="AD687" s="62"/>
    </row>
    <row r="688" spans="1:30" x14ac:dyDescent="0.25">
      <c r="A688" s="37">
        <v>682</v>
      </c>
      <c r="B688" s="38" t="s">
        <v>2123</v>
      </c>
      <c r="C688" s="39">
        <v>693751</v>
      </c>
      <c r="D688" s="38" t="s">
        <v>1181</v>
      </c>
      <c r="E688" s="40">
        <v>39071</v>
      </c>
      <c r="F688" s="41">
        <v>0</v>
      </c>
      <c r="G688" s="42">
        <v>0</v>
      </c>
      <c r="H688" s="43">
        <v>0</v>
      </c>
      <c r="I688" s="69">
        <v>0</v>
      </c>
      <c r="J688" s="70">
        <v>0.81383100491975424</v>
      </c>
      <c r="K688" s="70">
        <v>0</v>
      </c>
      <c r="L688" s="71">
        <v>0</v>
      </c>
      <c r="M688" s="70">
        <v>0</v>
      </c>
      <c r="N688" s="70">
        <v>0</v>
      </c>
      <c r="O688" s="73">
        <v>0</v>
      </c>
      <c r="P688" s="70">
        <v>0</v>
      </c>
      <c r="Q688" s="73">
        <v>0</v>
      </c>
      <c r="R688" s="121">
        <v>0</v>
      </c>
      <c r="S688" s="71">
        <v>0</v>
      </c>
      <c r="T688" s="74">
        <v>0.81383100491975424</v>
      </c>
      <c r="U688" s="55"/>
      <c r="V688" s="56" t="s">
        <v>2270</v>
      </c>
      <c r="W688" s="62"/>
      <c r="X688" s="62"/>
      <c r="Y688" s="62"/>
      <c r="AA688" s="16"/>
      <c r="AD688" s="62"/>
    </row>
    <row r="689" spans="1:30" x14ac:dyDescent="0.25">
      <c r="A689" s="37">
        <v>683</v>
      </c>
      <c r="B689" s="38" t="s">
        <v>2124</v>
      </c>
      <c r="C689" s="39">
        <v>673758</v>
      </c>
      <c r="D689" s="38" t="s">
        <v>93</v>
      </c>
      <c r="E689" s="40">
        <v>38782</v>
      </c>
      <c r="F689" s="41">
        <v>0</v>
      </c>
      <c r="G689" s="42">
        <v>0</v>
      </c>
      <c r="H689" s="43">
        <v>0</v>
      </c>
      <c r="I689" s="69">
        <v>0</v>
      </c>
      <c r="J689" s="70">
        <v>0.81283100491975424</v>
      </c>
      <c r="K689" s="70">
        <v>0</v>
      </c>
      <c r="L689" s="71">
        <v>0</v>
      </c>
      <c r="M689" s="70">
        <v>0</v>
      </c>
      <c r="N689" s="70">
        <v>0</v>
      </c>
      <c r="O689" s="73">
        <v>0</v>
      </c>
      <c r="P689" s="70">
        <v>0</v>
      </c>
      <c r="Q689" s="73">
        <v>0</v>
      </c>
      <c r="R689" s="121">
        <v>0</v>
      </c>
      <c r="S689" s="71">
        <v>0</v>
      </c>
      <c r="T689" s="74">
        <v>0.81283100491975424</v>
      </c>
      <c r="U689" s="55"/>
      <c r="V689" s="56" t="s">
        <v>2270</v>
      </c>
      <c r="W689" s="62"/>
      <c r="X689" s="62"/>
      <c r="Y689" s="62"/>
      <c r="AA689" s="16"/>
      <c r="AD689" s="62"/>
    </row>
    <row r="690" spans="1:30" x14ac:dyDescent="0.25">
      <c r="A690" s="37">
        <v>684</v>
      </c>
      <c r="B690" s="38" t="s">
        <v>1560</v>
      </c>
      <c r="C690" s="39">
        <v>692640</v>
      </c>
      <c r="D690" s="38" t="s">
        <v>1556</v>
      </c>
      <c r="E690" s="40">
        <v>38268</v>
      </c>
      <c r="F690" s="41">
        <v>0</v>
      </c>
      <c r="G690" s="42">
        <v>0.80275721739621009</v>
      </c>
      <c r="H690" s="43">
        <v>0</v>
      </c>
      <c r="I690" s="69">
        <v>0</v>
      </c>
      <c r="J690" s="70">
        <v>0</v>
      </c>
      <c r="K690" s="70">
        <v>0</v>
      </c>
      <c r="L690" s="71">
        <v>0</v>
      </c>
      <c r="M690" s="70">
        <v>0</v>
      </c>
      <c r="N690" s="70">
        <v>0</v>
      </c>
      <c r="O690" s="73">
        <v>0</v>
      </c>
      <c r="P690" s="70">
        <v>0</v>
      </c>
      <c r="Q690" s="73">
        <v>0</v>
      </c>
      <c r="R690" s="121">
        <v>0</v>
      </c>
      <c r="S690" s="71">
        <v>0</v>
      </c>
      <c r="T690" s="74">
        <v>0.80275721739621009</v>
      </c>
      <c r="U690" s="55"/>
      <c r="V690" s="56" t="s">
        <v>2270</v>
      </c>
      <c r="W690" s="62"/>
      <c r="X690" s="62"/>
      <c r="Y690" s="62"/>
      <c r="AA690" s="16"/>
      <c r="AD690" s="62"/>
    </row>
    <row r="691" spans="1:30" x14ac:dyDescent="0.25">
      <c r="A691" s="37">
        <v>685</v>
      </c>
      <c r="B691" s="38" t="s">
        <v>2188</v>
      </c>
      <c r="C691" s="39">
        <v>659872</v>
      </c>
      <c r="D691" s="38" t="s">
        <v>112</v>
      </c>
      <c r="E691" s="40">
        <v>38296</v>
      </c>
      <c r="F691" s="41">
        <v>0</v>
      </c>
      <c r="G691" s="42">
        <v>0</v>
      </c>
      <c r="H691" s="43">
        <v>0</v>
      </c>
      <c r="I691" s="69">
        <v>0</v>
      </c>
      <c r="J691" s="70">
        <v>0.80083100491975423</v>
      </c>
      <c r="K691" s="70">
        <v>0</v>
      </c>
      <c r="L691" s="71">
        <v>0</v>
      </c>
      <c r="M691" s="70">
        <v>0</v>
      </c>
      <c r="N691" s="70">
        <v>0</v>
      </c>
      <c r="O691" s="73">
        <v>0</v>
      </c>
      <c r="P691" s="70">
        <v>0</v>
      </c>
      <c r="Q691" s="73">
        <v>0</v>
      </c>
      <c r="R691" s="121">
        <v>0</v>
      </c>
      <c r="S691" s="71">
        <v>0</v>
      </c>
      <c r="T691" s="74">
        <v>0.80083100491975423</v>
      </c>
      <c r="U691" s="55"/>
      <c r="V691" s="56" t="s">
        <v>2270</v>
      </c>
      <c r="W691" s="62"/>
      <c r="X691" s="62"/>
      <c r="Y691" s="62"/>
      <c r="AA691" s="16"/>
      <c r="AD691" s="62"/>
    </row>
    <row r="692" spans="1:30" x14ac:dyDescent="0.25">
      <c r="A692" s="37">
        <v>686</v>
      </c>
      <c r="B692" s="38" t="s">
        <v>1561</v>
      </c>
      <c r="C692" s="39">
        <v>691571</v>
      </c>
      <c r="D692" s="38" t="s">
        <v>1556</v>
      </c>
      <c r="E692" s="40">
        <v>38841</v>
      </c>
      <c r="F692" s="41">
        <v>0</v>
      </c>
      <c r="G692" s="42">
        <v>0.80075721739621009</v>
      </c>
      <c r="H692" s="43">
        <v>0</v>
      </c>
      <c r="I692" s="69">
        <v>0</v>
      </c>
      <c r="J692" s="70">
        <v>0</v>
      </c>
      <c r="K692" s="70">
        <v>0</v>
      </c>
      <c r="L692" s="71">
        <v>0</v>
      </c>
      <c r="M692" s="70">
        <v>0</v>
      </c>
      <c r="N692" s="70">
        <v>0</v>
      </c>
      <c r="O692" s="73">
        <v>0</v>
      </c>
      <c r="P692" s="70">
        <v>0</v>
      </c>
      <c r="Q692" s="73">
        <v>0</v>
      </c>
      <c r="R692" s="121">
        <v>0</v>
      </c>
      <c r="S692" s="71">
        <v>0</v>
      </c>
      <c r="T692" s="74">
        <v>0.80075721739621009</v>
      </c>
      <c r="U692" s="55"/>
      <c r="V692" s="56" t="s">
        <v>2270</v>
      </c>
      <c r="W692" s="62"/>
      <c r="X692" s="62"/>
      <c r="Y692" s="62"/>
      <c r="AA692" s="16"/>
      <c r="AD692" s="62"/>
    </row>
    <row r="693" spans="1:30" x14ac:dyDescent="0.25">
      <c r="A693" s="37">
        <v>687</v>
      </c>
      <c r="B693" s="38" t="s">
        <v>2189</v>
      </c>
      <c r="C693" s="39">
        <v>668632</v>
      </c>
      <c r="D693" s="38" t="s">
        <v>241</v>
      </c>
      <c r="E693" s="40">
        <v>38490</v>
      </c>
      <c r="F693" s="41">
        <v>0</v>
      </c>
      <c r="G693" s="42">
        <v>0</v>
      </c>
      <c r="H693" s="43">
        <v>0</v>
      </c>
      <c r="I693" s="69">
        <v>0</v>
      </c>
      <c r="J693" s="70">
        <v>0.79783100491975423</v>
      </c>
      <c r="K693" s="70">
        <v>0</v>
      </c>
      <c r="L693" s="71">
        <v>0</v>
      </c>
      <c r="M693" s="70">
        <v>0</v>
      </c>
      <c r="N693" s="70">
        <v>0</v>
      </c>
      <c r="O693" s="73">
        <v>0</v>
      </c>
      <c r="P693" s="70">
        <v>0</v>
      </c>
      <c r="Q693" s="73">
        <v>0</v>
      </c>
      <c r="R693" s="121">
        <v>0</v>
      </c>
      <c r="S693" s="71">
        <v>0</v>
      </c>
      <c r="T693" s="74">
        <v>0.79783100491975423</v>
      </c>
      <c r="U693" s="55"/>
      <c r="V693" s="56" t="s">
        <v>2270</v>
      </c>
      <c r="W693" s="62"/>
      <c r="X693" s="62"/>
      <c r="Y693" s="62"/>
      <c r="AA693" s="16"/>
      <c r="AD693" s="62"/>
    </row>
    <row r="694" spans="1:30" x14ac:dyDescent="0.25">
      <c r="A694" s="37">
        <v>688</v>
      </c>
      <c r="B694" s="38" t="s">
        <v>2183</v>
      </c>
      <c r="C694" s="39">
        <v>693909</v>
      </c>
      <c r="D694" s="38" t="s">
        <v>2184</v>
      </c>
      <c r="E694" s="40">
        <v>38683</v>
      </c>
      <c r="F694" s="41">
        <v>0</v>
      </c>
      <c r="G694" s="42">
        <v>0</v>
      </c>
      <c r="H694" s="43">
        <v>0</v>
      </c>
      <c r="I694" s="69">
        <v>0</v>
      </c>
      <c r="J694" s="70">
        <v>0.79283100491975422</v>
      </c>
      <c r="K694" s="70">
        <v>0</v>
      </c>
      <c r="L694" s="71">
        <v>0</v>
      </c>
      <c r="M694" s="70">
        <v>0</v>
      </c>
      <c r="N694" s="70">
        <v>0</v>
      </c>
      <c r="O694" s="73">
        <v>0</v>
      </c>
      <c r="P694" s="70">
        <v>0</v>
      </c>
      <c r="Q694" s="73">
        <v>0</v>
      </c>
      <c r="R694" s="121">
        <v>0</v>
      </c>
      <c r="S694" s="71">
        <v>0</v>
      </c>
      <c r="T694" s="74">
        <v>0.79283100491975422</v>
      </c>
      <c r="U694" s="55"/>
      <c r="V694" s="56" t="s">
        <v>2270</v>
      </c>
      <c r="W694" s="62"/>
      <c r="X694" s="62"/>
      <c r="Y694" s="62"/>
      <c r="AA694" s="16"/>
      <c r="AD694" s="62"/>
    </row>
    <row r="695" spans="1:30" x14ac:dyDescent="0.25">
      <c r="A695" s="37">
        <v>689</v>
      </c>
      <c r="B695" s="38" t="s">
        <v>2190</v>
      </c>
      <c r="C695" s="39">
        <v>668019</v>
      </c>
      <c r="D695" s="38" t="s">
        <v>2191</v>
      </c>
      <c r="E695" s="40">
        <v>38667</v>
      </c>
      <c r="F695" s="41">
        <v>0</v>
      </c>
      <c r="G695" s="42">
        <v>0</v>
      </c>
      <c r="H695" s="43">
        <v>0</v>
      </c>
      <c r="I695" s="69">
        <v>0</v>
      </c>
      <c r="J695" s="70">
        <v>0.79183100491975422</v>
      </c>
      <c r="K695" s="70">
        <v>0</v>
      </c>
      <c r="L695" s="71">
        <v>0</v>
      </c>
      <c r="M695" s="70">
        <v>0</v>
      </c>
      <c r="N695" s="70">
        <v>0</v>
      </c>
      <c r="O695" s="73">
        <v>0</v>
      </c>
      <c r="P695" s="70">
        <v>0</v>
      </c>
      <c r="Q695" s="73">
        <v>0</v>
      </c>
      <c r="R695" s="121">
        <v>0</v>
      </c>
      <c r="S695" s="71">
        <v>0</v>
      </c>
      <c r="T695" s="74">
        <v>0.79183100491975422</v>
      </c>
      <c r="U695" s="55"/>
      <c r="V695" s="56" t="s">
        <v>2270</v>
      </c>
      <c r="W695" s="62"/>
      <c r="X695" s="62"/>
      <c r="Y695" s="62"/>
      <c r="AA695" s="16"/>
      <c r="AD695" s="62"/>
    </row>
    <row r="696" spans="1:30" x14ac:dyDescent="0.25">
      <c r="A696" s="37">
        <v>690</v>
      </c>
      <c r="B696" s="38" t="s">
        <v>2192</v>
      </c>
      <c r="C696" s="39">
        <v>645671</v>
      </c>
      <c r="D696" s="38" t="s">
        <v>2191</v>
      </c>
      <c r="E696" s="40">
        <v>37251</v>
      </c>
      <c r="F696" s="41">
        <v>0</v>
      </c>
      <c r="G696" s="42">
        <v>0</v>
      </c>
      <c r="H696" s="43">
        <v>0</v>
      </c>
      <c r="I696" s="69">
        <v>0</v>
      </c>
      <c r="J696" s="70">
        <v>0.78783100491975422</v>
      </c>
      <c r="K696" s="70">
        <v>0</v>
      </c>
      <c r="L696" s="71">
        <v>0</v>
      </c>
      <c r="M696" s="70">
        <v>0</v>
      </c>
      <c r="N696" s="70">
        <v>0</v>
      </c>
      <c r="O696" s="73">
        <v>0</v>
      </c>
      <c r="P696" s="70">
        <v>0</v>
      </c>
      <c r="Q696" s="73">
        <v>0</v>
      </c>
      <c r="R696" s="121">
        <v>0</v>
      </c>
      <c r="S696" s="71">
        <v>0</v>
      </c>
      <c r="T696" s="74">
        <v>0.78783100491975422</v>
      </c>
      <c r="U696" s="55"/>
      <c r="V696" s="56" t="s">
        <v>2270</v>
      </c>
      <c r="W696" s="62"/>
      <c r="X696" s="62"/>
      <c r="Y696" s="62"/>
      <c r="AA696" s="16"/>
      <c r="AD696" s="62"/>
    </row>
    <row r="697" spans="1:30" x14ac:dyDescent="0.25">
      <c r="A697" s="37">
        <v>691</v>
      </c>
      <c r="B697" s="38" t="s">
        <v>2125</v>
      </c>
      <c r="C697" s="39">
        <v>658096</v>
      </c>
      <c r="D697" s="38" t="s">
        <v>187</v>
      </c>
      <c r="E697" s="40">
        <v>37831</v>
      </c>
      <c r="F697" s="41">
        <v>0</v>
      </c>
      <c r="G697" s="42">
        <v>0</v>
      </c>
      <c r="H697" s="43">
        <v>0</v>
      </c>
      <c r="I697" s="69">
        <v>0</v>
      </c>
      <c r="J697" s="70">
        <v>0.40241550245987712</v>
      </c>
      <c r="K697" s="70">
        <v>0</v>
      </c>
      <c r="L697" s="71">
        <v>0</v>
      </c>
      <c r="M697" s="70">
        <v>0</v>
      </c>
      <c r="N697" s="70">
        <v>0</v>
      </c>
      <c r="O697" s="73">
        <v>0</v>
      </c>
      <c r="P697" s="70">
        <v>0</v>
      </c>
      <c r="Q697" s="73">
        <v>0</v>
      </c>
      <c r="R697" s="121">
        <v>0</v>
      </c>
      <c r="S697" s="71">
        <v>0</v>
      </c>
      <c r="T697" s="74">
        <v>0.40241550245987712</v>
      </c>
      <c r="U697" s="55"/>
      <c r="V697" s="56" t="s">
        <v>2270</v>
      </c>
      <c r="W697" s="62"/>
      <c r="X697" s="62"/>
      <c r="Y697" s="62"/>
      <c r="AA697" s="16"/>
      <c r="AD697" s="62"/>
    </row>
    <row r="698" spans="1:30" x14ac:dyDescent="0.25">
      <c r="A698" s="37">
        <v>692</v>
      </c>
      <c r="B698" s="38" t="s">
        <v>2126</v>
      </c>
      <c r="C698" s="39">
        <v>703271</v>
      </c>
      <c r="D698" s="38" t="s">
        <v>218</v>
      </c>
      <c r="E698" s="40">
        <v>38659</v>
      </c>
      <c r="F698" s="41">
        <v>0</v>
      </c>
      <c r="G698" s="42">
        <v>0</v>
      </c>
      <c r="H698" s="43">
        <v>0</v>
      </c>
      <c r="I698" s="69">
        <v>0</v>
      </c>
      <c r="J698" s="70">
        <v>0.39941550245987711</v>
      </c>
      <c r="K698" s="70">
        <v>0</v>
      </c>
      <c r="L698" s="71">
        <v>0</v>
      </c>
      <c r="M698" s="70">
        <v>0</v>
      </c>
      <c r="N698" s="70">
        <v>0</v>
      </c>
      <c r="O698" s="73">
        <v>0</v>
      </c>
      <c r="P698" s="70">
        <v>0</v>
      </c>
      <c r="Q698" s="73">
        <v>0</v>
      </c>
      <c r="R698" s="121">
        <v>0</v>
      </c>
      <c r="S698" s="71">
        <v>0</v>
      </c>
      <c r="T698" s="74">
        <v>0.39941550245987711</v>
      </c>
      <c r="U698" s="55"/>
      <c r="V698" s="56" t="s">
        <v>2270</v>
      </c>
      <c r="W698" s="62"/>
      <c r="X698" s="62"/>
      <c r="Y698" s="62"/>
      <c r="AA698" s="16"/>
      <c r="AD698" s="62"/>
    </row>
    <row r="699" spans="1:30" x14ac:dyDescent="0.25">
      <c r="A699" s="37">
        <v>693</v>
      </c>
      <c r="B699" s="38" t="s">
        <v>2127</v>
      </c>
      <c r="C699" s="39">
        <v>678729</v>
      </c>
      <c r="D699" s="38" t="s">
        <v>93</v>
      </c>
      <c r="E699" s="40">
        <v>38660</v>
      </c>
      <c r="F699" s="41">
        <v>0</v>
      </c>
      <c r="G699" s="42">
        <v>0</v>
      </c>
      <c r="H699" s="43">
        <v>0</v>
      </c>
      <c r="I699" s="69">
        <v>0</v>
      </c>
      <c r="J699" s="70">
        <v>0.39841550245987711</v>
      </c>
      <c r="K699" s="70">
        <v>0</v>
      </c>
      <c r="L699" s="71">
        <v>0</v>
      </c>
      <c r="M699" s="70">
        <v>0</v>
      </c>
      <c r="N699" s="70">
        <v>0</v>
      </c>
      <c r="O699" s="73">
        <v>0</v>
      </c>
      <c r="P699" s="70">
        <v>0</v>
      </c>
      <c r="Q699" s="73">
        <v>0</v>
      </c>
      <c r="R699" s="121">
        <v>0</v>
      </c>
      <c r="S699" s="71">
        <v>0</v>
      </c>
      <c r="T699" s="74">
        <v>0.39841550245987711</v>
      </c>
      <c r="U699" s="55"/>
      <c r="V699" s="56" t="s">
        <v>2270</v>
      </c>
      <c r="W699" s="62"/>
      <c r="X699" s="62"/>
      <c r="Y699" s="62"/>
      <c r="AA699" s="16"/>
      <c r="AD699" s="62"/>
    </row>
    <row r="700" spans="1:30" x14ac:dyDescent="0.25">
      <c r="A700" s="37">
        <v>694</v>
      </c>
      <c r="B700" s="38" t="s">
        <v>2128</v>
      </c>
      <c r="C700" s="39">
        <v>703274</v>
      </c>
      <c r="D700" s="38" t="s">
        <v>218</v>
      </c>
      <c r="E700" s="40">
        <v>38808</v>
      </c>
      <c r="F700" s="41">
        <v>0</v>
      </c>
      <c r="G700" s="42">
        <v>0</v>
      </c>
      <c r="H700" s="43">
        <v>0</v>
      </c>
      <c r="I700" s="69">
        <v>0</v>
      </c>
      <c r="J700" s="70">
        <v>0.39741550245987711</v>
      </c>
      <c r="K700" s="70">
        <v>0</v>
      </c>
      <c r="L700" s="71">
        <v>0</v>
      </c>
      <c r="M700" s="70">
        <v>0</v>
      </c>
      <c r="N700" s="70">
        <v>0</v>
      </c>
      <c r="O700" s="73">
        <v>0</v>
      </c>
      <c r="P700" s="70">
        <v>0</v>
      </c>
      <c r="Q700" s="73">
        <v>0</v>
      </c>
      <c r="R700" s="121">
        <v>0</v>
      </c>
      <c r="S700" s="71">
        <v>0</v>
      </c>
      <c r="T700" s="74">
        <v>0.39741550245987711</v>
      </c>
      <c r="U700" s="55"/>
      <c r="V700" s="56" t="s">
        <v>2270</v>
      </c>
      <c r="W700" s="62"/>
      <c r="X700" s="62"/>
      <c r="Y700" s="62"/>
      <c r="AA700" s="16"/>
      <c r="AD700" s="62"/>
    </row>
    <row r="701" spans="1:30" x14ac:dyDescent="0.25">
      <c r="A701" s="37">
        <v>695</v>
      </c>
      <c r="B701" s="38" t="s">
        <v>2129</v>
      </c>
      <c r="C701" s="39">
        <v>652808</v>
      </c>
      <c r="D701" s="38" t="s">
        <v>218</v>
      </c>
      <c r="E701" s="40">
        <v>38777</v>
      </c>
      <c r="F701" s="41">
        <v>0</v>
      </c>
      <c r="G701" s="42">
        <v>0</v>
      </c>
      <c r="H701" s="43">
        <v>0</v>
      </c>
      <c r="I701" s="69">
        <v>0</v>
      </c>
      <c r="J701" s="70">
        <v>0.39641550245987711</v>
      </c>
      <c r="K701" s="70">
        <v>0</v>
      </c>
      <c r="L701" s="71">
        <v>0</v>
      </c>
      <c r="M701" s="70">
        <v>0</v>
      </c>
      <c r="N701" s="70">
        <v>0</v>
      </c>
      <c r="O701" s="73">
        <v>0</v>
      </c>
      <c r="P701" s="70">
        <v>0</v>
      </c>
      <c r="Q701" s="73">
        <v>0</v>
      </c>
      <c r="R701" s="121">
        <v>0</v>
      </c>
      <c r="S701" s="71">
        <v>0</v>
      </c>
      <c r="T701" s="74">
        <v>0.39641550245987711</v>
      </c>
      <c r="U701" s="55"/>
      <c r="V701" s="56" t="s">
        <v>2270</v>
      </c>
      <c r="W701" s="62"/>
      <c r="X701" s="62"/>
      <c r="Y701" s="62"/>
      <c r="AA701" s="16"/>
      <c r="AD701" s="62"/>
    </row>
    <row r="702" spans="1:30" x14ac:dyDescent="0.25">
      <c r="A702" s="37">
        <v>696</v>
      </c>
      <c r="B702" s="38" t="s">
        <v>2130</v>
      </c>
      <c r="C702" s="39">
        <v>703273</v>
      </c>
      <c r="D702" s="38" t="s">
        <v>218</v>
      </c>
      <c r="E702" s="40">
        <v>38566</v>
      </c>
      <c r="F702" s="41">
        <v>0</v>
      </c>
      <c r="G702" s="42">
        <v>0</v>
      </c>
      <c r="H702" s="43">
        <v>0</v>
      </c>
      <c r="I702" s="69">
        <v>0</v>
      </c>
      <c r="J702" s="70">
        <v>0.39541550245987711</v>
      </c>
      <c r="K702" s="70">
        <v>0</v>
      </c>
      <c r="L702" s="71">
        <v>0</v>
      </c>
      <c r="M702" s="70">
        <v>0</v>
      </c>
      <c r="N702" s="70">
        <v>0</v>
      </c>
      <c r="O702" s="73">
        <v>0</v>
      </c>
      <c r="P702" s="70">
        <v>0</v>
      </c>
      <c r="Q702" s="73">
        <v>0</v>
      </c>
      <c r="R702" s="121">
        <v>0</v>
      </c>
      <c r="S702" s="71">
        <v>0</v>
      </c>
      <c r="T702" s="74">
        <v>0.39541550245987711</v>
      </c>
      <c r="U702" s="55"/>
      <c r="V702" s="56" t="s">
        <v>2270</v>
      </c>
      <c r="W702" s="62"/>
      <c r="X702" s="62"/>
      <c r="Y702" s="62"/>
      <c r="AA702" s="16"/>
      <c r="AD702" s="62"/>
    </row>
    <row r="703" spans="1:30" x14ac:dyDescent="0.25">
      <c r="A703" s="37">
        <v>697</v>
      </c>
      <c r="B703" s="38" t="s">
        <v>2131</v>
      </c>
      <c r="C703" s="39">
        <v>706491</v>
      </c>
      <c r="D703" s="38" t="s">
        <v>218</v>
      </c>
      <c r="E703" s="40">
        <v>37411</v>
      </c>
      <c r="F703" s="41">
        <v>0</v>
      </c>
      <c r="G703" s="42">
        <v>0</v>
      </c>
      <c r="H703" s="43">
        <v>0</v>
      </c>
      <c r="I703" s="69">
        <v>0</v>
      </c>
      <c r="J703" s="70">
        <v>0.39441550245987711</v>
      </c>
      <c r="K703" s="70">
        <v>0</v>
      </c>
      <c r="L703" s="71">
        <v>0</v>
      </c>
      <c r="M703" s="70">
        <v>0</v>
      </c>
      <c r="N703" s="70">
        <v>0</v>
      </c>
      <c r="O703" s="73">
        <v>0</v>
      </c>
      <c r="P703" s="70">
        <v>0</v>
      </c>
      <c r="Q703" s="73">
        <v>0</v>
      </c>
      <c r="R703" s="121">
        <v>0</v>
      </c>
      <c r="S703" s="71">
        <v>0</v>
      </c>
      <c r="T703" s="74">
        <v>0.39441550245987711</v>
      </c>
      <c r="U703" s="55"/>
      <c r="V703" s="56" t="s">
        <v>2270</v>
      </c>
      <c r="W703" s="62"/>
      <c r="X703" s="62"/>
      <c r="Y703" s="62"/>
      <c r="AA703" s="16"/>
      <c r="AD703" s="62"/>
    </row>
    <row r="704" spans="1:30" ht="13.8" thickBot="1" x14ac:dyDescent="0.3">
      <c r="A704" s="157">
        <v>698</v>
      </c>
      <c r="B704" s="158" t="s">
        <v>2132</v>
      </c>
      <c r="C704" s="174">
        <v>693752</v>
      </c>
      <c r="D704" s="158" t="s">
        <v>1181</v>
      </c>
      <c r="E704" s="160">
        <v>39076</v>
      </c>
      <c r="F704" s="161">
        <v>0</v>
      </c>
      <c r="G704" s="162">
        <v>0</v>
      </c>
      <c r="H704" s="163">
        <v>0</v>
      </c>
      <c r="I704" s="169">
        <v>0</v>
      </c>
      <c r="J704" s="170">
        <v>0.39341550245987711</v>
      </c>
      <c r="K704" s="170">
        <v>0</v>
      </c>
      <c r="L704" s="171">
        <v>0</v>
      </c>
      <c r="M704" s="170">
        <v>0</v>
      </c>
      <c r="N704" s="170">
        <v>0</v>
      </c>
      <c r="O704" s="175">
        <v>0</v>
      </c>
      <c r="P704" s="170">
        <v>0</v>
      </c>
      <c r="Q704" s="175">
        <v>0</v>
      </c>
      <c r="R704" s="176">
        <v>0</v>
      </c>
      <c r="S704" s="171">
        <v>0</v>
      </c>
      <c r="T704" s="173">
        <v>0.39341550245987711</v>
      </c>
      <c r="U704" s="167"/>
      <c r="V704" s="168" t="s">
        <v>2270</v>
      </c>
      <c r="W704" s="62"/>
      <c r="X704" s="62"/>
      <c r="Y704" s="62"/>
      <c r="AA704" s="16"/>
      <c r="AD704" s="62"/>
    </row>
    <row r="705" spans="21:22" x14ac:dyDescent="0.25">
      <c r="U705" s="11"/>
      <c r="V705" s="9"/>
    </row>
    <row r="706" spans="21:22" x14ac:dyDescent="0.25">
      <c r="U706" s="11"/>
      <c r="V706" s="9"/>
    </row>
    <row r="707" spans="21:22" x14ac:dyDescent="0.25">
      <c r="U707" s="11"/>
      <c r="V707" s="9"/>
    </row>
    <row r="708" spans="21:22" x14ac:dyDescent="0.25">
      <c r="U708" s="11"/>
      <c r="V708" s="9"/>
    </row>
    <row r="709" spans="21:22" x14ac:dyDescent="0.25">
      <c r="U709" s="11"/>
      <c r="V709" s="9"/>
    </row>
    <row r="710" spans="21:22" x14ac:dyDescent="0.25">
      <c r="U710" s="11"/>
      <c r="V710" s="9"/>
    </row>
    <row r="711" spans="21:22" x14ac:dyDescent="0.25">
      <c r="U711" s="11"/>
      <c r="V711" s="9"/>
    </row>
    <row r="712" spans="21:22" x14ac:dyDescent="0.25">
      <c r="U712" s="11"/>
      <c r="V712" s="9"/>
    </row>
    <row r="713" spans="21:22" x14ac:dyDescent="0.25">
      <c r="U713" s="11"/>
      <c r="V713" s="9"/>
    </row>
    <row r="714" spans="21:22" x14ac:dyDescent="0.25">
      <c r="U714" s="11"/>
      <c r="V714" s="9"/>
    </row>
    <row r="715" spans="21:22" x14ac:dyDescent="0.25">
      <c r="U715" s="11"/>
      <c r="V715" s="9"/>
    </row>
    <row r="716" spans="21:22" x14ac:dyDescent="0.25">
      <c r="U716" s="11"/>
      <c r="V716" s="9"/>
    </row>
    <row r="717" spans="21:22" x14ac:dyDescent="0.25">
      <c r="U717" s="11"/>
      <c r="V717" s="9"/>
    </row>
    <row r="718" spans="21:22" x14ac:dyDescent="0.25">
      <c r="U718" s="11"/>
      <c r="V718" s="9"/>
    </row>
    <row r="719" spans="21:22" x14ac:dyDescent="0.25">
      <c r="U719" s="11"/>
      <c r="V719" s="9"/>
    </row>
  </sheetData>
  <mergeCells count="4">
    <mergeCell ref="A1:T1"/>
    <mergeCell ref="A2:T2"/>
    <mergeCell ref="A3:T3"/>
    <mergeCell ref="A4:T4"/>
  </mergeCells>
  <conditionalFormatting sqref="C9">
    <cfRule type="expression" dxfId="12222" priority="19134" stopIfTrue="1">
      <formula>D9="XXX"</formula>
    </cfRule>
  </conditionalFormatting>
  <conditionalFormatting sqref="A7:A42 A52:A114">
    <cfRule type="expression" dxfId="12221" priority="19135" stopIfTrue="1">
      <formula>D7="XXX"</formula>
    </cfRule>
  </conditionalFormatting>
  <conditionalFormatting sqref="AC7">
    <cfRule type="cellIs" dxfId="12220" priority="19142" stopIfTrue="1" operator="greaterThanOrEqual">
      <formula>1.3</formula>
    </cfRule>
  </conditionalFormatting>
  <conditionalFormatting sqref="Y14:Y182 W7:W183">
    <cfRule type="cellIs" dxfId="12219" priority="19143" stopIfTrue="1" operator="notEqual">
      <formula>0</formula>
    </cfRule>
  </conditionalFormatting>
  <conditionalFormatting sqref="E7:E182">
    <cfRule type="expression" dxfId="12218" priority="19136" stopIfTrue="1">
      <formula>D7="XXX"</formula>
    </cfRule>
  </conditionalFormatting>
  <conditionalFormatting sqref="I7:L7 J8:L309 I8:I704">
    <cfRule type="cellIs" dxfId="12217" priority="19137" stopIfTrue="1" operator="equal">
      <formula>0</formula>
    </cfRule>
    <cfRule type="cellIs" dxfId="12216" priority="19138" stopIfTrue="1" operator="greaterThanOrEqual">
      <formula>MAX($I7:$L7)</formula>
    </cfRule>
  </conditionalFormatting>
  <conditionalFormatting sqref="C7:C8 C10:C14 D7:D14 C15:D182">
    <cfRule type="expression" dxfId="12215" priority="19139" stopIfTrue="1">
      <formula>C7="XXX"</formula>
    </cfRule>
  </conditionalFormatting>
  <conditionalFormatting sqref="B5 B705:B65734 B7:B182">
    <cfRule type="cellIs" dxfId="12214" priority="19140" stopIfTrue="1" operator="equal">
      <formula>"zzz NON ESISTE zzz"</formula>
    </cfRule>
  </conditionalFormatting>
  <conditionalFormatting sqref="B6">
    <cfRule type="cellIs" priority="19144" stopIfTrue="1" operator="equal">
      <formula>"zzz NON ESISTE zzz"</formula>
    </cfRule>
  </conditionalFormatting>
  <conditionalFormatting sqref="U7:U43 W7:W47 U52:U114">
    <cfRule type="expression" dxfId="12213" priority="19133" stopIfTrue="1">
      <formula>AB7="XXX"</formula>
    </cfRule>
  </conditionalFormatting>
  <conditionalFormatting sqref="W51">
    <cfRule type="expression" dxfId="12212" priority="19132" stopIfTrue="1">
      <formula>AF66="XXX"</formula>
    </cfRule>
  </conditionalFormatting>
  <conditionalFormatting sqref="W53">
    <cfRule type="expression" dxfId="12211" priority="19131" stopIfTrue="1">
      <formula>AF67="XXX"</formula>
    </cfRule>
  </conditionalFormatting>
  <conditionalFormatting sqref="W73:W183">
    <cfRule type="expression" dxfId="12210" priority="19128" stopIfTrue="1">
      <formula>#REF!="XXX"</formula>
    </cfRule>
  </conditionalFormatting>
  <conditionalFormatting sqref="V222 V7:V182 X14:X182 V190:V208">
    <cfRule type="cellIs" dxfId="12209" priority="19126" stopIfTrue="1" operator="equal">
      <formula>"NE"</formula>
    </cfRule>
    <cfRule type="cellIs" dxfId="12208" priority="19127" stopIfTrue="1" operator="lessThan">
      <formula>0</formula>
    </cfRule>
  </conditionalFormatting>
  <conditionalFormatting sqref="W63">
    <cfRule type="expression" dxfId="12207" priority="19124" stopIfTrue="1">
      <formula>#REF!="XXX"</formula>
    </cfRule>
  </conditionalFormatting>
  <conditionalFormatting sqref="A47">
    <cfRule type="expression" dxfId="12206" priority="19123" stopIfTrue="1">
      <formula>#REF!="XXX"</formula>
    </cfRule>
  </conditionalFormatting>
  <conditionalFormatting sqref="W65">
    <cfRule type="expression" dxfId="12205" priority="19121" stopIfTrue="1">
      <formula>#REF!="XXX"</formula>
    </cfRule>
  </conditionalFormatting>
  <conditionalFormatting sqref="W66">
    <cfRule type="expression" dxfId="12204" priority="19119" stopIfTrue="1">
      <formula>#REF!="XXX"</formula>
    </cfRule>
  </conditionalFormatting>
  <conditionalFormatting sqref="W67">
    <cfRule type="expression" dxfId="12203" priority="19117" stopIfTrue="1">
      <formula>#REF!="XXX"</formula>
    </cfRule>
  </conditionalFormatting>
  <conditionalFormatting sqref="W68">
    <cfRule type="expression" dxfId="12202" priority="19115" stopIfTrue="1">
      <formula>#REF!="XXX"</formula>
    </cfRule>
  </conditionalFormatting>
  <conditionalFormatting sqref="W69">
    <cfRule type="expression" dxfId="12201" priority="19114" stopIfTrue="1">
      <formula>#REF!="XXX"</formula>
    </cfRule>
  </conditionalFormatting>
  <conditionalFormatting sqref="W70">
    <cfRule type="expression" dxfId="12200" priority="19111" stopIfTrue="1">
      <formula>#REF!="XXX"</formula>
    </cfRule>
  </conditionalFormatting>
  <conditionalFormatting sqref="W71">
    <cfRule type="expression" dxfId="12199" priority="19104" stopIfTrue="1">
      <formula>#REF!="XXX"</formula>
    </cfRule>
  </conditionalFormatting>
  <conditionalFormatting sqref="W72">
    <cfRule type="expression" dxfId="12198" priority="19103" stopIfTrue="1">
      <formula>#REF!="XXX"</formula>
    </cfRule>
  </conditionalFormatting>
  <conditionalFormatting sqref="W64">
    <cfRule type="expression" dxfId="12197" priority="19102" stopIfTrue="1">
      <formula>#REF!="XXX"</formula>
    </cfRule>
  </conditionalFormatting>
  <conditionalFormatting sqref="W59">
    <cfRule type="expression" dxfId="12196" priority="19147" stopIfTrue="1">
      <formula>#REF!="XXX"</formula>
    </cfRule>
  </conditionalFormatting>
  <conditionalFormatting sqref="W49">
    <cfRule type="expression" dxfId="12195" priority="19148" stopIfTrue="1">
      <formula>#REF!="XXX"</formula>
    </cfRule>
  </conditionalFormatting>
  <conditionalFormatting sqref="W54 W58">
    <cfRule type="expression" dxfId="12194" priority="19149" stopIfTrue="1">
      <formula>#REF!="XXX"</formula>
    </cfRule>
  </conditionalFormatting>
  <conditionalFormatting sqref="A43 A49:A50">
    <cfRule type="expression" dxfId="12193" priority="19091" stopIfTrue="1">
      <formula>D44="XXX"</formula>
    </cfRule>
  </conditionalFormatting>
  <conditionalFormatting sqref="Y183 W184">
    <cfRule type="cellIs" dxfId="12192" priority="19098" stopIfTrue="1" operator="notEqual">
      <formula>0</formula>
    </cfRule>
  </conditionalFormatting>
  <conditionalFormatting sqref="E183">
    <cfRule type="expression" dxfId="12191" priority="19092" stopIfTrue="1">
      <formula>D183="XXX"</formula>
    </cfRule>
  </conditionalFormatting>
  <conditionalFormatting sqref="C183:D183">
    <cfRule type="expression" dxfId="12190" priority="19095" stopIfTrue="1">
      <formula>C183="XXX"</formula>
    </cfRule>
  </conditionalFormatting>
  <conditionalFormatting sqref="B183">
    <cfRule type="cellIs" dxfId="12189" priority="19096" stopIfTrue="1" operator="equal">
      <formula>"zzz NON ESISTE zzz"</formula>
    </cfRule>
  </conditionalFormatting>
  <conditionalFormatting sqref="U44 U50:U51">
    <cfRule type="expression" dxfId="12188" priority="19090" stopIfTrue="1">
      <formula>AB43="XXX"</formula>
    </cfRule>
  </conditionalFormatting>
  <conditionalFormatting sqref="W184">
    <cfRule type="expression" dxfId="12187" priority="19089" stopIfTrue="1">
      <formula>#REF!="XXX"</formula>
    </cfRule>
  </conditionalFormatting>
  <conditionalFormatting sqref="X183">
    <cfRule type="cellIs" dxfId="12186" priority="19087" stopIfTrue="1" operator="equal">
      <formula>"NE"</formula>
    </cfRule>
    <cfRule type="cellIs" dxfId="12185" priority="19088" stopIfTrue="1" operator="lessThan">
      <formula>0</formula>
    </cfRule>
  </conditionalFormatting>
  <conditionalFormatting sqref="V183">
    <cfRule type="cellIs" dxfId="12184" priority="19085" stopIfTrue="1" operator="equal">
      <formula>"NE"</formula>
    </cfRule>
    <cfRule type="cellIs" dxfId="12183" priority="19086" stopIfTrue="1" operator="lessThan">
      <formula>0</formula>
    </cfRule>
  </conditionalFormatting>
  <conditionalFormatting sqref="A116:A117 A119 A132:A136 A178:A180 A124 A138:A145 A166 A168 A122 A126 A128:A129 A147:A148 A150 A152 A154 A156 A158:A163 A170:A171 A173:A174 A182 A184:A185">
    <cfRule type="expression" dxfId="12182" priority="19075" stopIfTrue="1">
      <formula>D115="XXX"</formula>
    </cfRule>
  </conditionalFormatting>
  <conditionalFormatting sqref="W185">
    <cfRule type="cellIs" dxfId="12181" priority="19082" stopIfTrue="1" operator="notEqual">
      <formula>0</formula>
    </cfRule>
  </conditionalFormatting>
  <conditionalFormatting sqref="E184">
    <cfRule type="expression" dxfId="12180" priority="19076" stopIfTrue="1">
      <formula>D184="XXX"</formula>
    </cfRule>
  </conditionalFormatting>
  <conditionalFormatting sqref="C184:D184">
    <cfRule type="expression" dxfId="12179" priority="19079" stopIfTrue="1">
      <formula>C184="XXX"</formula>
    </cfRule>
  </conditionalFormatting>
  <conditionalFormatting sqref="B184">
    <cfRule type="cellIs" dxfId="12178" priority="19080" stopIfTrue="1" operator="equal">
      <formula>"zzz NON ESISTE zzz"</formula>
    </cfRule>
  </conditionalFormatting>
  <conditionalFormatting sqref="U115:U116 U118 U131:U135 U177:U179 U123 U137:U144 U165 U167 U121 U125 U127:U128 U146:U147 U149 U151 U153 U155 U157:U162 U169:U170 U172:U173 U181 U183:U184">
    <cfRule type="expression" dxfId="12177" priority="19074" stopIfTrue="1">
      <formula>AB116="XXX"</formula>
    </cfRule>
  </conditionalFormatting>
  <conditionalFormatting sqref="W185">
    <cfRule type="expression" dxfId="12176" priority="19073" stopIfTrue="1">
      <formula>#REF!="XXX"</formula>
    </cfRule>
  </conditionalFormatting>
  <conditionalFormatting sqref="V184">
    <cfRule type="cellIs" dxfId="12175" priority="19069" stopIfTrue="1" operator="equal">
      <formula>"NE"</formula>
    </cfRule>
    <cfRule type="cellIs" dxfId="12174" priority="19070" stopIfTrue="1" operator="lessThan">
      <formula>0</formula>
    </cfRule>
  </conditionalFormatting>
  <conditionalFormatting sqref="Y184">
    <cfRule type="cellIs" dxfId="12173" priority="19066" stopIfTrue="1" operator="notEqual">
      <formula>0</formula>
    </cfRule>
  </conditionalFormatting>
  <conditionalFormatting sqref="E185">
    <cfRule type="expression" dxfId="12172" priority="19060" stopIfTrue="1">
      <formula>D185="XXX"</formula>
    </cfRule>
  </conditionalFormatting>
  <conditionalFormatting sqref="C185:D185">
    <cfRule type="expression" dxfId="12171" priority="19063" stopIfTrue="1">
      <formula>C185="XXX"</formula>
    </cfRule>
  </conditionalFormatting>
  <conditionalFormatting sqref="B185">
    <cfRule type="cellIs" dxfId="12170" priority="19064" stopIfTrue="1" operator="equal">
      <formula>"zzz NON ESISTE zzz"</formula>
    </cfRule>
  </conditionalFormatting>
  <conditionalFormatting sqref="X184">
    <cfRule type="cellIs" dxfId="12169" priority="19055" stopIfTrue="1" operator="equal">
      <formula>"NE"</formula>
    </cfRule>
    <cfRule type="cellIs" dxfId="12168" priority="19056" stopIfTrue="1" operator="lessThan">
      <formula>0</formula>
    </cfRule>
  </conditionalFormatting>
  <conditionalFormatting sqref="A186">
    <cfRule type="expression" dxfId="12167" priority="19045" stopIfTrue="1">
      <formula>#REF!="XXX"</formula>
    </cfRule>
  </conditionalFormatting>
  <conditionalFormatting sqref="Y185 W186">
    <cfRule type="cellIs" dxfId="12166" priority="19052" stopIfTrue="1" operator="notEqual">
      <formula>0</formula>
    </cfRule>
  </conditionalFormatting>
  <conditionalFormatting sqref="W186">
    <cfRule type="expression" dxfId="12165" priority="19043" stopIfTrue="1">
      <formula>#REF!="XXX"</formula>
    </cfRule>
  </conditionalFormatting>
  <conditionalFormatting sqref="X185">
    <cfRule type="cellIs" dxfId="12164" priority="19041" stopIfTrue="1" operator="equal">
      <formula>"NE"</formula>
    </cfRule>
    <cfRule type="cellIs" dxfId="12163" priority="19042" stopIfTrue="1" operator="lessThan">
      <formula>0</formula>
    </cfRule>
  </conditionalFormatting>
  <conditionalFormatting sqref="A187">
    <cfRule type="expression" dxfId="12162" priority="19029" stopIfTrue="1">
      <formula>D186="XXX"</formula>
    </cfRule>
  </conditionalFormatting>
  <conditionalFormatting sqref="Y186 W187">
    <cfRule type="cellIs" dxfId="12161" priority="19036" stopIfTrue="1" operator="notEqual">
      <formula>0</formula>
    </cfRule>
  </conditionalFormatting>
  <conditionalFormatting sqref="E186">
    <cfRule type="expression" dxfId="12160" priority="19030" stopIfTrue="1">
      <formula>D186="XXX"</formula>
    </cfRule>
  </conditionalFormatting>
  <conditionalFormatting sqref="C186:D186">
    <cfRule type="expression" dxfId="12159" priority="19033" stopIfTrue="1">
      <formula>C186="XXX"</formula>
    </cfRule>
  </conditionalFormatting>
  <conditionalFormatting sqref="B186">
    <cfRule type="cellIs" dxfId="12158" priority="19034" stopIfTrue="1" operator="equal">
      <formula>"zzz NON ESISTE zzz"</formula>
    </cfRule>
  </conditionalFormatting>
  <conditionalFormatting sqref="U186">
    <cfRule type="expression" dxfId="12157" priority="19028" stopIfTrue="1">
      <formula>AB187="XXX"</formula>
    </cfRule>
  </conditionalFormatting>
  <conditionalFormatting sqref="W187">
    <cfRule type="expression" dxfId="12156" priority="19027" stopIfTrue="1">
      <formula>#REF!="XXX"</formula>
    </cfRule>
  </conditionalFormatting>
  <conditionalFormatting sqref="X186">
    <cfRule type="cellIs" dxfId="12155" priority="19025" stopIfTrue="1" operator="equal">
      <formula>"NE"</formula>
    </cfRule>
    <cfRule type="cellIs" dxfId="12154" priority="19026" stopIfTrue="1" operator="lessThan">
      <formula>0</formula>
    </cfRule>
  </conditionalFormatting>
  <conditionalFormatting sqref="V186">
    <cfRule type="cellIs" dxfId="12153" priority="19023" stopIfTrue="1" operator="equal">
      <formula>"NE"</formula>
    </cfRule>
    <cfRule type="cellIs" dxfId="12152" priority="19024" stopIfTrue="1" operator="lessThan">
      <formula>0</formula>
    </cfRule>
  </conditionalFormatting>
  <conditionalFormatting sqref="A188">
    <cfRule type="expression" dxfId="12151" priority="19013" stopIfTrue="1">
      <formula>D187="XXX"</formula>
    </cfRule>
  </conditionalFormatting>
  <conditionalFormatting sqref="Y187 W188">
    <cfRule type="cellIs" dxfId="12150" priority="19020" stopIfTrue="1" operator="notEqual">
      <formula>0</formula>
    </cfRule>
  </conditionalFormatting>
  <conditionalFormatting sqref="E187">
    <cfRule type="expression" dxfId="12149" priority="19014" stopIfTrue="1">
      <formula>D187="XXX"</formula>
    </cfRule>
  </conditionalFormatting>
  <conditionalFormatting sqref="C187:D187">
    <cfRule type="expression" dxfId="12148" priority="19017" stopIfTrue="1">
      <formula>C187="XXX"</formula>
    </cfRule>
  </conditionalFormatting>
  <conditionalFormatting sqref="B187">
    <cfRule type="cellIs" dxfId="12147" priority="19018" stopIfTrue="1" operator="equal">
      <formula>"zzz NON ESISTE zzz"</formula>
    </cfRule>
  </conditionalFormatting>
  <conditionalFormatting sqref="U187">
    <cfRule type="expression" dxfId="12146" priority="19012" stopIfTrue="1">
      <formula>AB188="XXX"</formula>
    </cfRule>
  </conditionalFormatting>
  <conditionalFormatting sqref="W188">
    <cfRule type="expression" dxfId="12145" priority="19011" stopIfTrue="1">
      <formula>#REF!="XXX"</formula>
    </cfRule>
  </conditionalFormatting>
  <conditionalFormatting sqref="X187">
    <cfRule type="cellIs" dxfId="12144" priority="19009" stopIfTrue="1" operator="equal">
      <formula>"NE"</formula>
    </cfRule>
    <cfRule type="cellIs" dxfId="12143" priority="19010" stopIfTrue="1" operator="lessThan">
      <formula>0</formula>
    </cfRule>
  </conditionalFormatting>
  <conditionalFormatting sqref="V187">
    <cfRule type="cellIs" dxfId="12142" priority="19007" stopIfTrue="1" operator="equal">
      <formula>"NE"</formula>
    </cfRule>
    <cfRule type="cellIs" dxfId="12141" priority="19008" stopIfTrue="1" operator="lessThan">
      <formula>0</formula>
    </cfRule>
  </conditionalFormatting>
  <conditionalFormatting sqref="A189">
    <cfRule type="expression" dxfId="12140" priority="18997" stopIfTrue="1">
      <formula>D188="XXX"</formula>
    </cfRule>
  </conditionalFormatting>
  <conditionalFormatting sqref="Y188 W189">
    <cfRule type="cellIs" dxfId="12139" priority="19004" stopIfTrue="1" operator="notEqual">
      <formula>0</formula>
    </cfRule>
  </conditionalFormatting>
  <conditionalFormatting sqref="E188">
    <cfRule type="expression" dxfId="12138" priority="18998" stopIfTrue="1">
      <formula>D188="XXX"</formula>
    </cfRule>
  </conditionalFormatting>
  <conditionalFormatting sqref="C188:D188">
    <cfRule type="expression" dxfId="12137" priority="19001" stopIfTrue="1">
      <formula>C188="XXX"</formula>
    </cfRule>
  </conditionalFormatting>
  <conditionalFormatting sqref="B188">
    <cfRule type="cellIs" dxfId="12136" priority="19002" stopIfTrue="1" operator="equal">
      <formula>"zzz NON ESISTE zzz"</formula>
    </cfRule>
  </conditionalFormatting>
  <conditionalFormatting sqref="U188">
    <cfRule type="expression" dxfId="12135" priority="18996" stopIfTrue="1">
      <formula>AB189="XXX"</formula>
    </cfRule>
  </conditionalFormatting>
  <conditionalFormatting sqref="W189">
    <cfRule type="expression" dxfId="12134" priority="18995" stopIfTrue="1">
      <formula>#REF!="XXX"</formula>
    </cfRule>
  </conditionalFormatting>
  <conditionalFormatting sqref="X188">
    <cfRule type="cellIs" dxfId="12133" priority="18993" stopIfTrue="1" operator="equal">
      <formula>"NE"</formula>
    </cfRule>
    <cfRule type="cellIs" dxfId="12132" priority="18994" stopIfTrue="1" operator="lessThan">
      <formula>0</formula>
    </cfRule>
  </conditionalFormatting>
  <conditionalFormatting sqref="A190">
    <cfRule type="expression" dxfId="12131" priority="18983" stopIfTrue="1">
      <formula>D189="XXX"</formula>
    </cfRule>
  </conditionalFormatting>
  <conditionalFormatting sqref="Y189 W190">
    <cfRule type="cellIs" dxfId="12130" priority="18990" stopIfTrue="1" operator="notEqual">
      <formula>0</formula>
    </cfRule>
  </conditionalFormatting>
  <conditionalFormatting sqref="E189">
    <cfRule type="expression" dxfId="12129" priority="18984" stopIfTrue="1">
      <formula>D189="XXX"</formula>
    </cfRule>
  </conditionalFormatting>
  <conditionalFormatting sqref="C189:D189">
    <cfRule type="expression" dxfId="12128" priority="18987" stopIfTrue="1">
      <formula>C189="XXX"</formula>
    </cfRule>
  </conditionalFormatting>
  <conditionalFormatting sqref="B189">
    <cfRule type="cellIs" dxfId="12127" priority="18988" stopIfTrue="1" operator="equal">
      <formula>"zzz NON ESISTE zzz"</formula>
    </cfRule>
  </conditionalFormatting>
  <conditionalFormatting sqref="U189">
    <cfRule type="expression" dxfId="12126" priority="18982" stopIfTrue="1">
      <formula>AB190="XXX"</formula>
    </cfRule>
  </conditionalFormatting>
  <conditionalFormatting sqref="W190">
    <cfRule type="expression" dxfId="12125" priority="18981" stopIfTrue="1">
      <formula>#REF!="XXX"</formula>
    </cfRule>
  </conditionalFormatting>
  <conditionalFormatting sqref="X189">
    <cfRule type="cellIs" dxfId="12124" priority="18979" stopIfTrue="1" operator="equal">
      <formula>"NE"</formula>
    </cfRule>
    <cfRule type="cellIs" dxfId="12123" priority="18980" stopIfTrue="1" operator="lessThan">
      <formula>0</formula>
    </cfRule>
  </conditionalFormatting>
  <conditionalFormatting sqref="V189">
    <cfRule type="cellIs" dxfId="12122" priority="18977" stopIfTrue="1" operator="equal">
      <formula>"NE"</formula>
    </cfRule>
    <cfRule type="cellIs" dxfId="12121" priority="18978" stopIfTrue="1" operator="lessThan">
      <formula>0</formula>
    </cfRule>
  </conditionalFormatting>
  <conditionalFormatting sqref="A191">
    <cfRule type="expression" dxfId="12120" priority="18967" stopIfTrue="1">
      <formula>D190="XXX"</formula>
    </cfRule>
  </conditionalFormatting>
  <conditionalFormatting sqref="Y190 W191">
    <cfRule type="cellIs" dxfId="12119" priority="18974" stopIfTrue="1" operator="notEqual">
      <formula>0</formula>
    </cfRule>
  </conditionalFormatting>
  <conditionalFormatting sqref="E190">
    <cfRule type="expression" dxfId="12118" priority="18968" stopIfTrue="1">
      <formula>D190="XXX"</formula>
    </cfRule>
  </conditionalFormatting>
  <conditionalFormatting sqref="C190:D190">
    <cfRule type="expression" dxfId="12117" priority="18971" stopIfTrue="1">
      <formula>C190="XXX"</formula>
    </cfRule>
  </conditionalFormatting>
  <conditionalFormatting sqref="B190">
    <cfRule type="cellIs" dxfId="12116" priority="18972" stopIfTrue="1" operator="equal">
      <formula>"zzz NON ESISTE zzz"</formula>
    </cfRule>
  </conditionalFormatting>
  <conditionalFormatting sqref="U190">
    <cfRule type="expression" dxfId="12115" priority="18966" stopIfTrue="1">
      <formula>AB191="XXX"</formula>
    </cfRule>
  </conditionalFormatting>
  <conditionalFormatting sqref="W191">
    <cfRule type="expression" dxfId="12114" priority="18965" stopIfTrue="1">
      <formula>#REF!="XXX"</formula>
    </cfRule>
  </conditionalFormatting>
  <conditionalFormatting sqref="X190">
    <cfRule type="cellIs" dxfId="12113" priority="18963" stopIfTrue="1" operator="equal">
      <formula>"NE"</formula>
    </cfRule>
    <cfRule type="cellIs" dxfId="12112" priority="18964" stopIfTrue="1" operator="lessThan">
      <formula>0</formula>
    </cfRule>
  </conditionalFormatting>
  <conditionalFormatting sqref="A192">
    <cfRule type="expression" dxfId="12111" priority="18953" stopIfTrue="1">
      <formula>D191="XXX"</formula>
    </cfRule>
  </conditionalFormatting>
  <conditionalFormatting sqref="Y191 W192">
    <cfRule type="cellIs" dxfId="12110" priority="18960" stopIfTrue="1" operator="notEqual">
      <formula>0</formula>
    </cfRule>
  </conditionalFormatting>
  <conditionalFormatting sqref="E191">
    <cfRule type="expression" dxfId="12109" priority="18954" stopIfTrue="1">
      <formula>D191="XXX"</formula>
    </cfRule>
  </conditionalFormatting>
  <conditionalFormatting sqref="C191:D191">
    <cfRule type="expression" dxfId="12108" priority="18957" stopIfTrue="1">
      <formula>C191="XXX"</formula>
    </cfRule>
  </conditionalFormatting>
  <conditionalFormatting sqref="B191">
    <cfRule type="cellIs" dxfId="12107" priority="18958" stopIfTrue="1" operator="equal">
      <formula>"zzz NON ESISTE zzz"</formula>
    </cfRule>
  </conditionalFormatting>
  <conditionalFormatting sqref="U191">
    <cfRule type="expression" dxfId="12106" priority="18952" stopIfTrue="1">
      <formula>AB192="XXX"</formula>
    </cfRule>
  </conditionalFormatting>
  <conditionalFormatting sqref="W192">
    <cfRule type="expression" dxfId="12105" priority="18951" stopIfTrue="1">
      <formula>#REF!="XXX"</formula>
    </cfRule>
  </conditionalFormatting>
  <conditionalFormatting sqref="X191">
    <cfRule type="cellIs" dxfId="12104" priority="18949" stopIfTrue="1" operator="equal">
      <formula>"NE"</formula>
    </cfRule>
    <cfRule type="cellIs" dxfId="12103" priority="18950" stopIfTrue="1" operator="lessThan">
      <formula>0</formula>
    </cfRule>
  </conditionalFormatting>
  <conditionalFormatting sqref="A193">
    <cfRule type="expression" dxfId="12102" priority="18939" stopIfTrue="1">
      <formula>D192="XXX"</formula>
    </cfRule>
  </conditionalFormatting>
  <conditionalFormatting sqref="Y192 W193">
    <cfRule type="cellIs" dxfId="12101" priority="18946" stopIfTrue="1" operator="notEqual">
      <formula>0</formula>
    </cfRule>
  </conditionalFormatting>
  <conditionalFormatting sqref="E192">
    <cfRule type="expression" dxfId="12100" priority="18940" stopIfTrue="1">
      <formula>D192="XXX"</formula>
    </cfRule>
  </conditionalFormatting>
  <conditionalFormatting sqref="C192:D192">
    <cfRule type="expression" dxfId="12099" priority="18943" stopIfTrue="1">
      <formula>C192="XXX"</formula>
    </cfRule>
  </conditionalFormatting>
  <conditionalFormatting sqref="B192">
    <cfRule type="cellIs" dxfId="12098" priority="18944" stopIfTrue="1" operator="equal">
      <formula>"zzz NON ESISTE zzz"</formula>
    </cfRule>
  </conditionalFormatting>
  <conditionalFormatting sqref="U192">
    <cfRule type="expression" dxfId="12097" priority="18938" stopIfTrue="1">
      <formula>AB193="XXX"</formula>
    </cfRule>
  </conditionalFormatting>
  <conditionalFormatting sqref="W193">
    <cfRule type="expression" dxfId="12096" priority="18937" stopIfTrue="1">
      <formula>#REF!="XXX"</formula>
    </cfRule>
  </conditionalFormatting>
  <conditionalFormatting sqref="X192">
    <cfRule type="cellIs" dxfId="12095" priority="18935" stopIfTrue="1" operator="equal">
      <formula>"NE"</formula>
    </cfRule>
    <cfRule type="cellIs" dxfId="12094" priority="18936" stopIfTrue="1" operator="lessThan">
      <formula>0</formula>
    </cfRule>
  </conditionalFormatting>
  <conditionalFormatting sqref="A194">
    <cfRule type="expression" dxfId="12093" priority="18925" stopIfTrue="1">
      <formula>D193="XXX"</formula>
    </cfRule>
  </conditionalFormatting>
  <conditionalFormatting sqref="Y193 W194">
    <cfRule type="cellIs" dxfId="12092" priority="18932" stopIfTrue="1" operator="notEqual">
      <formula>0</formula>
    </cfRule>
  </conditionalFormatting>
  <conditionalFormatting sqref="E193">
    <cfRule type="expression" dxfId="12091" priority="18926" stopIfTrue="1">
      <formula>D193="XXX"</formula>
    </cfRule>
  </conditionalFormatting>
  <conditionalFormatting sqref="C193:D193">
    <cfRule type="expression" dxfId="12090" priority="18929" stopIfTrue="1">
      <formula>C193="XXX"</formula>
    </cfRule>
  </conditionalFormatting>
  <conditionalFormatting sqref="B193">
    <cfRule type="cellIs" dxfId="12089" priority="18930" stopIfTrue="1" operator="equal">
      <formula>"zzz NON ESISTE zzz"</formula>
    </cfRule>
  </conditionalFormatting>
  <conditionalFormatting sqref="U193">
    <cfRule type="expression" dxfId="12088" priority="18924" stopIfTrue="1">
      <formula>AB194="XXX"</formula>
    </cfRule>
  </conditionalFormatting>
  <conditionalFormatting sqref="W194">
    <cfRule type="expression" dxfId="12087" priority="18923" stopIfTrue="1">
      <formula>#REF!="XXX"</formula>
    </cfRule>
  </conditionalFormatting>
  <conditionalFormatting sqref="X193">
    <cfRule type="cellIs" dxfId="12086" priority="18921" stopIfTrue="1" operator="equal">
      <formula>"NE"</formula>
    </cfRule>
    <cfRule type="cellIs" dxfId="12085" priority="18922" stopIfTrue="1" operator="lessThan">
      <formula>0</formula>
    </cfRule>
  </conditionalFormatting>
  <conditionalFormatting sqref="A195">
    <cfRule type="expression" dxfId="12084" priority="18911" stopIfTrue="1">
      <formula>D194="XXX"</formula>
    </cfRule>
  </conditionalFormatting>
  <conditionalFormatting sqref="Y194 W195">
    <cfRule type="cellIs" dxfId="12083" priority="18918" stopIfTrue="1" operator="notEqual">
      <formula>0</formula>
    </cfRule>
  </conditionalFormatting>
  <conditionalFormatting sqref="E194">
    <cfRule type="expression" dxfId="12082" priority="18912" stopIfTrue="1">
      <formula>D194="XXX"</formula>
    </cfRule>
  </conditionalFormatting>
  <conditionalFormatting sqref="C194:D194">
    <cfRule type="expression" dxfId="12081" priority="18915" stopIfTrue="1">
      <formula>C194="XXX"</formula>
    </cfRule>
  </conditionalFormatting>
  <conditionalFormatting sqref="B194">
    <cfRule type="cellIs" dxfId="12080" priority="18916" stopIfTrue="1" operator="equal">
      <formula>"zzz NON ESISTE zzz"</formula>
    </cfRule>
  </conditionalFormatting>
  <conditionalFormatting sqref="U194">
    <cfRule type="expression" dxfId="12079" priority="18910" stopIfTrue="1">
      <formula>AB195="XXX"</formula>
    </cfRule>
  </conditionalFormatting>
  <conditionalFormatting sqref="W195">
    <cfRule type="expression" dxfId="12078" priority="18909" stopIfTrue="1">
      <formula>#REF!="XXX"</formula>
    </cfRule>
  </conditionalFormatting>
  <conditionalFormatting sqref="X194">
    <cfRule type="cellIs" dxfId="12077" priority="18907" stopIfTrue="1" operator="equal">
      <formula>"NE"</formula>
    </cfRule>
    <cfRule type="cellIs" dxfId="12076" priority="18908" stopIfTrue="1" operator="lessThan">
      <formula>0</formula>
    </cfRule>
  </conditionalFormatting>
  <conditionalFormatting sqref="A196">
    <cfRule type="expression" dxfId="12075" priority="18897" stopIfTrue="1">
      <formula>D195="XXX"</formula>
    </cfRule>
  </conditionalFormatting>
  <conditionalFormatting sqref="Y195 W196">
    <cfRule type="cellIs" dxfId="12074" priority="18904" stopIfTrue="1" operator="notEqual">
      <formula>0</formula>
    </cfRule>
  </conditionalFormatting>
  <conditionalFormatting sqref="E195">
    <cfRule type="expression" dxfId="12073" priority="18898" stopIfTrue="1">
      <formula>D195="XXX"</formula>
    </cfRule>
  </conditionalFormatting>
  <conditionalFormatting sqref="C195:D195">
    <cfRule type="expression" dxfId="12072" priority="18901" stopIfTrue="1">
      <formula>C195="XXX"</formula>
    </cfRule>
  </conditionalFormatting>
  <conditionalFormatting sqref="B195">
    <cfRule type="cellIs" dxfId="12071" priority="18902" stopIfTrue="1" operator="equal">
      <formula>"zzz NON ESISTE zzz"</formula>
    </cfRule>
  </conditionalFormatting>
  <conditionalFormatting sqref="U195">
    <cfRule type="expression" dxfId="12070" priority="18896" stopIfTrue="1">
      <formula>AB196="XXX"</formula>
    </cfRule>
  </conditionalFormatting>
  <conditionalFormatting sqref="W196">
    <cfRule type="expression" dxfId="12069" priority="18895" stopIfTrue="1">
      <formula>#REF!="XXX"</formula>
    </cfRule>
  </conditionalFormatting>
  <conditionalFormatting sqref="X195">
    <cfRule type="cellIs" dxfId="12068" priority="18893" stopIfTrue="1" operator="equal">
      <formula>"NE"</formula>
    </cfRule>
    <cfRule type="cellIs" dxfId="12067" priority="18894" stopIfTrue="1" operator="lessThan">
      <formula>0</formula>
    </cfRule>
  </conditionalFormatting>
  <conditionalFormatting sqref="A197">
    <cfRule type="expression" dxfId="12066" priority="18883" stopIfTrue="1">
      <formula>D196="XXX"</formula>
    </cfRule>
  </conditionalFormatting>
  <conditionalFormatting sqref="W197">
    <cfRule type="cellIs" dxfId="12065" priority="18890" stopIfTrue="1" operator="notEqual">
      <formula>0</formula>
    </cfRule>
  </conditionalFormatting>
  <conditionalFormatting sqref="E196">
    <cfRule type="expression" dxfId="12064" priority="18884" stopIfTrue="1">
      <formula>D196="XXX"</formula>
    </cfRule>
  </conditionalFormatting>
  <conditionalFormatting sqref="C196:D196">
    <cfRule type="expression" dxfId="12063" priority="18887" stopIfTrue="1">
      <formula>C196="XXX"</formula>
    </cfRule>
  </conditionalFormatting>
  <conditionalFormatting sqref="B196">
    <cfRule type="cellIs" dxfId="12062" priority="18888" stopIfTrue="1" operator="equal">
      <formula>"zzz NON ESISTE zzz"</formula>
    </cfRule>
  </conditionalFormatting>
  <conditionalFormatting sqref="U196">
    <cfRule type="expression" dxfId="12061" priority="18882" stopIfTrue="1">
      <formula>AB197="XXX"</formula>
    </cfRule>
  </conditionalFormatting>
  <conditionalFormatting sqref="W197">
    <cfRule type="expression" dxfId="12060" priority="18881" stopIfTrue="1">
      <formula>#REF!="XXX"</formula>
    </cfRule>
  </conditionalFormatting>
  <conditionalFormatting sqref="Y196">
    <cfRule type="cellIs" dxfId="12059" priority="18876" stopIfTrue="1" operator="notEqual">
      <formula>0</formula>
    </cfRule>
  </conditionalFormatting>
  <conditionalFormatting sqref="E197">
    <cfRule type="expression" dxfId="12058" priority="18870" stopIfTrue="1">
      <formula>D197="XXX"</formula>
    </cfRule>
  </conditionalFormatting>
  <conditionalFormatting sqref="C197:D197">
    <cfRule type="expression" dxfId="12057" priority="18873" stopIfTrue="1">
      <formula>C197="XXX"</formula>
    </cfRule>
  </conditionalFormatting>
  <conditionalFormatting sqref="B197">
    <cfRule type="cellIs" dxfId="12056" priority="18874" stopIfTrue="1" operator="equal">
      <formula>"zzz NON ESISTE zzz"</formula>
    </cfRule>
  </conditionalFormatting>
  <conditionalFormatting sqref="X196">
    <cfRule type="cellIs" dxfId="12055" priority="18865" stopIfTrue="1" operator="equal">
      <formula>"NE"</formula>
    </cfRule>
    <cfRule type="cellIs" dxfId="12054" priority="18866" stopIfTrue="1" operator="lessThan">
      <formula>0</formula>
    </cfRule>
  </conditionalFormatting>
  <conditionalFormatting sqref="A198">
    <cfRule type="expression" dxfId="12053" priority="18855" stopIfTrue="1">
      <formula>#REF!="XXX"</formula>
    </cfRule>
  </conditionalFormatting>
  <conditionalFormatting sqref="Y197 W198">
    <cfRule type="cellIs" dxfId="12052" priority="18862" stopIfTrue="1" operator="notEqual">
      <formula>0</formula>
    </cfRule>
  </conditionalFormatting>
  <conditionalFormatting sqref="W198">
    <cfRule type="expression" dxfId="12051" priority="18853" stopIfTrue="1">
      <formula>#REF!="XXX"</formula>
    </cfRule>
  </conditionalFormatting>
  <conditionalFormatting sqref="X197">
    <cfRule type="cellIs" dxfId="12050" priority="18851" stopIfTrue="1" operator="equal">
      <formula>"NE"</formula>
    </cfRule>
    <cfRule type="cellIs" dxfId="12049" priority="18852" stopIfTrue="1" operator="lessThan">
      <formula>0</formula>
    </cfRule>
  </conditionalFormatting>
  <conditionalFormatting sqref="A199">
    <cfRule type="expression" dxfId="12048" priority="18841" stopIfTrue="1">
      <formula>D198="XXX"</formula>
    </cfRule>
  </conditionalFormatting>
  <conditionalFormatting sqref="Y198 W199">
    <cfRule type="cellIs" dxfId="12047" priority="18848" stopIfTrue="1" operator="notEqual">
      <formula>0</formula>
    </cfRule>
  </conditionalFormatting>
  <conditionalFormatting sqref="E198">
    <cfRule type="expression" dxfId="12046" priority="18842" stopIfTrue="1">
      <formula>D198="XXX"</formula>
    </cfRule>
  </conditionalFormatting>
  <conditionalFormatting sqref="C198:D198">
    <cfRule type="expression" dxfId="12045" priority="18845" stopIfTrue="1">
      <formula>C198="XXX"</formula>
    </cfRule>
  </conditionalFormatting>
  <conditionalFormatting sqref="B198">
    <cfRule type="cellIs" dxfId="12044" priority="18846" stopIfTrue="1" operator="equal">
      <formula>"zzz NON ESISTE zzz"</formula>
    </cfRule>
  </conditionalFormatting>
  <conditionalFormatting sqref="U198">
    <cfRule type="expression" dxfId="12043" priority="18840" stopIfTrue="1">
      <formula>AB199="XXX"</formula>
    </cfRule>
  </conditionalFormatting>
  <conditionalFormatting sqref="W199">
    <cfRule type="expression" dxfId="12042" priority="18839" stopIfTrue="1">
      <formula>#REF!="XXX"</formula>
    </cfRule>
  </conditionalFormatting>
  <conditionalFormatting sqref="X198">
    <cfRule type="cellIs" dxfId="12041" priority="18837" stopIfTrue="1" operator="equal">
      <formula>"NE"</formula>
    </cfRule>
    <cfRule type="cellIs" dxfId="12040" priority="18838" stopIfTrue="1" operator="lessThan">
      <formula>0</formula>
    </cfRule>
  </conditionalFormatting>
  <conditionalFormatting sqref="A200">
    <cfRule type="expression" dxfId="12039" priority="18827" stopIfTrue="1">
      <formula>D199="XXX"</formula>
    </cfRule>
  </conditionalFormatting>
  <conditionalFormatting sqref="Y199 W200">
    <cfRule type="cellIs" dxfId="12038" priority="18834" stopIfTrue="1" operator="notEqual">
      <formula>0</formula>
    </cfRule>
  </conditionalFormatting>
  <conditionalFormatting sqref="E199">
    <cfRule type="expression" dxfId="12037" priority="18828" stopIfTrue="1">
      <formula>D199="XXX"</formula>
    </cfRule>
  </conditionalFormatting>
  <conditionalFormatting sqref="C199:D199">
    <cfRule type="expression" dxfId="12036" priority="18831" stopIfTrue="1">
      <formula>C199="XXX"</formula>
    </cfRule>
  </conditionalFormatting>
  <conditionalFormatting sqref="B199">
    <cfRule type="cellIs" dxfId="12035" priority="18832" stopIfTrue="1" operator="equal">
      <formula>"zzz NON ESISTE zzz"</formula>
    </cfRule>
  </conditionalFormatting>
  <conditionalFormatting sqref="U199">
    <cfRule type="expression" dxfId="12034" priority="18826" stopIfTrue="1">
      <formula>AB200="XXX"</formula>
    </cfRule>
  </conditionalFormatting>
  <conditionalFormatting sqref="W200">
    <cfRule type="expression" dxfId="12033" priority="18825" stopIfTrue="1">
      <formula>#REF!="XXX"</formula>
    </cfRule>
  </conditionalFormatting>
  <conditionalFormatting sqref="X199">
    <cfRule type="cellIs" dxfId="12032" priority="18823" stopIfTrue="1" operator="equal">
      <formula>"NE"</formula>
    </cfRule>
    <cfRule type="cellIs" dxfId="12031" priority="18824" stopIfTrue="1" operator="lessThan">
      <formula>0</formula>
    </cfRule>
  </conditionalFormatting>
  <conditionalFormatting sqref="A201">
    <cfRule type="expression" dxfId="12030" priority="18813" stopIfTrue="1">
      <formula>D200="XXX"</formula>
    </cfRule>
  </conditionalFormatting>
  <conditionalFormatting sqref="W201">
    <cfRule type="cellIs" dxfId="12029" priority="18820" stopIfTrue="1" operator="notEqual">
      <formula>0</formula>
    </cfRule>
  </conditionalFormatting>
  <conditionalFormatting sqref="E200">
    <cfRule type="expression" dxfId="12028" priority="18814" stopIfTrue="1">
      <formula>D200="XXX"</formula>
    </cfRule>
  </conditionalFormatting>
  <conditionalFormatting sqref="C200:D200">
    <cfRule type="expression" dxfId="12027" priority="18817" stopIfTrue="1">
      <formula>C200="XXX"</formula>
    </cfRule>
  </conditionalFormatting>
  <conditionalFormatting sqref="B200">
    <cfRule type="cellIs" dxfId="12026" priority="18818" stopIfTrue="1" operator="equal">
      <formula>"zzz NON ESISTE zzz"</formula>
    </cfRule>
  </conditionalFormatting>
  <conditionalFormatting sqref="U200">
    <cfRule type="expression" dxfId="12025" priority="18812" stopIfTrue="1">
      <formula>AB201="XXX"</formula>
    </cfRule>
  </conditionalFormatting>
  <conditionalFormatting sqref="W201">
    <cfRule type="expression" dxfId="12024" priority="18811" stopIfTrue="1">
      <formula>#REF!="XXX"</formula>
    </cfRule>
  </conditionalFormatting>
  <conditionalFormatting sqref="Y200">
    <cfRule type="cellIs" dxfId="12023" priority="18806" stopIfTrue="1" operator="notEqual">
      <formula>0</formula>
    </cfRule>
  </conditionalFormatting>
  <conditionalFormatting sqref="E201">
    <cfRule type="expression" dxfId="12022" priority="18800" stopIfTrue="1">
      <formula>D201="XXX"</formula>
    </cfRule>
  </conditionalFormatting>
  <conditionalFormatting sqref="C201:D201">
    <cfRule type="expression" dxfId="12021" priority="18803" stopIfTrue="1">
      <formula>C201="XXX"</formula>
    </cfRule>
  </conditionalFormatting>
  <conditionalFormatting sqref="B201">
    <cfRule type="cellIs" dxfId="12020" priority="18804" stopIfTrue="1" operator="equal">
      <formula>"zzz NON ESISTE zzz"</formula>
    </cfRule>
  </conditionalFormatting>
  <conditionalFormatting sqref="X200">
    <cfRule type="cellIs" dxfId="12019" priority="18795" stopIfTrue="1" operator="equal">
      <formula>"NE"</formula>
    </cfRule>
    <cfRule type="cellIs" dxfId="12018" priority="18796" stopIfTrue="1" operator="lessThan">
      <formula>0</formula>
    </cfRule>
  </conditionalFormatting>
  <conditionalFormatting sqref="Y201">
    <cfRule type="cellIs" dxfId="12017" priority="18778" stopIfTrue="1" operator="notEqual">
      <formula>0</formula>
    </cfRule>
  </conditionalFormatting>
  <conditionalFormatting sqref="X201">
    <cfRule type="cellIs" dxfId="12016" priority="18767" stopIfTrue="1" operator="equal">
      <formula>"NE"</formula>
    </cfRule>
    <cfRule type="cellIs" dxfId="12015" priority="18768" stopIfTrue="1" operator="lessThan">
      <formula>0</formula>
    </cfRule>
  </conditionalFormatting>
  <conditionalFormatting sqref="A202">
    <cfRule type="expression" dxfId="12014" priority="18757" stopIfTrue="1">
      <formula>#REF!="XXX"</formula>
    </cfRule>
  </conditionalFormatting>
  <conditionalFormatting sqref="W202">
    <cfRule type="cellIs" dxfId="12013" priority="18764" stopIfTrue="1" operator="notEqual">
      <formula>0</formula>
    </cfRule>
  </conditionalFormatting>
  <conditionalFormatting sqref="W202">
    <cfRule type="expression" dxfId="12012" priority="18755" stopIfTrue="1">
      <formula>#REF!="XXX"</formula>
    </cfRule>
  </conditionalFormatting>
  <conditionalFormatting sqref="A203">
    <cfRule type="expression" dxfId="12011" priority="18743" stopIfTrue="1">
      <formula>D202="XXX"</formula>
    </cfRule>
  </conditionalFormatting>
  <conditionalFormatting sqref="Y202 W203">
    <cfRule type="cellIs" dxfId="12010" priority="18750" stopIfTrue="1" operator="notEqual">
      <formula>0</formula>
    </cfRule>
  </conditionalFormatting>
  <conditionalFormatting sqref="E202">
    <cfRule type="expression" dxfId="12009" priority="18744" stopIfTrue="1">
      <formula>D202="XXX"</formula>
    </cfRule>
  </conditionalFormatting>
  <conditionalFormatting sqref="C202:D202">
    <cfRule type="expression" dxfId="12008" priority="18747" stopIfTrue="1">
      <formula>C202="XXX"</formula>
    </cfRule>
  </conditionalFormatting>
  <conditionalFormatting sqref="B202">
    <cfRule type="cellIs" dxfId="12007" priority="18748" stopIfTrue="1" operator="equal">
      <formula>"zzz NON ESISTE zzz"</formula>
    </cfRule>
  </conditionalFormatting>
  <conditionalFormatting sqref="U202">
    <cfRule type="expression" dxfId="12006" priority="18742" stopIfTrue="1">
      <formula>AB203="XXX"</formula>
    </cfRule>
  </conditionalFormatting>
  <conditionalFormatting sqref="W203">
    <cfRule type="expression" dxfId="12005" priority="18741" stopIfTrue="1">
      <formula>#REF!="XXX"</formula>
    </cfRule>
  </conditionalFormatting>
  <conditionalFormatting sqref="X202">
    <cfRule type="cellIs" dxfId="12004" priority="18739" stopIfTrue="1" operator="equal">
      <formula>"NE"</formula>
    </cfRule>
    <cfRule type="cellIs" dxfId="12003" priority="18740" stopIfTrue="1" operator="lessThan">
      <formula>0</formula>
    </cfRule>
  </conditionalFormatting>
  <conditionalFormatting sqref="A204">
    <cfRule type="expression" dxfId="12002" priority="18729" stopIfTrue="1">
      <formula>D203="XXX"</formula>
    </cfRule>
  </conditionalFormatting>
  <conditionalFormatting sqref="Y203 W204">
    <cfRule type="cellIs" dxfId="12001" priority="18736" stopIfTrue="1" operator="notEqual">
      <formula>0</formula>
    </cfRule>
  </conditionalFormatting>
  <conditionalFormatting sqref="E203">
    <cfRule type="expression" dxfId="12000" priority="18730" stopIfTrue="1">
      <formula>D203="XXX"</formula>
    </cfRule>
  </conditionalFormatting>
  <conditionalFormatting sqref="C203:D203">
    <cfRule type="expression" dxfId="11999" priority="18733" stopIfTrue="1">
      <formula>C203="XXX"</formula>
    </cfRule>
  </conditionalFormatting>
  <conditionalFormatting sqref="B203">
    <cfRule type="cellIs" dxfId="11998" priority="18734" stopIfTrue="1" operator="equal">
      <formula>"zzz NON ESISTE zzz"</formula>
    </cfRule>
  </conditionalFormatting>
  <conditionalFormatting sqref="U203">
    <cfRule type="expression" dxfId="11997" priority="18728" stopIfTrue="1">
      <formula>AB204="XXX"</formula>
    </cfRule>
  </conditionalFormatting>
  <conditionalFormatting sqref="W204">
    <cfRule type="expression" dxfId="11996" priority="18727" stopIfTrue="1">
      <formula>#REF!="XXX"</formula>
    </cfRule>
  </conditionalFormatting>
  <conditionalFormatting sqref="X203">
    <cfRule type="cellIs" dxfId="11995" priority="18725" stopIfTrue="1" operator="equal">
      <formula>"NE"</formula>
    </cfRule>
    <cfRule type="cellIs" dxfId="11994" priority="18726" stopIfTrue="1" operator="lessThan">
      <formula>0</formula>
    </cfRule>
  </conditionalFormatting>
  <conditionalFormatting sqref="A205">
    <cfRule type="expression" dxfId="11993" priority="18715" stopIfTrue="1">
      <formula>D204="XXX"</formula>
    </cfRule>
  </conditionalFormatting>
  <conditionalFormatting sqref="Y204 W205">
    <cfRule type="cellIs" dxfId="11992" priority="18722" stopIfTrue="1" operator="notEqual">
      <formula>0</formula>
    </cfRule>
  </conditionalFormatting>
  <conditionalFormatting sqref="E204">
    <cfRule type="expression" dxfId="11991" priority="18716" stopIfTrue="1">
      <formula>D204="XXX"</formula>
    </cfRule>
  </conditionalFormatting>
  <conditionalFormatting sqref="C204:D204">
    <cfRule type="expression" dxfId="11990" priority="18719" stopIfTrue="1">
      <formula>C204="XXX"</formula>
    </cfRule>
  </conditionalFormatting>
  <conditionalFormatting sqref="B204">
    <cfRule type="cellIs" dxfId="11989" priority="18720" stopIfTrue="1" operator="equal">
      <formula>"zzz NON ESISTE zzz"</formula>
    </cfRule>
  </conditionalFormatting>
  <conditionalFormatting sqref="U204">
    <cfRule type="expression" dxfId="11988" priority="18714" stopIfTrue="1">
      <formula>AB205="XXX"</formula>
    </cfRule>
  </conditionalFormatting>
  <conditionalFormatting sqref="W205">
    <cfRule type="expression" dxfId="11987" priority="18713" stopIfTrue="1">
      <formula>#REF!="XXX"</formula>
    </cfRule>
  </conditionalFormatting>
  <conditionalFormatting sqref="X204">
    <cfRule type="cellIs" dxfId="11986" priority="18711" stopIfTrue="1" operator="equal">
      <formula>"NE"</formula>
    </cfRule>
    <cfRule type="cellIs" dxfId="11985" priority="18712" stopIfTrue="1" operator="lessThan">
      <formula>0</formula>
    </cfRule>
  </conditionalFormatting>
  <conditionalFormatting sqref="A206">
    <cfRule type="expression" dxfId="11984" priority="18701" stopIfTrue="1">
      <formula>D205="XXX"</formula>
    </cfRule>
  </conditionalFormatting>
  <conditionalFormatting sqref="W206">
    <cfRule type="cellIs" dxfId="11983" priority="18708" stopIfTrue="1" operator="notEqual">
      <formula>0</formula>
    </cfRule>
  </conditionalFormatting>
  <conditionalFormatting sqref="E205">
    <cfRule type="expression" dxfId="11982" priority="18702" stopIfTrue="1">
      <formula>D205="XXX"</formula>
    </cfRule>
  </conditionalFormatting>
  <conditionalFormatting sqref="C205:D205">
    <cfRule type="expression" dxfId="11981" priority="18705" stopIfTrue="1">
      <formula>C205="XXX"</formula>
    </cfRule>
  </conditionalFormatting>
  <conditionalFormatting sqref="B205">
    <cfRule type="cellIs" dxfId="11980" priority="18706" stopIfTrue="1" operator="equal">
      <formula>"zzz NON ESISTE zzz"</formula>
    </cfRule>
  </conditionalFormatting>
  <conditionalFormatting sqref="U205">
    <cfRule type="expression" dxfId="11979" priority="18700" stopIfTrue="1">
      <formula>AB206="XXX"</formula>
    </cfRule>
  </conditionalFormatting>
  <conditionalFormatting sqref="W206">
    <cfRule type="expression" dxfId="11978" priority="18699" stopIfTrue="1">
      <formula>#REF!="XXX"</formula>
    </cfRule>
  </conditionalFormatting>
  <conditionalFormatting sqref="E206">
    <cfRule type="expression" dxfId="11977" priority="18688" stopIfTrue="1">
      <formula>D206="XXX"</formula>
    </cfRule>
  </conditionalFormatting>
  <conditionalFormatting sqref="C206:D206">
    <cfRule type="expression" dxfId="11976" priority="18691" stopIfTrue="1">
      <formula>C206="XXX"</formula>
    </cfRule>
  </conditionalFormatting>
  <conditionalFormatting sqref="B206">
    <cfRule type="cellIs" dxfId="11975" priority="18692" stopIfTrue="1" operator="equal">
      <formula>"zzz NON ESISTE zzz"</formula>
    </cfRule>
  </conditionalFormatting>
  <conditionalFormatting sqref="Y205">
    <cfRule type="cellIs" dxfId="11974" priority="18666" stopIfTrue="1" operator="notEqual">
      <formula>0</formula>
    </cfRule>
  </conditionalFormatting>
  <conditionalFormatting sqref="X205">
    <cfRule type="cellIs" dxfId="11973" priority="18655" stopIfTrue="1" operator="equal">
      <formula>"NE"</formula>
    </cfRule>
    <cfRule type="cellIs" dxfId="11972" priority="18656" stopIfTrue="1" operator="lessThan">
      <formula>0</formula>
    </cfRule>
  </conditionalFormatting>
  <conditionalFormatting sqref="A207">
    <cfRule type="expression" dxfId="11971" priority="18645" stopIfTrue="1">
      <formula>#REF!="XXX"</formula>
    </cfRule>
  </conditionalFormatting>
  <conditionalFormatting sqref="Y206 W207">
    <cfRule type="cellIs" dxfId="11970" priority="18652" stopIfTrue="1" operator="notEqual">
      <formula>0</formula>
    </cfRule>
  </conditionalFormatting>
  <conditionalFormatting sqref="W207">
    <cfRule type="expression" dxfId="11969" priority="18643" stopIfTrue="1">
      <formula>#REF!="XXX"</formula>
    </cfRule>
  </conditionalFormatting>
  <conditionalFormatting sqref="X206">
    <cfRule type="cellIs" dxfId="11968" priority="18641" stopIfTrue="1" operator="equal">
      <formula>"NE"</formula>
    </cfRule>
    <cfRule type="cellIs" dxfId="11967" priority="18642" stopIfTrue="1" operator="lessThan">
      <formula>0</formula>
    </cfRule>
  </conditionalFormatting>
  <conditionalFormatting sqref="Y207">
    <cfRule type="cellIs" dxfId="11966" priority="18638" stopIfTrue="1" operator="notEqual">
      <formula>0</formula>
    </cfRule>
  </conditionalFormatting>
  <conditionalFormatting sqref="E207">
    <cfRule type="expression" dxfId="11965" priority="18632" stopIfTrue="1">
      <formula>D207="XXX"</formula>
    </cfRule>
  </conditionalFormatting>
  <conditionalFormatting sqref="C207:D207">
    <cfRule type="expression" dxfId="11964" priority="18635" stopIfTrue="1">
      <formula>C207="XXX"</formula>
    </cfRule>
  </conditionalFormatting>
  <conditionalFormatting sqref="B207">
    <cfRule type="cellIs" dxfId="11963" priority="18636" stopIfTrue="1" operator="equal">
      <formula>"zzz NON ESISTE zzz"</formula>
    </cfRule>
  </conditionalFormatting>
  <conditionalFormatting sqref="X207">
    <cfRule type="cellIs" dxfId="11962" priority="18627" stopIfTrue="1" operator="equal">
      <formula>"NE"</formula>
    </cfRule>
    <cfRule type="cellIs" dxfId="11961" priority="18628" stopIfTrue="1" operator="lessThan">
      <formula>0</formula>
    </cfRule>
  </conditionalFormatting>
  <conditionalFormatting sqref="A208">
    <cfRule type="expression" dxfId="11960" priority="18617" stopIfTrue="1">
      <formula>#REF!="XXX"</formula>
    </cfRule>
  </conditionalFormatting>
  <conditionalFormatting sqref="W208">
    <cfRule type="cellIs" dxfId="11959" priority="18624" stopIfTrue="1" operator="notEqual">
      <formula>0</formula>
    </cfRule>
  </conditionalFormatting>
  <conditionalFormatting sqref="W208">
    <cfRule type="expression" dxfId="11958" priority="18615" stopIfTrue="1">
      <formula>#REF!="XXX"</formula>
    </cfRule>
  </conditionalFormatting>
  <conditionalFormatting sqref="E208">
    <cfRule type="expression" dxfId="11957" priority="18604" stopIfTrue="1">
      <formula>D208="XXX"</formula>
    </cfRule>
  </conditionalFormatting>
  <conditionalFormatting sqref="C208:D208">
    <cfRule type="expression" dxfId="11956" priority="18607" stopIfTrue="1">
      <formula>C208="XXX"</formula>
    </cfRule>
  </conditionalFormatting>
  <conditionalFormatting sqref="B208">
    <cfRule type="cellIs" dxfId="11955" priority="18608" stopIfTrue="1" operator="equal">
      <formula>"zzz NON ESISTE zzz"</formula>
    </cfRule>
  </conditionalFormatting>
  <conditionalFormatting sqref="Y208">
    <cfRule type="cellIs" dxfId="11954" priority="18582" stopIfTrue="1" operator="notEqual">
      <formula>0</formula>
    </cfRule>
  </conditionalFormatting>
  <conditionalFormatting sqref="X208">
    <cfRule type="cellIs" dxfId="11953" priority="18571" stopIfTrue="1" operator="equal">
      <formula>"NE"</formula>
    </cfRule>
    <cfRule type="cellIs" dxfId="11952" priority="18572" stopIfTrue="1" operator="lessThan">
      <formula>0</formula>
    </cfRule>
  </conditionalFormatting>
  <conditionalFormatting sqref="A209">
    <cfRule type="expression" dxfId="11951" priority="18561" stopIfTrue="1">
      <formula>#REF!="XXX"</formula>
    </cfRule>
  </conditionalFormatting>
  <conditionalFormatting sqref="W209">
    <cfRule type="cellIs" dxfId="11950" priority="18568" stopIfTrue="1" operator="notEqual">
      <formula>0</formula>
    </cfRule>
  </conditionalFormatting>
  <conditionalFormatting sqref="W209">
    <cfRule type="expression" dxfId="11949" priority="18559" stopIfTrue="1">
      <formula>#REF!="XXX"</formula>
    </cfRule>
  </conditionalFormatting>
  <conditionalFormatting sqref="A210">
    <cfRule type="expression" dxfId="11948" priority="18547" stopIfTrue="1">
      <formula>D209="XXX"</formula>
    </cfRule>
  </conditionalFormatting>
  <conditionalFormatting sqref="Y209 W210">
    <cfRule type="cellIs" dxfId="11947" priority="18554" stopIfTrue="1" operator="notEqual">
      <formula>0</formula>
    </cfRule>
  </conditionalFormatting>
  <conditionalFormatting sqref="E209">
    <cfRule type="expression" dxfId="11946" priority="18548" stopIfTrue="1">
      <formula>D209="XXX"</formula>
    </cfRule>
  </conditionalFormatting>
  <conditionalFormatting sqref="C209:D209">
    <cfRule type="expression" dxfId="11945" priority="18551" stopIfTrue="1">
      <formula>C209="XXX"</formula>
    </cfRule>
  </conditionalFormatting>
  <conditionalFormatting sqref="B209">
    <cfRule type="cellIs" dxfId="11944" priority="18552" stopIfTrue="1" operator="equal">
      <formula>"zzz NON ESISTE zzz"</formula>
    </cfRule>
  </conditionalFormatting>
  <conditionalFormatting sqref="U209">
    <cfRule type="expression" dxfId="11943" priority="18546" stopIfTrue="1">
      <formula>AB210="XXX"</formula>
    </cfRule>
  </conditionalFormatting>
  <conditionalFormatting sqref="W210">
    <cfRule type="expression" dxfId="11942" priority="18545" stopIfTrue="1">
      <formula>#REF!="XXX"</formula>
    </cfRule>
  </conditionalFormatting>
  <conditionalFormatting sqref="X209">
    <cfRule type="cellIs" dxfId="11941" priority="18543" stopIfTrue="1" operator="equal">
      <formula>"NE"</formula>
    </cfRule>
    <cfRule type="cellIs" dxfId="11940" priority="18544" stopIfTrue="1" operator="lessThan">
      <formula>0</formula>
    </cfRule>
  </conditionalFormatting>
  <conditionalFormatting sqref="V209">
    <cfRule type="cellIs" dxfId="11939" priority="18541" stopIfTrue="1" operator="equal">
      <formula>"NE"</formula>
    </cfRule>
    <cfRule type="cellIs" dxfId="11938" priority="18542" stopIfTrue="1" operator="lessThan">
      <formula>0</formula>
    </cfRule>
  </conditionalFormatting>
  <conditionalFormatting sqref="A211">
    <cfRule type="expression" dxfId="11937" priority="18531" stopIfTrue="1">
      <formula>D210="XXX"</formula>
    </cfRule>
  </conditionalFormatting>
  <conditionalFormatting sqref="Y210 W211">
    <cfRule type="cellIs" dxfId="11936" priority="18538" stopIfTrue="1" operator="notEqual">
      <formula>0</formula>
    </cfRule>
  </conditionalFormatting>
  <conditionalFormatting sqref="E210">
    <cfRule type="expression" dxfId="11935" priority="18532" stopIfTrue="1">
      <formula>D210="XXX"</formula>
    </cfRule>
  </conditionalFormatting>
  <conditionalFormatting sqref="C210:D210">
    <cfRule type="expression" dxfId="11934" priority="18535" stopIfTrue="1">
      <formula>C210="XXX"</formula>
    </cfRule>
  </conditionalFormatting>
  <conditionalFormatting sqref="B210">
    <cfRule type="cellIs" dxfId="11933" priority="18536" stopIfTrue="1" operator="equal">
      <formula>"zzz NON ESISTE zzz"</formula>
    </cfRule>
  </conditionalFormatting>
  <conditionalFormatting sqref="U210">
    <cfRule type="expression" dxfId="11932" priority="18530" stopIfTrue="1">
      <formula>AB211="XXX"</formula>
    </cfRule>
  </conditionalFormatting>
  <conditionalFormatting sqref="W211">
    <cfRule type="expression" dxfId="11931" priority="18529" stopIfTrue="1">
      <formula>#REF!="XXX"</formula>
    </cfRule>
  </conditionalFormatting>
  <conditionalFormatting sqref="X210">
    <cfRule type="cellIs" dxfId="11930" priority="18527" stopIfTrue="1" operator="equal">
      <formula>"NE"</formula>
    </cfRule>
    <cfRule type="cellIs" dxfId="11929" priority="18528" stopIfTrue="1" operator="lessThan">
      <formula>0</formula>
    </cfRule>
  </conditionalFormatting>
  <conditionalFormatting sqref="V210">
    <cfRule type="cellIs" dxfId="11928" priority="18525" stopIfTrue="1" operator="equal">
      <formula>"NE"</formula>
    </cfRule>
    <cfRule type="cellIs" dxfId="11927" priority="18526" stopIfTrue="1" operator="lessThan">
      <formula>0</formula>
    </cfRule>
  </conditionalFormatting>
  <conditionalFormatting sqref="A212">
    <cfRule type="expression" dxfId="11926" priority="18515" stopIfTrue="1">
      <formula>D211="XXX"</formula>
    </cfRule>
  </conditionalFormatting>
  <conditionalFormatting sqref="Y211 W212">
    <cfRule type="cellIs" dxfId="11925" priority="18522" stopIfTrue="1" operator="notEqual">
      <formula>0</formula>
    </cfRule>
  </conditionalFormatting>
  <conditionalFormatting sqref="E211">
    <cfRule type="expression" dxfId="11924" priority="18516" stopIfTrue="1">
      <formula>D211="XXX"</formula>
    </cfRule>
  </conditionalFormatting>
  <conditionalFormatting sqref="C211:D211">
    <cfRule type="expression" dxfId="11923" priority="18519" stopIfTrue="1">
      <formula>C211="XXX"</formula>
    </cfRule>
  </conditionalFormatting>
  <conditionalFormatting sqref="B211">
    <cfRule type="cellIs" dxfId="11922" priority="18520" stopIfTrue="1" operator="equal">
      <formula>"zzz NON ESISTE zzz"</formula>
    </cfRule>
  </conditionalFormatting>
  <conditionalFormatting sqref="U211">
    <cfRule type="expression" dxfId="11921" priority="18514" stopIfTrue="1">
      <formula>AB212="XXX"</formula>
    </cfRule>
  </conditionalFormatting>
  <conditionalFormatting sqref="W212">
    <cfRule type="expression" dxfId="11920" priority="18513" stopIfTrue="1">
      <formula>#REF!="XXX"</formula>
    </cfRule>
  </conditionalFormatting>
  <conditionalFormatting sqref="X211">
    <cfRule type="cellIs" dxfId="11919" priority="18511" stopIfTrue="1" operator="equal">
      <formula>"NE"</formula>
    </cfRule>
    <cfRule type="cellIs" dxfId="11918" priority="18512" stopIfTrue="1" operator="lessThan">
      <formula>0</formula>
    </cfRule>
  </conditionalFormatting>
  <conditionalFormatting sqref="V211">
    <cfRule type="cellIs" dxfId="11917" priority="18509" stopIfTrue="1" operator="equal">
      <formula>"NE"</formula>
    </cfRule>
    <cfRule type="cellIs" dxfId="11916" priority="18510" stopIfTrue="1" operator="lessThan">
      <formula>0</formula>
    </cfRule>
  </conditionalFormatting>
  <conditionalFormatting sqref="A213">
    <cfRule type="expression" dxfId="11915" priority="18499" stopIfTrue="1">
      <formula>D212="XXX"</formula>
    </cfRule>
  </conditionalFormatting>
  <conditionalFormatting sqref="Y212 W213">
    <cfRule type="cellIs" dxfId="11914" priority="18506" stopIfTrue="1" operator="notEqual">
      <formula>0</formula>
    </cfRule>
  </conditionalFormatting>
  <conditionalFormatting sqref="E212">
    <cfRule type="expression" dxfId="11913" priority="18500" stopIfTrue="1">
      <formula>D212="XXX"</formula>
    </cfRule>
  </conditionalFormatting>
  <conditionalFormatting sqref="C212:D212">
    <cfRule type="expression" dxfId="11912" priority="18503" stopIfTrue="1">
      <formula>C212="XXX"</formula>
    </cfRule>
  </conditionalFormatting>
  <conditionalFormatting sqref="B212">
    <cfRule type="cellIs" dxfId="11911" priority="18504" stopIfTrue="1" operator="equal">
      <formula>"zzz NON ESISTE zzz"</formula>
    </cfRule>
  </conditionalFormatting>
  <conditionalFormatting sqref="U212">
    <cfRule type="expression" dxfId="11910" priority="18498" stopIfTrue="1">
      <formula>AB213="XXX"</formula>
    </cfRule>
  </conditionalFormatting>
  <conditionalFormatting sqref="W213">
    <cfRule type="expression" dxfId="11909" priority="18497" stopIfTrue="1">
      <formula>#REF!="XXX"</formula>
    </cfRule>
  </conditionalFormatting>
  <conditionalFormatting sqref="X212">
    <cfRule type="cellIs" dxfId="11908" priority="18495" stopIfTrue="1" operator="equal">
      <formula>"NE"</formula>
    </cfRule>
    <cfRule type="cellIs" dxfId="11907" priority="18496" stopIfTrue="1" operator="lessThan">
      <formula>0</formula>
    </cfRule>
  </conditionalFormatting>
  <conditionalFormatting sqref="V212">
    <cfRule type="cellIs" dxfId="11906" priority="18493" stopIfTrue="1" operator="equal">
      <formula>"NE"</formula>
    </cfRule>
    <cfRule type="cellIs" dxfId="11905" priority="18494" stopIfTrue="1" operator="lessThan">
      <formula>0</formula>
    </cfRule>
  </conditionalFormatting>
  <conditionalFormatting sqref="A214">
    <cfRule type="expression" dxfId="11904" priority="18483" stopIfTrue="1">
      <formula>D213="XXX"</formula>
    </cfRule>
  </conditionalFormatting>
  <conditionalFormatting sqref="Y213 W214">
    <cfRule type="cellIs" dxfId="11903" priority="18490" stopIfTrue="1" operator="notEqual">
      <formula>0</formula>
    </cfRule>
  </conditionalFormatting>
  <conditionalFormatting sqref="E213">
    <cfRule type="expression" dxfId="11902" priority="18484" stopIfTrue="1">
      <formula>D213="XXX"</formula>
    </cfRule>
  </conditionalFormatting>
  <conditionalFormatting sqref="C213:D213">
    <cfRule type="expression" dxfId="11901" priority="18487" stopIfTrue="1">
      <formula>C213="XXX"</formula>
    </cfRule>
  </conditionalFormatting>
  <conditionalFormatting sqref="B213">
    <cfRule type="cellIs" dxfId="11900" priority="18488" stopIfTrue="1" operator="equal">
      <formula>"zzz NON ESISTE zzz"</formula>
    </cfRule>
  </conditionalFormatting>
  <conditionalFormatting sqref="U213">
    <cfRule type="expression" dxfId="11899" priority="18482" stopIfTrue="1">
      <formula>AB214="XXX"</formula>
    </cfRule>
  </conditionalFormatting>
  <conditionalFormatting sqref="W214">
    <cfRule type="expression" dxfId="11898" priority="18481" stopIfTrue="1">
      <formula>#REF!="XXX"</formula>
    </cfRule>
  </conditionalFormatting>
  <conditionalFormatting sqref="X213">
    <cfRule type="cellIs" dxfId="11897" priority="18479" stopIfTrue="1" operator="equal">
      <formula>"NE"</formula>
    </cfRule>
    <cfRule type="cellIs" dxfId="11896" priority="18480" stopIfTrue="1" operator="lessThan">
      <formula>0</formula>
    </cfRule>
  </conditionalFormatting>
  <conditionalFormatting sqref="V213">
    <cfRule type="cellIs" dxfId="11895" priority="18477" stopIfTrue="1" operator="equal">
      <formula>"NE"</formula>
    </cfRule>
    <cfRule type="cellIs" dxfId="11894" priority="18478" stopIfTrue="1" operator="lessThan">
      <formula>0</formula>
    </cfRule>
  </conditionalFormatting>
  <conditionalFormatting sqref="A215">
    <cfRule type="expression" dxfId="11893" priority="18467" stopIfTrue="1">
      <formula>D214="XXX"</formula>
    </cfRule>
  </conditionalFormatting>
  <conditionalFormatting sqref="W215">
    <cfRule type="cellIs" dxfId="11892" priority="18474" stopIfTrue="1" operator="notEqual">
      <formula>0</formula>
    </cfRule>
  </conditionalFormatting>
  <conditionalFormatting sqref="E214">
    <cfRule type="expression" dxfId="11891" priority="18468" stopIfTrue="1">
      <formula>D214="XXX"</formula>
    </cfRule>
  </conditionalFormatting>
  <conditionalFormatting sqref="C214:D214">
    <cfRule type="expression" dxfId="11890" priority="18471" stopIfTrue="1">
      <formula>C214="XXX"</formula>
    </cfRule>
  </conditionalFormatting>
  <conditionalFormatting sqref="B214">
    <cfRule type="cellIs" dxfId="11889" priority="18472" stopIfTrue="1" operator="equal">
      <formula>"zzz NON ESISTE zzz"</formula>
    </cfRule>
  </conditionalFormatting>
  <conditionalFormatting sqref="U214">
    <cfRule type="expression" dxfId="11888" priority="18466" stopIfTrue="1">
      <formula>AB215="XXX"</formula>
    </cfRule>
  </conditionalFormatting>
  <conditionalFormatting sqref="W215">
    <cfRule type="expression" dxfId="11887" priority="18465" stopIfTrue="1">
      <formula>#REF!="XXX"</formula>
    </cfRule>
  </conditionalFormatting>
  <conditionalFormatting sqref="Y214">
    <cfRule type="cellIs" dxfId="11886" priority="18460" stopIfTrue="1" operator="notEqual">
      <formula>0</formula>
    </cfRule>
  </conditionalFormatting>
  <conditionalFormatting sqref="E215">
    <cfRule type="expression" dxfId="11885" priority="18454" stopIfTrue="1">
      <formula>D215="XXX"</formula>
    </cfRule>
  </conditionalFormatting>
  <conditionalFormatting sqref="C215:D215">
    <cfRule type="expression" dxfId="11884" priority="18457" stopIfTrue="1">
      <formula>C215="XXX"</formula>
    </cfRule>
  </conditionalFormatting>
  <conditionalFormatting sqref="B215">
    <cfRule type="cellIs" dxfId="11883" priority="18458" stopIfTrue="1" operator="equal">
      <formula>"zzz NON ESISTE zzz"</formula>
    </cfRule>
  </conditionalFormatting>
  <conditionalFormatting sqref="X214">
    <cfRule type="cellIs" dxfId="11882" priority="18449" stopIfTrue="1" operator="equal">
      <formula>"NE"</formula>
    </cfRule>
    <cfRule type="cellIs" dxfId="11881" priority="18450" stopIfTrue="1" operator="lessThan">
      <formula>0</formula>
    </cfRule>
  </conditionalFormatting>
  <conditionalFormatting sqref="V215">
    <cfRule type="cellIs" dxfId="11880" priority="18447" stopIfTrue="1" operator="equal">
      <formula>"NE"</formula>
    </cfRule>
    <cfRule type="cellIs" dxfId="11879" priority="18448" stopIfTrue="1" operator="lessThan">
      <formula>0</formula>
    </cfRule>
  </conditionalFormatting>
  <conditionalFormatting sqref="A216">
    <cfRule type="expression" dxfId="11878" priority="18437" stopIfTrue="1">
      <formula>#REF!="XXX"</formula>
    </cfRule>
  </conditionalFormatting>
  <conditionalFormatting sqref="Y215 W216">
    <cfRule type="cellIs" dxfId="11877" priority="18444" stopIfTrue="1" operator="notEqual">
      <formula>0</formula>
    </cfRule>
  </conditionalFormatting>
  <conditionalFormatting sqref="W216">
    <cfRule type="expression" dxfId="11876" priority="18435" stopIfTrue="1">
      <formula>#REF!="XXX"</formula>
    </cfRule>
  </conditionalFormatting>
  <conditionalFormatting sqref="X215">
    <cfRule type="cellIs" dxfId="11875" priority="18433" stopIfTrue="1" operator="equal">
      <formula>"NE"</formula>
    </cfRule>
    <cfRule type="cellIs" dxfId="11874" priority="18434" stopIfTrue="1" operator="lessThan">
      <formula>0</formula>
    </cfRule>
  </conditionalFormatting>
  <conditionalFormatting sqref="A217">
    <cfRule type="expression" dxfId="11873" priority="18421" stopIfTrue="1">
      <formula>D216="XXX"</formula>
    </cfRule>
  </conditionalFormatting>
  <conditionalFormatting sqref="Y216 W217">
    <cfRule type="cellIs" dxfId="11872" priority="18428" stopIfTrue="1" operator="notEqual">
      <formula>0</formula>
    </cfRule>
  </conditionalFormatting>
  <conditionalFormatting sqref="E216">
    <cfRule type="expression" dxfId="11871" priority="18422" stopIfTrue="1">
      <formula>D216="XXX"</formula>
    </cfRule>
  </conditionalFormatting>
  <conditionalFormatting sqref="C216:D216">
    <cfRule type="expression" dxfId="11870" priority="18425" stopIfTrue="1">
      <formula>C216="XXX"</formula>
    </cfRule>
  </conditionalFormatting>
  <conditionalFormatting sqref="B216">
    <cfRule type="cellIs" dxfId="11869" priority="18426" stopIfTrue="1" operator="equal">
      <formula>"zzz NON ESISTE zzz"</formula>
    </cfRule>
  </conditionalFormatting>
  <conditionalFormatting sqref="U216">
    <cfRule type="expression" dxfId="11868" priority="18420" stopIfTrue="1">
      <formula>AB217="XXX"</formula>
    </cfRule>
  </conditionalFormatting>
  <conditionalFormatting sqref="W217">
    <cfRule type="expression" dxfId="11867" priority="18419" stopIfTrue="1">
      <formula>#REF!="XXX"</formula>
    </cfRule>
  </conditionalFormatting>
  <conditionalFormatting sqref="X216">
    <cfRule type="cellIs" dxfId="11866" priority="18417" stopIfTrue="1" operator="equal">
      <formula>"NE"</formula>
    </cfRule>
    <cfRule type="cellIs" dxfId="11865" priority="18418" stopIfTrue="1" operator="lessThan">
      <formula>0</formula>
    </cfRule>
  </conditionalFormatting>
  <conditionalFormatting sqref="V216">
    <cfRule type="cellIs" dxfId="11864" priority="18415" stopIfTrue="1" operator="equal">
      <formula>"NE"</formula>
    </cfRule>
    <cfRule type="cellIs" dxfId="11863" priority="18416" stopIfTrue="1" operator="lessThan">
      <formula>0</formula>
    </cfRule>
  </conditionalFormatting>
  <conditionalFormatting sqref="A218">
    <cfRule type="expression" dxfId="11862" priority="18405" stopIfTrue="1">
      <formula>D217="XXX"</formula>
    </cfRule>
  </conditionalFormatting>
  <conditionalFormatting sqref="Y217 W218">
    <cfRule type="cellIs" dxfId="11861" priority="18412" stopIfTrue="1" operator="notEqual">
      <formula>0</formula>
    </cfRule>
  </conditionalFormatting>
  <conditionalFormatting sqref="E217">
    <cfRule type="expression" dxfId="11860" priority="18406" stopIfTrue="1">
      <formula>D217="XXX"</formula>
    </cfRule>
  </conditionalFormatting>
  <conditionalFormatting sqref="C217:D217">
    <cfRule type="expression" dxfId="11859" priority="18409" stopIfTrue="1">
      <formula>C217="XXX"</formula>
    </cfRule>
  </conditionalFormatting>
  <conditionalFormatting sqref="B217">
    <cfRule type="cellIs" dxfId="11858" priority="18410" stopIfTrue="1" operator="equal">
      <formula>"zzz NON ESISTE zzz"</formula>
    </cfRule>
  </conditionalFormatting>
  <conditionalFormatting sqref="U217">
    <cfRule type="expression" dxfId="11857" priority="18404" stopIfTrue="1">
      <formula>AB218="XXX"</formula>
    </cfRule>
  </conditionalFormatting>
  <conditionalFormatting sqref="W218">
    <cfRule type="expression" dxfId="11856" priority="18403" stopIfTrue="1">
      <formula>#REF!="XXX"</formula>
    </cfRule>
  </conditionalFormatting>
  <conditionalFormatting sqref="X217">
    <cfRule type="cellIs" dxfId="11855" priority="18401" stopIfTrue="1" operator="equal">
      <formula>"NE"</formula>
    </cfRule>
    <cfRule type="cellIs" dxfId="11854" priority="18402" stopIfTrue="1" operator="lessThan">
      <formula>0</formula>
    </cfRule>
  </conditionalFormatting>
  <conditionalFormatting sqref="V217">
    <cfRule type="cellIs" dxfId="11853" priority="18399" stopIfTrue="1" operator="equal">
      <formula>"NE"</formula>
    </cfRule>
    <cfRule type="cellIs" dxfId="11852" priority="18400" stopIfTrue="1" operator="lessThan">
      <formula>0</formula>
    </cfRule>
  </conditionalFormatting>
  <conditionalFormatting sqref="A219">
    <cfRule type="expression" dxfId="11851" priority="18389" stopIfTrue="1">
      <formula>D218="XXX"</formula>
    </cfRule>
  </conditionalFormatting>
  <conditionalFormatting sqref="Y218 W219">
    <cfRule type="cellIs" dxfId="11850" priority="18396" stopIfTrue="1" operator="notEqual">
      <formula>0</formula>
    </cfRule>
  </conditionalFormatting>
  <conditionalFormatting sqref="E218">
    <cfRule type="expression" dxfId="11849" priority="18390" stopIfTrue="1">
      <formula>D218="XXX"</formula>
    </cfRule>
  </conditionalFormatting>
  <conditionalFormatting sqref="C218:D218">
    <cfRule type="expression" dxfId="11848" priority="18393" stopIfTrue="1">
      <formula>C218="XXX"</formula>
    </cfRule>
  </conditionalFormatting>
  <conditionalFormatting sqref="B218">
    <cfRule type="cellIs" dxfId="11847" priority="18394" stopIfTrue="1" operator="equal">
      <formula>"zzz NON ESISTE zzz"</formula>
    </cfRule>
  </conditionalFormatting>
  <conditionalFormatting sqref="U218">
    <cfRule type="expression" dxfId="11846" priority="18388" stopIfTrue="1">
      <formula>AB219="XXX"</formula>
    </cfRule>
  </conditionalFormatting>
  <conditionalFormatting sqref="W219">
    <cfRule type="expression" dxfId="11845" priority="18387" stopIfTrue="1">
      <formula>#REF!="XXX"</formula>
    </cfRule>
  </conditionalFormatting>
  <conditionalFormatting sqref="X218">
    <cfRule type="cellIs" dxfId="11844" priority="18385" stopIfTrue="1" operator="equal">
      <formula>"NE"</formula>
    </cfRule>
    <cfRule type="cellIs" dxfId="11843" priority="18386" stopIfTrue="1" operator="lessThan">
      <formula>0</formula>
    </cfRule>
  </conditionalFormatting>
  <conditionalFormatting sqref="A220">
    <cfRule type="expression" dxfId="11842" priority="18375" stopIfTrue="1">
      <formula>D219="XXX"</formula>
    </cfRule>
  </conditionalFormatting>
  <conditionalFormatting sqref="Y219 W220">
    <cfRule type="cellIs" dxfId="11841" priority="18382" stopIfTrue="1" operator="notEqual">
      <formula>0</formula>
    </cfRule>
  </conditionalFormatting>
  <conditionalFormatting sqref="E219">
    <cfRule type="expression" dxfId="11840" priority="18376" stopIfTrue="1">
      <formula>D219="XXX"</formula>
    </cfRule>
  </conditionalFormatting>
  <conditionalFormatting sqref="C219:D219">
    <cfRule type="expression" dxfId="11839" priority="18379" stopIfTrue="1">
      <formula>C219="XXX"</formula>
    </cfRule>
  </conditionalFormatting>
  <conditionalFormatting sqref="B219">
    <cfRule type="cellIs" dxfId="11838" priority="18380" stopIfTrue="1" operator="equal">
      <formula>"zzz NON ESISTE zzz"</formula>
    </cfRule>
  </conditionalFormatting>
  <conditionalFormatting sqref="U219">
    <cfRule type="expression" dxfId="11837" priority="18374" stopIfTrue="1">
      <formula>AB220="XXX"</formula>
    </cfRule>
  </conditionalFormatting>
  <conditionalFormatting sqref="W220">
    <cfRule type="expression" dxfId="11836" priority="18373" stopIfTrue="1">
      <formula>#REF!="XXX"</formula>
    </cfRule>
  </conditionalFormatting>
  <conditionalFormatting sqref="X219">
    <cfRule type="cellIs" dxfId="11835" priority="18371" stopIfTrue="1" operator="equal">
      <formula>"NE"</formula>
    </cfRule>
    <cfRule type="cellIs" dxfId="11834" priority="18372" stopIfTrue="1" operator="lessThan">
      <formula>0</formula>
    </cfRule>
  </conditionalFormatting>
  <conditionalFormatting sqref="A221">
    <cfRule type="expression" dxfId="11833" priority="18361" stopIfTrue="1">
      <formula>D220="XXX"</formula>
    </cfRule>
  </conditionalFormatting>
  <conditionalFormatting sqref="W221">
    <cfRule type="cellIs" dxfId="11832" priority="18368" stopIfTrue="1" operator="notEqual">
      <formula>0</formula>
    </cfRule>
  </conditionalFormatting>
  <conditionalFormatting sqref="E220">
    <cfRule type="expression" dxfId="11831" priority="18362" stopIfTrue="1">
      <formula>D220="XXX"</formula>
    </cfRule>
  </conditionalFormatting>
  <conditionalFormatting sqref="C220:D220">
    <cfRule type="expression" dxfId="11830" priority="18365" stopIfTrue="1">
      <formula>C220="XXX"</formula>
    </cfRule>
  </conditionalFormatting>
  <conditionalFormatting sqref="B220">
    <cfRule type="cellIs" dxfId="11829" priority="18366" stopIfTrue="1" operator="equal">
      <formula>"zzz NON ESISTE zzz"</formula>
    </cfRule>
  </conditionalFormatting>
  <conditionalFormatting sqref="U220">
    <cfRule type="expression" dxfId="11828" priority="18360" stopIfTrue="1">
      <formula>AB221="XXX"</formula>
    </cfRule>
  </conditionalFormatting>
  <conditionalFormatting sqref="W221">
    <cfRule type="expression" dxfId="11827" priority="18359" stopIfTrue="1">
      <formula>#REF!="XXX"</formula>
    </cfRule>
  </conditionalFormatting>
  <conditionalFormatting sqref="V220">
    <cfRule type="cellIs" dxfId="11826" priority="18355" stopIfTrue="1" operator="equal">
      <formula>"NE"</formula>
    </cfRule>
    <cfRule type="cellIs" dxfId="11825" priority="18356" stopIfTrue="1" operator="lessThan">
      <formula>0</formula>
    </cfRule>
  </conditionalFormatting>
  <conditionalFormatting sqref="Y220">
    <cfRule type="cellIs" dxfId="11824" priority="18352" stopIfTrue="1" operator="notEqual">
      <formula>0</formula>
    </cfRule>
  </conditionalFormatting>
  <conditionalFormatting sqref="E221">
    <cfRule type="expression" dxfId="11823" priority="18346" stopIfTrue="1">
      <formula>D221="XXX"</formula>
    </cfRule>
  </conditionalFormatting>
  <conditionalFormatting sqref="C221:D221">
    <cfRule type="expression" dxfId="11822" priority="18349" stopIfTrue="1">
      <formula>C221="XXX"</formula>
    </cfRule>
  </conditionalFormatting>
  <conditionalFormatting sqref="B221">
    <cfRule type="cellIs" dxfId="11821" priority="18350" stopIfTrue="1" operator="equal">
      <formula>"zzz NON ESISTE zzz"</formula>
    </cfRule>
  </conditionalFormatting>
  <conditionalFormatting sqref="X220">
    <cfRule type="cellIs" dxfId="11820" priority="18341" stopIfTrue="1" operator="equal">
      <formula>"NE"</formula>
    </cfRule>
    <cfRule type="cellIs" dxfId="11819" priority="18342" stopIfTrue="1" operator="lessThan">
      <formula>0</formula>
    </cfRule>
  </conditionalFormatting>
  <conditionalFormatting sqref="V221">
    <cfRule type="cellIs" dxfId="11818" priority="18339" stopIfTrue="1" operator="equal">
      <formula>"NE"</formula>
    </cfRule>
    <cfRule type="cellIs" dxfId="11817" priority="18340" stopIfTrue="1" operator="lessThan">
      <formula>0</formula>
    </cfRule>
  </conditionalFormatting>
  <conditionalFormatting sqref="A222">
    <cfRule type="expression" dxfId="11816" priority="18329" stopIfTrue="1">
      <formula>#REF!="XXX"</formula>
    </cfRule>
  </conditionalFormatting>
  <conditionalFormatting sqref="Y221 W222">
    <cfRule type="cellIs" dxfId="11815" priority="18336" stopIfTrue="1" operator="notEqual">
      <formula>0</formula>
    </cfRule>
  </conditionalFormatting>
  <conditionalFormatting sqref="W222">
    <cfRule type="expression" dxfId="11814" priority="18327" stopIfTrue="1">
      <formula>#REF!="XXX"</formula>
    </cfRule>
  </conditionalFormatting>
  <conditionalFormatting sqref="X221">
    <cfRule type="cellIs" dxfId="11813" priority="18325" stopIfTrue="1" operator="equal">
      <formula>"NE"</formula>
    </cfRule>
    <cfRule type="cellIs" dxfId="11812" priority="18326" stopIfTrue="1" operator="lessThan">
      <formula>0</formula>
    </cfRule>
  </conditionalFormatting>
  <conditionalFormatting sqref="A223">
    <cfRule type="expression" dxfId="11811" priority="18315" stopIfTrue="1">
      <formula>D222="XXX"</formula>
    </cfRule>
  </conditionalFormatting>
  <conditionalFormatting sqref="W223">
    <cfRule type="cellIs" dxfId="11810" priority="18322" stopIfTrue="1" operator="notEqual">
      <formula>0</formula>
    </cfRule>
  </conditionalFormatting>
  <conditionalFormatting sqref="E222">
    <cfRule type="expression" dxfId="11809" priority="18316" stopIfTrue="1">
      <formula>D222="XXX"</formula>
    </cfRule>
  </conditionalFormatting>
  <conditionalFormatting sqref="C222:D222">
    <cfRule type="expression" dxfId="11808" priority="18319" stopIfTrue="1">
      <formula>C222="XXX"</formula>
    </cfRule>
  </conditionalFormatting>
  <conditionalFormatting sqref="B222">
    <cfRule type="cellIs" dxfId="11807" priority="18320" stopIfTrue="1" operator="equal">
      <formula>"zzz NON ESISTE zzz"</formula>
    </cfRule>
  </conditionalFormatting>
  <conditionalFormatting sqref="U222">
    <cfRule type="expression" dxfId="11806" priority="18314" stopIfTrue="1">
      <formula>AB223="XXX"</formula>
    </cfRule>
  </conditionalFormatting>
  <conditionalFormatting sqref="W223">
    <cfRule type="expression" dxfId="11805" priority="18313" stopIfTrue="1">
      <formula>#REF!="XXX"</formula>
    </cfRule>
  </conditionalFormatting>
  <conditionalFormatting sqref="Y222">
    <cfRule type="cellIs" dxfId="11804" priority="18308" stopIfTrue="1" operator="notEqual">
      <formula>0</formula>
    </cfRule>
  </conditionalFormatting>
  <conditionalFormatting sqref="E223">
    <cfRule type="expression" dxfId="11803" priority="18302" stopIfTrue="1">
      <formula>D223="XXX"</formula>
    </cfRule>
  </conditionalFormatting>
  <conditionalFormatting sqref="C223:D223">
    <cfRule type="expression" dxfId="11802" priority="18305" stopIfTrue="1">
      <formula>C223="XXX"</formula>
    </cfRule>
  </conditionalFormatting>
  <conditionalFormatting sqref="B223">
    <cfRule type="cellIs" dxfId="11801" priority="18306" stopIfTrue="1" operator="equal">
      <formula>"zzz NON ESISTE zzz"</formula>
    </cfRule>
  </conditionalFormatting>
  <conditionalFormatting sqref="X222">
    <cfRule type="cellIs" dxfId="11800" priority="18297" stopIfTrue="1" operator="equal">
      <formula>"NE"</formula>
    </cfRule>
    <cfRule type="cellIs" dxfId="11799" priority="18298" stopIfTrue="1" operator="lessThan">
      <formula>0</formula>
    </cfRule>
  </conditionalFormatting>
  <conditionalFormatting sqref="V223">
    <cfRule type="cellIs" dxfId="11798" priority="18295" stopIfTrue="1" operator="equal">
      <formula>"NE"</formula>
    </cfRule>
    <cfRule type="cellIs" dxfId="11797" priority="18296" stopIfTrue="1" operator="lessThan">
      <formula>0</formula>
    </cfRule>
  </conditionalFormatting>
  <conditionalFormatting sqref="A224">
    <cfRule type="expression" dxfId="11796" priority="18285" stopIfTrue="1">
      <formula>#REF!="XXX"</formula>
    </cfRule>
  </conditionalFormatting>
  <conditionalFormatting sqref="Y223 W224">
    <cfRule type="cellIs" dxfId="11795" priority="18292" stopIfTrue="1" operator="notEqual">
      <formula>0</formula>
    </cfRule>
  </conditionalFormatting>
  <conditionalFormatting sqref="W224">
    <cfRule type="expression" dxfId="11794" priority="18283" stopIfTrue="1">
      <formula>#REF!="XXX"</formula>
    </cfRule>
  </conditionalFormatting>
  <conditionalFormatting sqref="X223">
    <cfRule type="cellIs" dxfId="11793" priority="18281" stopIfTrue="1" operator="equal">
      <formula>"NE"</formula>
    </cfRule>
    <cfRule type="cellIs" dxfId="11792" priority="18282" stopIfTrue="1" operator="lessThan">
      <formula>0</formula>
    </cfRule>
  </conditionalFormatting>
  <conditionalFormatting sqref="A225">
    <cfRule type="expression" dxfId="11791" priority="18271" stopIfTrue="1">
      <formula>D224="XXX"</formula>
    </cfRule>
  </conditionalFormatting>
  <conditionalFormatting sqref="Y224 W225">
    <cfRule type="cellIs" dxfId="11790" priority="18278" stopIfTrue="1" operator="notEqual">
      <formula>0</formula>
    </cfRule>
  </conditionalFormatting>
  <conditionalFormatting sqref="E224">
    <cfRule type="expression" dxfId="11789" priority="18272" stopIfTrue="1">
      <formula>D224="XXX"</formula>
    </cfRule>
  </conditionalFormatting>
  <conditionalFormatting sqref="C224:D224">
    <cfRule type="expression" dxfId="11788" priority="18275" stopIfTrue="1">
      <formula>C224="XXX"</formula>
    </cfRule>
  </conditionalFormatting>
  <conditionalFormatting sqref="B224">
    <cfRule type="cellIs" dxfId="11787" priority="18276" stopIfTrue="1" operator="equal">
      <formula>"zzz NON ESISTE zzz"</formula>
    </cfRule>
  </conditionalFormatting>
  <conditionalFormatting sqref="U224">
    <cfRule type="expression" dxfId="11786" priority="18270" stopIfTrue="1">
      <formula>AB225="XXX"</formula>
    </cfRule>
  </conditionalFormatting>
  <conditionalFormatting sqref="W225">
    <cfRule type="expression" dxfId="11785" priority="18269" stopIfTrue="1">
      <formula>#REF!="XXX"</formula>
    </cfRule>
  </conditionalFormatting>
  <conditionalFormatting sqref="X224">
    <cfRule type="cellIs" dxfId="11784" priority="18267" stopIfTrue="1" operator="equal">
      <formula>"NE"</formula>
    </cfRule>
    <cfRule type="cellIs" dxfId="11783" priority="18268" stopIfTrue="1" operator="lessThan">
      <formula>0</formula>
    </cfRule>
  </conditionalFormatting>
  <conditionalFormatting sqref="V224">
    <cfRule type="cellIs" dxfId="11782" priority="18265" stopIfTrue="1" operator="equal">
      <formula>"NE"</formula>
    </cfRule>
    <cfRule type="cellIs" dxfId="11781" priority="18266" stopIfTrue="1" operator="lessThan">
      <formula>0</formula>
    </cfRule>
  </conditionalFormatting>
  <conditionalFormatting sqref="A226">
    <cfRule type="expression" dxfId="11780" priority="18255" stopIfTrue="1">
      <formula>D225="XXX"</formula>
    </cfRule>
  </conditionalFormatting>
  <conditionalFormatting sqref="Y225 W226">
    <cfRule type="cellIs" dxfId="11779" priority="18262" stopIfTrue="1" operator="notEqual">
      <formula>0</formula>
    </cfRule>
  </conditionalFormatting>
  <conditionalFormatting sqref="E225">
    <cfRule type="expression" dxfId="11778" priority="18256" stopIfTrue="1">
      <formula>D225="XXX"</formula>
    </cfRule>
  </conditionalFormatting>
  <conditionalFormatting sqref="C225:D225">
    <cfRule type="expression" dxfId="11777" priority="18259" stopIfTrue="1">
      <formula>C225="XXX"</formula>
    </cfRule>
  </conditionalFormatting>
  <conditionalFormatting sqref="B225">
    <cfRule type="cellIs" dxfId="11776" priority="18260" stopIfTrue="1" operator="equal">
      <formula>"zzz NON ESISTE zzz"</formula>
    </cfRule>
  </conditionalFormatting>
  <conditionalFormatting sqref="U225">
    <cfRule type="expression" dxfId="11775" priority="18254" stopIfTrue="1">
      <formula>AB226="XXX"</formula>
    </cfRule>
  </conditionalFormatting>
  <conditionalFormatting sqref="W226">
    <cfRule type="expression" dxfId="11774" priority="18253" stopIfTrue="1">
      <formula>#REF!="XXX"</formula>
    </cfRule>
  </conditionalFormatting>
  <conditionalFormatting sqref="X225">
    <cfRule type="cellIs" dxfId="11773" priority="18251" stopIfTrue="1" operator="equal">
      <formula>"NE"</formula>
    </cfRule>
    <cfRule type="cellIs" dxfId="11772" priority="18252" stopIfTrue="1" operator="lessThan">
      <formula>0</formula>
    </cfRule>
  </conditionalFormatting>
  <conditionalFormatting sqref="V225">
    <cfRule type="cellIs" dxfId="11771" priority="18249" stopIfTrue="1" operator="equal">
      <formula>"NE"</formula>
    </cfRule>
    <cfRule type="cellIs" dxfId="11770" priority="18250" stopIfTrue="1" operator="lessThan">
      <formula>0</formula>
    </cfRule>
  </conditionalFormatting>
  <conditionalFormatting sqref="A227">
    <cfRule type="expression" dxfId="11769" priority="18239" stopIfTrue="1">
      <formula>D226="XXX"</formula>
    </cfRule>
  </conditionalFormatting>
  <conditionalFormatting sqref="Y226 W227">
    <cfRule type="cellIs" dxfId="11768" priority="18246" stopIfTrue="1" operator="notEqual">
      <formula>0</formula>
    </cfRule>
  </conditionalFormatting>
  <conditionalFormatting sqref="E226">
    <cfRule type="expression" dxfId="11767" priority="18240" stopIfTrue="1">
      <formula>D226="XXX"</formula>
    </cfRule>
  </conditionalFormatting>
  <conditionalFormatting sqref="C226:D226">
    <cfRule type="expression" dxfId="11766" priority="18243" stopIfTrue="1">
      <formula>C226="XXX"</formula>
    </cfRule>
  </conditionalFormatting>
  <conditionalFormatting sqref="B226">
    <cfRule type="cellIs" dxfId="11765" priority="18244" stopIfTrue="1" operator="equal">
      <formula>"zzz NON ESISTE zzz"</formula>
    </cfRule>
  </conditionalFormatting>
  <conditionalFormatting sqref="U226">
    <cfRule type="expression" dxfId="11764" priority="18238" stopIfTrue="1">
      <formula>AB227="XXX"</formula>
    </cfRule>
  </conditionalFormatting>
  <conditionalFormatting sqref="W227">
    <cfRule type="expression" dxfId="11763" priority="18237" stopIfTrue="1">
      <formula>#REF!="XXX"</formula>
    </cfRule>
  </conditionalFormatting>
  <conditionalFormatting sqref="X226">
    <cfRule type="cellIs" dxfId="11762" priority="18235" stopIfTrue="1" operator="equal">
      <formula>"NE"</formula>
    </cfRule>
    <cfRule type="cellIs" dxfId="11761" priority="18236" stopIfTrue="1" operator="lessThan">
      <formula>0</formula>
    </cfRule>
  </conditionalFormatting>
  <conditionalFormatting sqref="A228">
    <cfRule type="expression" dxfId="11760" priority="18225" stopIfTrue="1">
      <formula>D227="XXX"</formula>
    </cfRule>
  </conditionalFormatting>
  <conditionalFormatting sqref="Y227 W228">
    <cfRule type="cellIs" dxfId="11759" priority="18232" stopIfTrue="1" operator="notEqual">
      <formula>0</formula>
    </cfRule>
  </conditionalFormatting>
  <conditionalFormatting sqref="E227">
    <cfRule type="expression" dxfId="11758" priority="18226" stopIfTrue="1">
      <formula>D227="XXX"</formula>
    </cfRule>
  </conditionalFormatting>
  <conditionalFormatting sqref="C227:D227">
    <cfRule type="expression" dxfId="11757" priority="18229" stopIfTrue="1">
      <formula>C227="XXX"</formula>
    </cfRule>
  </conditionalFormatting>
  <conditionalFormatting sqref="B227">
    <cfRule type="cellIs" dxfId="11756" priority="18230" stopIfTrue="1" operator="equal">
      <formula>"zzz NON ESISTE zzz"</formula>
    </cfRule>
  </conditionalFormatting>
  <conditionalFormatting sqref="U227">
    <cfRule type="expression" dxfId="11755" priority="18224" stopIfTrue="1">
      <formula>AB228="XXX"</formula>
    </cfRule>
  </conditionalFormatting>
  <conditionalFormatting sqref="W228">
    <cfRule type="expression" dxfId="11754" priority="18223" stopIfTrue="1">
      <formula>#REF!="XXX"</formula>
    </cfRule>
  </conditionalFormatting>
  <conditionalFormatting sqref="X227">
    <cfRule type="cellIs" dxfId="11753" priority="18221" stopIfTrue="1" operator="equal">
      <formula>"NE"</formula>
    </cfRule>
    <cfRule type="cellIs" dxfId="11752" priority="18222" stopIfTrue="1" operator="lessThan">
      <formula>0</formula>
    </cfRule>
  </conditionalFormatting>
  <conditionalFormatting sqref="A229">
    <cfRule type="expression" dxfId="11751" priority="18211" stopIfTrue="1">
      <formula>D228="XXX"</formula>
    </cfRule>
  </conditionalFormatting>
  <conditionalFormatting sqref="Y228 W229">
    <cfRule type="cellIs" dxfId="11750" priority="18218" stopIfTrue="1" operator="notEqual">
      <formula>0</formula>
    </cfRule>
  </conditionalFormatting>
  <conditionalFormatting sqref="E228">
    <cfRule type="expression" dxfId="11749" priority="18212" stopIfTrue="1">
      <formula>D228="XXX"</formula>
    </cfRule>
  </conditionalFormatting>
  <conditionalFormatting sqref="C228:D228">
    <cfRule type="expression" dxfId="11748" priority="18215" stopIfTrue="1">
      <formula>C228="XXX"</formula>
    </cfRule>
  </conditionalFormatting>
  <conditionalFormatting sqref="B228">
    <cfRule type="cellIs" dxfId="11747" priority="18216" stopIfTrue="1" operator="equal">
      <formula>"zzz NON ESISTE zzz"</formula>
    </cfRule>
  </conditionalFormatting>
  <conditionalFormatting sqref="U228">
    <cfRule type="expression" dxfId="11746" priority="18210" stopIfTrue="1">
      <formula>AB229="XXX"</formula>
    </cfRule>
  </conditionalFormatting>
  <conditionalFormatting sqref="W229">
    <cfRule type="expression" dxfId="11745" priority="18209" stopIfTrue="1">
      <formula>#REF!="XXX"</formula>
    </cfRule>
  </conditionalFormatting>
  <conditionalFormatting sqref="X228">
    <cfRule type="cellIs" dxfId="11744" priority="18207" stopIfTrue="1" operator="equal">
      <formula>"NE"</formula>
    </cfRule>
    <cfRule type="cellIs" dxfId="11743" priority="18208" stopIfTrue="1" operator="lessThan">
      <formula>0</formula>
    </cfRule>
  </conditionalFormatting>
  <conditionalFormatting sqref="V228">
    <cfRule type="cellIs" dxfId="11742" priority="18205" stopIfTrue="1" operator="equal">
      <formula>"NE"</formula>
    </cfRule>
    <cfRule type="cellIs" dxfId="11741" priority="18206" stopIfTrue="1" operator="lessThan">
      <formula>0</formula>
    </cfRule>
  </conditionalFormatting>
  <conditionalFormatting sqref="A230">
    <cfRule type="expression" dxfId="11740" priority="18195" stopIfTrue="1">
      <formula>D229="XXX"</formula>
    </cfRule>
  </conditionalFormatting>
  <conditionalFormatting sqref="W230">
    <cfRule type="cellIs" dxfId="11739" priority="18202" stopIfTrue="1" operator="notEqual">
      <formula>0</formula>
    </cfRule>
  </conditionalFormatting>
  <conditionalFormatting sqref="E229">
    <cfRule type="expression" dxfId="11738" priority="18196" stopIfTrue="1">
      <formula>D229="XXX"</formula>
    </cfRule>
  </conditionalFormatting>
  <conditionalFormatting sqref="C229:D229">
    <cfRule type="expression" dxfId="11737" priority="18199" stopIfTrue="1">
      <formula>C229="XXX"</formula>
    </cfRule>
  </conditionalFormatting>
  <conditionalFormatting sqref="B229">
    <cfRule type="cellIs" dxfId="11736" priority="18200" stopIfTrue="1" operator="equal">
      <formula>"zzz NON ESISTE zzz"</formula>
    </cfRule>
  </conditionalFormatting>
  <conditionalFormatting sqref="U229">
    <cfRule type="expression" dxfId="11735" priority="18194" stopIfTrue="1">
      <formula>AB230="XXX"</formula>
    </cfRule>
  </conditionalFormatting>
  <conditionalFormatting sqref="W230">
    <cfRule type="expression" dxfId="11734" priority="18193" stopIfTrue="1">
      <formula>#REF!="XXX"</formula>
    </cfRule>
  </conditionalFormatting>
  <conditionalFormatting sqref="V229">
    <cfRule type="cellIs" dxfId="11733" priority="18189" stopIfTrue="1" operator="equal">
      <formula>"NE"</formula>
    </cfRule>
    <cfRule type="cellIs" dxfId="11732" priority="18190" stopIfTrue="1" operator="lessThan">
      <formula>0</formula>
    </cfRule>
  </conditionalFormatting>
  <conditionalFormatting sqref="E230">
    <cfRule type="expression" dxfId="11731" priority="18180" stopIfTrue="1">
      <formula>D230="XXX"</formula>
    </cfRule>
  </conditionalFormatting>
  <conditionalFormatting sqref="C230:D230">
    <cfRule type="expression" dxfId="11730" priority="18183" stopIfTrue="1">
      <formula>C230="XXX"</formula>
    </cfRule>
  </conditionalFormatting>
  <conditionalFormatting sqref="B230">
    <cfRule type="cellIs" dxfId="11729" priority="18184" stopIfTrue="1" operator="equal">
      <formula>"zzz NON ESISTE zzz"</formula>
    </cfRule>
  </conditionalFormatting>
  <conditionalFormatting sqref="Y229">
    <cfRule type="cellIs" dxfId="11728" priority="18158" stopIfTrue="1" operator="notEqual">
      <formula>0</formula>
    </cfRule>
  </conditionalFormatting>
  <conditionalFormatting sqref="X229">
    <cfRule type="cellIs" dxfId="11727" priority="18147" stopIfTrue="1" operator="equal">
      <formula>"NE"</formula>
    </cfRule>
    <cfRule type="cellIs" dxfId="11726" priority="18148" stopIfTrue="1" operator="lessThan">
      <formula>0</formula>
    </cfRule>
  </conditionalFormatting>
  <conditionalFormatting sqref="A231">
    <cfRule type="expression" dxfId="11725" priority="18135" stopIfTrue="1">
      <formula>#REF!="XXX"</formula>
    </cfRule>
  </conditionalFormatting>
  <conditionalFormatting sqref="Y230 W231">
    <cfRule type="cellIs" dxfId="11724" priority="18142" stopIfTrue="1" operator="notEqual">
      <formula>0</formula>
    </cfRule>
  </conditionalFormatting>
  <conditionalFormatting sqref="W231">
    <cfRule type="expression" dxfId="11723" priority="18133" stopIfTrue="1">
      <formula>#REF!="XXX"</formula>
    </cfRule>
  </conditionalFormatting>
  <conditionalFormatting sqref="X230">
    <cfRule type="cellIs" dxfId="11722" priority="18131" stopIfTrue="1" operator="equal">
      <formula>"NE"</formula>
    </cfRule>
    <cfRule type="cellIs" dxfId="11721" priority="18132" stopIfTrue="1" operator="lessThan">
      <formula>0</formula>
    </cfRule>
  </conditionalFormatting>
  <conditionalFormatting sqref="A232">
    <cfRule type="expression" dxfId="11720" priority="18121" stopIfTrue="1">
      <formula>D231="XXX"</formula>
    </cfRule>
  </conditionalFormatting>
  <conditionalFormatting sqref="W232">
    <cfRule type="cellIs" dxfId="11719" priority="18128" stopIfTrue="1" operator="notEqual">
      <formula>0</formula>
    </cfRule>
  </conditionalFormatting>
  <conditionalFormatting sqref="E231">
    <cfRule type="expression" dxfId="11718" priority="18122" stopIfTrue="1">
      <formula>D231="XXX"</formula>
    </cfRule>
  </conditionalFormatting>
  <conditionalFormatting sqref="C231:D231">
    <cfRule type="expression" dxfId="11717" priority="18125" stopIfTrue="1">
      <formula>C231="XXX"</formula>
    </cfRule>
  </conditionalFormatting>
  <conditionalFormatting sqref="B231">
    <cfRule type="cellIs" dxfId="11716" priority="18126" stopIfTrue="1" operator="equal">
      <formula>"zzz NON ESISTE zzz"</formula>
    </cfRule>
  </conditionalFormatting>
  <conditionalFormatting sqref="U231">
    <cfRule type="expression" dxfId="11715" priority="18120" stopIfTrue="1">
      <formula>AB232="XXX"</formula>
    </cfRule>
  </conditionalFormatting>
  <conditionalFormatting sqref="W232">
    <cfRule type="expression" dxfId="11714" priority="18119" stopIfTrue="1">
      <formula>#REF!="XXX"</formula>
    </cfRule>
  </conditionalFormatting>
  <conditionalFormatting sqref="V231">
    <cfRule type="cellIs" dxfId="11713" priority="18115" stopIfTrue="1" operator="equal">
      <formula>"NE"</formula>
    </cfRule>
    <cfRule type="cellIs" dxfId="11712" priority="18116" stopIfTrue="1" operator="lessThan">
      <formula>0</formula>
    </cfRule>
  </conditionalFormatting>
  <conditionalFormatting sqref="W48">
    <cfRule type="expression" dxfId="11711" priority="19150" stopIfTrue="1">
      <formula>AF64="XXX"</formula>
    </cfRule>
  </conditionalFormatting>
  <conditionalFormatting sqref="W50">
    <cfRule type="expression" dxfId="11710" priority="19152" stopIfTrue="1">
      <formula>#REF!="XXX"</formula>
    </cfRule>
  </conditionalFormatting>
  <conditionalFormatting sqref="E232">
    <cfRule type="expression" dxfId="11709" priority="17964" stopIfTrue="1">
      <formula>D232="XXX"</formula>
    </cfRule>
  </conditionalFormatting>
  <conditionalFormatting sqref="C232:D232">
    <cfRule type="expression" dxfId="11708" priority="17967" stopIfTrue="1">
      <formula>C232="XXX"</formula>
    </cfRule>
  </conditionalFormatting>
  <conditionalFormatting sqref="B232">
    <cfRule type="cellIs" dxfId="11707" priority="17968" stopIfTrue="1" operator="equal">
      <formula>"zzz NON ESISTE zzz"</formula>
    </cfRule>
  </conditionalFormatting>
  <conditionalFormatting sqref="V232">
    <cfRule type="cellIs" dxfId="11706" priority="17959" stopIfTrue="1" operator="equal">
      <formula>"NE"</formula>
    </cfRule>
    <cfRule type="cellIs" dxfId="11705" priority="17960" stopIfTrue="1" operator="lessThan">
      <formula>0</formula>
    </cfRule>
  </conditionalFormatting>
  <conditionalFormatting sqref="Y231">
    <cfRule type="cellIs" dxfId="11704" priority="17954" stopIfTrue="1" operator="notEqual">
      <formula>0</formula>
    </cfRule>
  </conditionalFormatting>
  <conditionalFormatting sqref="X231">
    <cfRule type="cellIs" dxfId="11703" priority="17952" stopIfTrue="1" operator="equal">
      <formula>"NE"</formula>
    </cfRule>
    <cfRule type="cellIs" dxfId="11702" priority="17953" stopIfTrue="1" operator="lessThan">
      <formula>0</formula>
    </cfRule>
  </conditionalFormatting>
  <conditionalFormatting sqref="A233">
    <cfRule type="expression" dxfId="11701" priority="17942" stopIfTrue="1">
      <formula>#REF!="XXX"</formula>
    </cfRule>
  </conditionalFormatting>
  <conditionalFormatting sqref="W233">
    <cfRule type="cellIs" dxfId="11700" priority="17949" stopIfTrue="1" operator="notEqual">
      <formula>0</formula>
    </cfRule>
  </conditionalFormatting>
  <conditionalFormatting sqref="W233">
    <cfRule type="expression" dxfId="11699" priority="17940" stopIfTrue="1">
      <formula>#REF!="XXX"</formula>
    </cfRule>
  </conditionalFormatting>
  <conditionalFormatting sqref="Y232">
    <cfRule type="cellIs" dxfId="11698" priority="17933" stopIfTrue="1" operator="notEqual">
      <formula>0</formula>
    </cfRule>
  </conditionalFormatting>
  <conditionalFormatting sqref="X232">
    <cfRule type="cellIs" dxfId="11697" priority="17931" stopIfTrue="1" operator="equal">
      <formula>"NE"</formula>
    </cfRule>
    <cfRule type="cellIs" dxfId="11696" priority="17932" stopIfTrue="1" operator="lessThan">
      <formula>0</formula>
    </cfRule>
  </conditionalFormatting>
  <conditionalFormatting sqref="A234">
    <cfRule type="expression" dxfId="11695" priority="17921" stopIfTrue="1">
      <formula>D233="XXX"</formula>
    </cfRule>
  </conditionalFormatting>
  <conditionalFormatting sqref="W234">
    <cfRule type="cellIs" dxfId="11694" priority="17928" stopIfTrue="1" operator="notEqual">
      <formula>0</formula>
    </cfRule>
  </conditionalFormatting>
  <conditionalFormatting sqref="E233">
    <cfRule type="expression" dxfId="11693" priority="17922" stopIfTrue="1">
      <formula>D233="XXX"</formula>
    </cfRule>
  </conditionalFormatting>
  <conditionalFormatting sqref="C233:D233">
    <cfRule type="expression" dxfId="11692" priority="17925" stopIfTrue="1">
      <formula>C233="XXX"</formula>
    </cfRule>
  </conditionalFormatting>
  <conditionalFormatting sqref="B233">
    <cfRule type="cellIs" dxfId="11691" priority="17926" stopIfTrue="1" operator="equal">
      <formula>"zzz NON ESISTE zzz"</formula>
    </cfRule>
  </conditionalFormatting>
  <conditionalFormatting sqref="U233">
    <cfRule type="expression" dxfId="11690" priority="17920" stopIfTrue="1">
      <formula>AB234="XXX"</formula>
    </cfRule>
  </conditionalFormatting>
  <conditionalFormatting sqref="W234">
    <cfRule type="expression" dxfId="11689" priority="17919" stopIfTrue="1">
      <formula>#REF!="XXX"</formula>
    </cfRule>
  </conditionalFormatting>
  <conditionalFormatting sqref="V233">
    <cfRule type="cellIs" dxfId="11688" priority="17917" stopIfTrue="1" operator="equal">
      <formula>"NE"</formula>
    </cfRule>
    <cfRule type="cellIs" dxfId="11687" priority="17918" stopIfTrue="1" operator="lessThan">
      <formula>0</formula>
    </cfRule>
  </conditionalFormatting>
  <conditionalFormatting sqref="Y233">
    <cfRule type="cellIs" dxfId="11686" priority="17912" stopIfTrue="1" operator="notEqual">
      <formula>0</formula>
    </cfRule>
  </conditionalFormatting>
  <conditionalFormatting sqref="X233">
    <cfRule type="cellIs" dxfId="11685" priority="17910" stopIfTrue="1" operator="equal">
      <formula>"NE"</formula>
    </cfRule>
    <cfRule type="cellIs" dxfId="11684" priority="17911" stopIfTrue="1" operator="lessThan">
      <formula>0</formula>
    </cfRule>
  </conditionalFormatting>
  <conditionalFormatting sqref="A235">
    <cfRule type="expression" dxfId="11683" priority="17900" stopIfTrue="1">
      <formula>D234="XXX"</formula>
    </cfRule>
  </conditionalFormatting>
  <conditionalFormatting sqref="W235">
    <cfRule type="cellIs" dxfId="11682" priority="17907" stopIfTrue="1" operator="notEqual">
      <formula>0</formula>
    </cfRule>
  </conditionalFormatting>
  <conditionalFormatting sqref="E234">
    <cfRule type="expression" dxfId="11681" priority="17901" stopIfTrue="1">
      <formula>D234="XXX"</formula>
    </cfRule>
  </conditionalFormatting>
  <conditionalFormatting sqref="C234:D234">
    <cfRule type="expression" dxfId="11680" priority="17904" stopIfTrue="1">
      <formula>C234="XXX"</formula>
    </cfRule>
  </conditionalFormatting>
  <conditionalFormatting sqref="B234">
    <cfRule type="cellIs" dxfId="11679" priority="17905" stopIfTrue="1" operator="equal">
      <formula>"zzz NON ESISTE zzz"</formula>
    </cfRule>
  </conditionalFormatting>
  <conditionalFormatting sqref="U234">
    <cfRule type="expression" dxfId="11678" priority="17899" stopIfTrue="1">
      <formula>AB235="XXX"</formula>
    </cfRule>
  </conditionalFormatting>
  <conditionalFormatting sqref="W235">
    <cfRule type="expression" dxfId="11677" priority="17898" stopIfTrue="1">
      <formula>#REF!="XXX"</formula>
    </cfRule>
  </conditionalFormatting>
  <conditionalFormatting sqref="V234">
    <cfRule type="cellIs" dxfId="11676" priority="17896" stopIfTrue="1" operator="equal">
      <formula>"NE"</formula>
    </cfRule>
    <cfRule type="cellIs" dxfId="11675" priority="17897" stopIfTrue="1" operator="lessThan">
      <formula>0</formula>
    </cfRule>
  </conditionalFormatting>
  <conditionalFormatting sqref="Y234">
    <cfRule type="cellIs" dxfId="11674" priority="17891" stopIfTrue="1" operator="notEqual">
      <formula>0</formula>
    </cfRule>
  </conditionalFormatting>
  <conditionalFormatting sqref="X234">
    <cfRule type="cellIs" dxfId="11673" priority="17889" stopIfTrue="1" operator="equal">
      <formula>"NE"</formula>
    </cfRule>
    <cfRule type="cellIs" dxfId="11672" priority="17890" stopIfTrue="1" operator="lessThan">
      <formula>0</formula>
    </cfRule>
  </conditionalFormatting>
  <conditionalFormatting sqref="A236">
    <cfRule type="expression" dxfId="11671" priority="17879" stopIfTrue="1">
      <formula>D235="XXX"</formula>
    </cfRule>
  </conditionalFormatting>
  <conditionalFormatting sqref="W236">
    <cfRule type="cellIs" dxfId="11670" priority="17886" stopIfTrue="1" operator="notEqual">
      <formula>0</formula>
    </cfRule>
  </conditionalFormatting>
  <conditionalFormatting sqref="E235">
    <cfRule type="expression" dxfId="11669" priority="17880" stopIfTrue="1">
      <formula>D235="XXX"</formula>
    </cfRule>
  </conditionalFormatting>
  <conditionalFormatting sqref="C235:D235">
    <cfRule type="expression" dxfId="11668" priority="17883" stopIfTrue="1">
      <formula>C235="XXX"</formula>
    </cfRule>
  </conditionalFormatting>
  <conditionalFormatting sqref="B235">
    <cfRule type="cellIs" dxfId="11667" priority="17884" stopIfTrue="1" operator="equal">
      <formula>"zzz NON ESISTE zzz"</formula>
    </cfRule>
  </conditionalFormatting>
  <conditionalFormatting sqref="U235">
    <cfRule type="expression" dxfId="11666" priority="17878" stopIfTrue="1">
      <formula>AB236="XXX"</formula>
    </cfRule>
  </conditionalFormatting>
  <conditionalFormatting sqref="W236">
    <cfRule type="expression" dxfId="11665" priority="17877" stopIfTrue="1">
      <formula>#REF!="XXX"</formula>
    </cfRule>
  </conditionalFormatting>
  <conditionalFormatting sqref="V235">
    <cfRule type="cellIs" dxfId="11664" priority="17875" stopIfTrue="1" operator="equal">
      <formula>"NE"</formula>
    </cfRule>
    <cfRule type="cellIs" dxfId="11663" priority="17876" stopIfTrue="1" operator="lessThan">
      <formula>0</formula>
    </cfRule>
  </conditionalFormatting>
  <conditionalFormatting sqref="Y235">
    <cfRule type="cellIs" dxfId="11662" priority="17870" stopIfTrue="1" operator="notEqual">
      <formula>0</formula>
    </cfRule>
  </conditionalFormatting>
  <conditionalFormatting sqref="X235">
    <cfRule type="cellIs" dxfId="11661" priority="17868" stopIfTrue="1" operator="equal">
      <formula>"NE"</formula>
    </cfRule>
    <cfRule type="cellIs" dxfId="11660" priority="17869" stopIfTrue="1" operator="lessThan">
      <formula>0</formula>
    </cfRule>
  </conditionalFormatting>
  <conditionalFormatting sqref="A237">
    <cfRule type="expression" dxfId="11659" priority="17858" stopIfTrue="1">
      <formula>D236="XXX"</formula>
    </cfRule>
  </conditionalFormatting>
  <conditionalFormatting sqref="W237">
    <cfRule type="cellIs" dxfId="11658" priority="17865" stopIfTrue="1" operator="notEqual">
      <formula>0</formula>
    </cfRule>
  </conditionalFormatting>
  <conditionalFormatting sqref="E236">
    <cfRule type="expression" dxfId="11657" priority="17859" stopIfTrue="1">
      <formula>D236="XXX"</formula>
    </cfRule>
  </conditionalFormatting>
  <conditionalFormatting sqref="C236:D236">
    <cfRule type="expression" dxfId="11656" priority="17862" stopIfTrue="1">
      <formula>C236="XXX"</formula>
    </cfRule>
  </conditionalFormatting>
  <conditionalFormatting sqref="B236">
    <cfRule type="cellIs" dxfId="11655" priority="17863" stopIfTrue="1" operator="equal">
      <formula>"zzz NON ESISTE zzz"</formula>
    </cfRule>
  </conditionalFormatting>
  <conditionalFormatting sqref="U236">
    <cfRule type="expression" dxfId="11654" priority="17857" stopIfTrue="1">
      <formula>AB237="XXX"</formula>
    </cfRule>
  </conditionalFormatting>
  <conditionalFormatting sqref="W237">
    <cfRule type="expression" dxfId="11653" priority="17856" stopIfTrue="1">
      <formula>#REF!="XXX"</formula>
    </cfRule>
  </conditionalFormatting>
  <conditionalFormatting sqref="Y236">
    <cfRule type="cellIs" dxfId="11652" priority="17851" stopIfTrue="1" operator="notEqual">
      <formula>0</formula>
    </cfRule>
  </conditionalFormatting>
  <conditionalFormatting sqref="X236">
    <cfRule type="cellIs" dxfId="11651" priority="17849" stopIfTrue="1" operator="equal">
      <formula>"NE"</formula>
    </cfRule>
    <cfRule type="cellIs" dxfId="11650" priority="17850" stopIfTrue="1" operator="lessThan">
      <formula>0</formula>
    </cfRule>
  </conditionalFormatting>
  <conditionalFormatting sqref="E237">
    <cfRule type="expression" dxfId="11649" priority="17840" stopIfTrue="1">
      <formula>D237="XXX"</formula>
    </cfRule>
  </conditionalFormatting>
  <conditionalFormatting sqref="C237:D237">
    <cfRule type="expression" dxfId="11648" priority="17843" stopIfTrue="1">
      <formula>C237="XXX"</formula>
    </cfRule>
  </conditionalFormatting>
  <conditionalFormatting sqref="B237">
    <cfRule type="cellIs" dxfId="11647" priority="17844" stopIfTrue="1" operator="equal">
      <formula>"zzz NON ESISTE zzz"</formula>
    </cfRule>
  </conditionalFormatting>
  <conditionalFormatting sqref="V237">
    <cfRule type="cellIs" dxfId="11646" priority="17835" stopIfTrue="1" operator="equal">
      <formula>"NE"</formula>
    </cfRule>
    <cfRule type="cellIs" dxfId="11645" priority="17836" stopIfTrue="1" operator="lessThan">
      <formula>0</formula>
    </cfRule>
  </conditionalFormatting>
  <conditionalFormatting sqref="Y237">
    <cfRule type="cellIs" dxfId="11644" priority="17830" stopIfTrue="1" operator="notEqual">
      <formula>0</formula>
    </cfRule>
  </conditionalFormatting>
  <conditionalFormatting sqref="X237">
    <cfRule type="cellIs" dxfId="11643" priority="17828" stopIfTrue="1" operator="equal">
      <formula>"NE"</formula>
    </cfRule>
    <cfRule type="cellIs" dxfId="11642" priority="17829" stopIfTrue="1" operator="lessThan">
      <formula>0</formula>
    </cfRule>
  </conditionalFormatting>
  <conditionalFormatting sqref="A238">
    <cfRule type="expression" dxfId="11641" priority="17818" stopIfTrue="1">
      <formula>#REF!="XXX"</formula>
    </cfRule>
  </conditionalFormatting>
  <conditionalFormatting sqref="W238">
    <cfRule type="cellIs" dxfId="11640" priority="17825" stopIfTrue="1" operator="notEqual">
      <formula>0</formula>
    </cfRule>
  </conditionalFormatting>
  <conditionalFormatting sqref="W238">
    <cfRule type="expression" dxfId="11639" priority="17816" stopIfTrue="1">
      <formula>#REF!="XXX"</formula>
    </cfRule>
  </conditionalFormatting>
  <conditionalFormatting sqref="A239">
    <cfRule type="expression" dxfId="11638" priority="17797" stopIfTrue="1">
      <formula>D238="XXX"</formula>
    </cfRule>
  </conditionalFormatting>
  <conditionalFormatting sqref="W239">
    <cfRule type="cellIs" dxfId="11637" priority="17804" stopIfTrue="1" operator="notEqual">
      <formula>0</formula>
    </cfRule>
  </conditionalFormatting>
  <conditionalFormatting sqref="E238">
    <cfRule type="expression" dxfId="11636" priority="17798" stopIfTrue="1">
      <formula>D238="XXX"</formula>
    </cfRule>
  </conditionalFormatting>
  <conditionalFormatting sqref="C238:D238">
    <cfRule type="expression" dxfId="11635" priority="17801" stopIfTrue="1">
      <formula>C238="XXX"</formula>
    </cfRule>
  </conditionalFormatting>
  <conditionalFormatting sqref="B238">
    <cfRule type="cellIs" dxfId="11634" priority="17802" stopIfTrue="1" operator="equal">
      <formula>"zzz NON ESISTE zzz"</formula>
    </cfRule>
  </conditionalFormatting>
  <conditionalFormatting sqref="U238">
    <cfRule type="expression" dxfId="11633" priority="17796" stopIfTrue="1">
      <formula>AB239="XXX"</formula>
    </cfRule>
  </conditionalFormatting>
  <conditionalFormatting sqref="W239">
    <cfRule type="expression" dxfId="11632" priority="17795" stopIfTrue="1">
      <formula>#REF!="XXX"</formula>
    </cfRule>
  </conditionalFormatting>
  <conditionalFormatting sqref="V238">
    <cfRule type="cellIs" dxfId="11631" priority="17793" stopIfTrue="1" operator="equal">
      <formula>"NE"</formula>
    </cfRule>
    <cfRule type="cellIs" dxfId="11630" priority="17794" stopIfTrue="1" operator="lessThan">
      <formula>0</formula>
    </cfRule>
  </conditionalFormatting>
  <conditionalFormatting sqref="Y238">
    <cfRule type="cellIs" dxfId="11629" priority="17788" stopIfTrue="1" operator="notEqual">
      <formula>0</formula>
    </cfRule>
  </conditionalFormatting>
  <conditionalFormatting sqref="X238">
    <cfRule type="cellIs" dxfId="11628" priority="17786" stopIfTrue="1" operator="equal">
      <formula>"NE"</formula>
    </cfRule>
    <cfRule type="cellIs" dxfId="11627" priority="17787" stopIfTrue="1" operator="lessThan">
      <formula>0</formula>
    </cfRule>
  </conditionalFormatting>
  <conditionalFormatting sqref="A240">
    <cfRule type="expression" dxfId="11626" priority="17776" stopIfTrue="1">
      <formula>D239="XXX"</formula>
    </cfRule>
  </conditionalFormatting>
  <conditionalFormatting sqref="W240">
    <cfRule type="cellIs" dxfId="11625" priority="17783" stopIfTrue="1" operator="notEqual">
      <formula>0</formula>
    </cfRule>
  </conditionalFormatting>
  <conditionalFormatting sqref="E239">
    <cfRule type="expression" dxfId="11624" priority="17777" stopIfTrue="1">
      <formula>D239="XXX"</formula>
    </cfRule>
  </conditionalFormatting>
  <conditionalFormatting sqref="C239:D239">
    <cfRule type="expression" dxfId="11623" priority="17780" stopIfTrue="1">
      <formula>C239="XXX"</formula>
    </cfRule>
  </conditionalFormatting>
  <conditionalFormatting sqref="B239">
    <cfRule type="cellIs" dxfId="11622" priority="17781" stopIfTrue="1" operator="equal">
      <formula>"zzz NON ESISTE zzz"</formula>
    </cfRule>
  </conditionalFormatting>
  <conditionalFormatting sqref="U239">
    <cfRule type="expression" dxfId="11621" priority="17775" stopIfTrue="1">
      <formula>AB240="XXX"</formula>
    </cfRule>
  </conditionalFormatting>
  <conditionalFormatting sqref="W240">
    <cfRule type="expression" dxfId="11620" priority="17774" stopIfTrue="1">
      <formula>#REF!="XXX"</formula>
    </cfRule>
  </conditionalFormatting>
  <conditionalFormatting sqref="Y239">
    <cfRule type="cellIs" dxfId="11619" priority="17769" stopIfTrue="1" operator="notEqual">
      <formula>0</formula>
    </cfRule>
  </conditionalFormatting>
  <conditionalFormatting sqref="X239">
    <cfRule type="cellIs" dxfId="11618" priority="17767" stopIfTrue="1" operator="equal">
      <formula>"NE"</formula>
    </cfRule>
    <cfRule type="cellIs" dxfId="11617" priority="17768" stopIfTrue="1" operator="lessThan">
      <formula>0</formula>
    </cfRule>
  </conditionalFormatting>
  <conditionalFormatting sqref="A241">
    <cfRule type="expression" dxfId="11616" priority="17757" stopIfTrue="1">
      <formula>D240="XXX"</formula>
    </cfRule>
  </conditionalFormatting>
  <conditionalFormatting sqref="W241">
    <cfRule type="cellIs" dxfId="11615" priority="17764" stopIfTrue="1" operator="notEqual">
      <formula>0</formula>
    </cfRule>
  </conditionalFormatting>
  <conditionalFormatting sqref="E240">
    <cfRule type="expression" dxfId="11614" priority="17758" stopIfTrue="1">
      <formula>D240="XXX"</formula>
    </cfRule>
  </conditionalFormatting>
  <conditionalFormatting sqref="C240:D240">
    <cfRule type="expression" dxfId="11613" priority="17761" stopIfTrue="1">
      <formula>C240="XXX"</formula>
    </cfRule>
  </conditionalFormatting>
  <conditionalFormatting sqref="B240">
    <cfRule type="cellIs" dxfId="11612" priority="17762" stopIfTrue="1" operator="equal">
      <formula>"zzz NON ESISTE zzz"</formula>
    </cfRule>
  </conditionalFormatting>
  <conditionalFormatting sqref="U240">
    <cfRule type="expression" dxfId="11611" priority="17756" stopIfTrue="1">
      <formula>AB241="XXX"</formula>
    </cfRule>
  </conditionalFormatting>
  <conditionalFormatting sqref="W241">
    <cfRule type="expression" dxfId="11610" priority="17755" stopIfTrue="1">
      <formula>#REF!="XXX"</formula>
    </cfRule>
  </conditionalFormatting>
  <conditionalFormatting sqref="V240">
    <cfRule type="cellIs" dxfId="11609" priority="17753" stopIfTrue="1" operator="equal">
      <formula>"NE"</formula>
    </cfRule>
    <cfRule type="cellIs" dxfId="11608" priority="17754" stopIfTrue="1" operator="lessThan">
      <formula>0</formula>
    </cfRule>
  </conditionalFormatting>
  <conditionalFormatting sqref="Y240">
    <cfRule type="cellIs" dxfId="11607" priority="17748" stopIfTrue="1" operator="notEqual">
      <formula>0</formula>
    </cfRule>
  </conditionalFormatting>
  <conditionalFormatting sqref="X240">
    <cfRule type="cellIs" dxfId="11606" priority="17746" stopIfTrue="1" operator="equal">
      <formula>"NE"</formula>
    </cfRule>
    <cfRule type="cellIs" dxfId="11605" priority="17747" stopIfTrue="1" operator="lessThan">
      <formula>0</formula>
    </cfRule>
  </conditionalFormatting>
  <conditionalFormatting sqref="A242">
    <cfRule type="expression" dxfId="11604" priority="17736" stopIfTrue="1">
      <formula>D241="XXX"</formula>
    </cfRule>
  </conditionalFormatting>
  <conditionalFormatting sqref="W242">
    <cfRule type="cellIs" dxfId="11603" priority="17743" stopIfTrue="1" operator="notEqual">
      <formula>0</formula>
    </cfRule>
  </conditionalFormatting>
  <conditionalFormatting sqref="E241">
    <cfRule type="expression" dxfId="11602" priority="17737" stopIfTrue="1">
      <formula>D241="XXX"</formula>
    </cfRule>
  </conditionalFormatting>
  <conditionalFormatting sqref="C241:D241">
    <cfRule type="expression" dxfId="11601" priority="17740" stopIfTrue="1">
      <formula>C241="XXX"</formula>
    </cfRule>
  </conditionalFormatting>
  <conditionalFormatting sqref="B241">
    <cfRule type="cellIs" dxfId="11600" priority="17741" stopIfTrue="1" operator="equal">
      <formula>"zzz NON ESISTE zzz"</formula>
    </cfRule>
  </conditionalFormatting>
  <conditionalFormatting sqref="U241">
    <cfRule type="expression" dxfId="11599" priority="17735" stopIfTrue="1">
      <formula>AB242="XXX"</formula>
    </cfRule>
  </conditionalFormatting>
  <conditionalFormatting sqref="W242">
    <cfRule type="expression" dxfId="11598" priority="17734" stopIfTrue="1">
      <formula>#REF!="XXX"</formula>
    </cfRule>
  </conditionalFormatting>
  <conditionalFormatting sqref="V241">
    <cfRule type="cellIs" dxfId="11597" priority="17732" stopIfTrue="1" operator="equal">
      <formula>"NE"</formula>
    </cfRule>
    <cfRule type="cellIs" dxfId="11596" priority="17733" stopIfTrue="1" operator="lessThan">
      <formula>0</formula>
    </cfRule>
  </conditionalFormatting>
  <conditionalFormatting sqref="E242">
    <cfRule type="expression" dxfId="11595" priority="17716" stopIfTrue="1">
      <formula>D242="XXX"</formula>
    </cfRule>
  </conditionalFormatting>
  <conditionalFormatting sqref="C242:D242">
    <cfRule type="expression" dxfId="11594" priority="17719" stopIfTrue="1">
      <formula>C242="XXX"</formula>
    </cfRule>
  </conditionalFormatting>
  <conditionalFormatting sqref="B242">
    <cfRule type="cellIs" dxfId="11593" priority="17720" stopIfTrue="1" operator="equal">
      <formula>"zzz NON ESISTE zzz"</formula>
    </cfRule>
  </conditionalFormatting>
  <conditionalFormatting sqref="V242">
    <cfRule type="cellIs" dxfId="11592" priority="17711" stopIfTrue="1" operator="equal">
      <formula>"NE"</formula>
    </cfRule>
    <cfRule type="cellIs" dxfId="11591" priority="17712" stopIfTrue="1" operator="lessThan">
      <formula>0</formula>
    </cfRule>
  </conditionalFormatting>
  <conditionalFormatting sqref="Y241">
    <cfRule type="cellIs" dxfId="11590" priority="17706" stopIfTrue="1" operator="notEqual">
      <formula>0</formula>
    </cfRule>
  </conditionalFormatting>
  <conditionalFormatting sqref="X241">
    <cfRule type="cellIs" dxfId="11589" priority="17704" stopIfTrue="1" operator="equal">
      <formula>"NE"</formula>
    </cfRule>
    <cfRule type="cellIs" dxfId="11588" priority="17705" stopIfTrue="1" operator="lessThan">
      <formula>0</formula>
    </cfRule>
  </conditionalFormatting>
  <conditionalFormatting sqref="Y242">
    <cfRule type="cellIs" dxfId="11587" priority="17687" stopIfTrue="1" operator="notEqual">
      <formula>0</formula>
    </cfRule>
  </conditionalFormatting>
  <conditionalFormatting sqref="X242">
    <cfRule type="cellIs" dxfId="11586" priority="17685" stopIfTrue="1" operator="equal">
      <formula>"NE"</formula>
    </cfRule>
    <cfRule type="cellIs" dxfId="11585" priority="17686" stopIfTrue="1" operator="lessThan">
      <formula>0</formula>
    </cfRule>
  </conditionalFormatting>
  <conditionalFormatting sqref="A243">
    <cfRule type="expression" dxfId="11584" priority="17675" stopIfTrue="1">
      <formula>#REF!="XXX"</formula>
    </cfRule>
  </conditionalFormatting>
  <conditionalFormatting sqref="W243">
    <cfRule type="cellIs" dxfId="11583" priority="17682" stopIfTrue="1" operator="notEqual">
      <formula>0</formula>
    </cfRule>
  </conditionalFormatting>
  <conditionalFormatting sqref="W243">
    <cfRule type="expression" dxfId="11582" priority="17673" stopIfTrue="1">
      <formula>#REF!="XXX"</formula>
    </cfRule>
  </conditionalFormatting>
  <conditionalFormatting sqref="A244">
    <cfRule type="expression" dxfId="11581" priority="17654" stopIfTrue="1">
      <formula>D243="XXX"</formula>
    </cfRule>
  </conditionalFormatting>
  <conditionalFormatting sqref="W244">
    <cfRule type="cellIs" dxfId="11580" priority="17661" stopIfTrue="1" operator="notEqual">
      <formula>0</formula>
    </cfRule>
  </conditionalFormatting>
  <conditionalFormatting sqref="E243">
    <cfRule type="expression" dxfId="11579" priority="17655" stopIfTrue="1">
      <formula>D243="XXX"</formula>
    </cfRule>
  </conditionalFormatting>
  <conditionalFormatting sqref="C243:D243">
    <cfRule type="expression" dxfId="11578" priority="17658" stopIfTrue="1">
      <formula>C243="XXX"</formula>
    </cfRule>
  </conditionalFormatting>
  <conditionalFormatting sqref="B243">
    <cfRule type="cellIs" dxfId="11577" priority="17659" stopIfTrue="1" operator="equal">
      <formula>"zzz NON ESISTE zzz"</formula>
    </cfRule>
  </conditionalFormatting>
  <conditionalFormatting sqref="U243">
    <cfRule type="expression" dxfId="11576" priority="17653" stopIfTrue="1">
      <formula>AB244="XXX"</formula>
    </cfRule>
  </conditionalFormatting>
  <conditionalFormatting sqref="W244">
    <cfRule type="expression" dxfId="11575" priority="17652" stopIfTrue="1">
      <formula>#REF!="XXX"</formula>
    </cfRule>
  </conditionalFormatting>
  <conditionalFormatting sqref="V243">
    <cfRule type="cellIs" dxfId="11574" priority="17650" stopIfTrue="1" operator="equal">
      <formula>"NE"</formula>
    </cfRule>
    <cfRule type="cellIs" dxfId="11573" priority="17651" stopIfTrue="1" operator="lessThan">
      <formula>0</formula>
    </cfRule>
  </conditionalFormatting>
  <conditionalFormatting sqref="Y243">
    <cfRule type="cellIs" dxfId="11572" priority="17645" stopIfTrue="1" operator="notEqual">
      <formula>0</formula>
    </cfRule>
  </conditionalFormatting>
  <conditionalFormatting sqref="X243">
    <cfRule type="cellIs" dxfId="11571" priority="17643" stopIfTrue="1" operator="equal">
      <formula>"NE"</formula>
    </cfRule>
    <cfRule type="cellIs" dxfId="11570" priority="17644" stopIfTrue="1" operator="lessThan">
      <formula>0</formula>
    </cfRule>
  </conditionalFormatting>
  <conditionalFormatting sqref="A245">
    <cfRule type="expression" dxfId="11569" priority="17633" stopIfTrue="1">
      <formula>D244="XXX"</formula>
    </cfRule>
  </conditionalFormatting>
  <conditionalFormatting sqref="W245">
    <cfRule type="cellIs" dxfId="11568" priority="17640" stopIfTrue="1" operator="notEqual">
      <formula>0</formula>
    </cfRule>
  </conditionalFormatting>
  <conditionalFormatting sqref="E244">
    <cfRule type="expression" dxfId="11567" priority="17634" stopIfTrue="1">
      <formula>D244="XXX"</formula>
    </cfRule>
  </conditionalFormatting>
  <conditionalFormatting sqref="C244:D244">
    <cfRule type="expression" dxfId="11566" priority="17637" stopIfTrue="1">
      <formula>C244="XXX"</formula>
    </cfRule>
  </conditionalFormatting>
  <conditionalFormatting sqref="B244">
    <cfRule type="cellIs" dxfId="11565" priority="17638" stopIfTrue="1" operator="equal">
      <formula>"zzz NON ESISTE zzz"</formula>
    </cfRule>
  </conditionalFormatting>
  <conditionalFormatting sqref="U244">
    <cfRule type="expression" dxfId="11564" priority="17632" stopIfTrue="1">
      <formula>AB245="XXX"</formula>
    </cfRule>
  </conditionalFormatting>
  <conditionalFormatting sqref="W245">
    <cfRule type="expression" dxfId="11563" priority="17631" stopIfTrue="1">
      <formula>#REF!="XXX"</formula>
    </cfRule>
  </conditionalFormatting>
  <conditionalFormatting sqref="V244">
    <cfRule type="cellIs" dxfId="11562" priority="17629" stopIfTrue="1" operator="equal">
      <formula>"NE"</formula>
    </cfRule>
    <cfRule type="cellIs" dxfId="11561" priority="17630" stopIfTrue="1" operator="lessThan">
      <formula>0</formula>
    </cfRule>
  </conditionalFormatting>
  <conditionalFormatting sqref="Y244">
    <cfRule type="cellIs" dxfId="11560" priority="17624" stopIfTrue="1" operator="notEqual">
      <formula>0</formula>
    </cfRule>
  </conditionalFormatting>
  <conditionalFormatting sqref="X244">
    <cfRule type="cellIs" dxfId="11559" priority="17622" stopIfTrue="1" operator="equal">
      <formula>"NE"</formula>
    </cfRule>
    <cfRule type="cellIs" dxfId="11558" priority="17623" stopIfTrue="1" operator="lessThan">
      <formula>0</formula>
    </cfRule>
  </conditionalFormatting>
  <conditionalFormatting sqref="A246">
    <cfRule type="expression" dxfId="11557" priority="17612" stopIfTrue="1">
      <formula>D245="XXX"</formula>
    </cfRule>
  </conditionalFormatting>
  <conditionalFormatting sqref="W246">
    <cfRule type="cellIs" dxfId="11556" priority="17619" stopIfTrue="1" operator="notEqual">
      <formula>0</formula>
    </cfRule>
  </conditionalFormatting>
  <conditionalFormatting sqref="E245">
    <cfRule type="expression" dxfId="11555" priority="17613" stopIfTrue="1">
      <formula>D245="XXX"</formula>
    </cfRule>
  </conditionalFormatting>
  <conditionalFormatting sqref="C245:D245">
    <cfRule type="expression" dxfId="11554" priority="17616" stopIfTrue="1">
      <formula>C245="XXX"</formula>
    </cfRule>
  </conditionalFormatting>
  <conditionalFormatting sqref="B245">
    <cfRule type="cellIs" dxfId="11553" priority="17617" stopIfTrue="1" operator="equal">
      <formula>"zzz NON ESISTE zzz"</formula>
    </cfRule>
  </conditionalFormatting>
  <conditionalFormatting sqref="U245">
    <cfRule type="expression" dxfId="11552" priority="17611" stopIfTrue="1">
      <formula>AB246="XXX"</formula>
    </cfRule>
  </conditionalFormatting>
  <conditionalFormatting sqref="W246">
    <cfRule type="expression" dxfId="11551" priority="17610" stopIfTrue="1">
      <formula>#REF!="XXX"</formula>
    </cfRule>
  </conditionalFormatting>
  <conditionalFormatting sqref="V245">
    <cfRule type="cellIs" dxfId="11550" priority="17608" stopIfTrue="1" operator="equal">
      <formula>"NE"</formula>
    </cfRule>
    <cfRule type="cellIs" dxfId="11549" priority="17609" stopIfTrue="1" operator="lessThan">
      <formula>0</formula>
    </cfRule>
  </conditionalFormatting>
  <conditionalFormatting sqref="E246">
    <cfRule type="expression" dxfId="11548" priority="17592" stopIfTrue="1">
      <formula>D246="XXX"</formula>
    </cfRule>
  </conditionalFormatting>
  <conditionalFormatting sqref="C246:D246">
    <cfRule type="expression" dxfId="11547" priority="17595" stopIfTrue="1">
      <formula>C246="XXX"</formula>
    </cfRule>
  </conditionalFormatting>
  <conditionalFormatting sqref="B246">
    <cfRule type="cellIs" dxfId="11546" priority="17596" stopIfTrue="1" operator="equal">
      <formula>"zzz NON ESISTE zzz"</formula>
    </cfRule>
  </conditionalFormatting>
  <conditionalFormatting sqref="V246">
    <cfRule type="cellIs" dxfId="11545" priority="17587" stopIfTrue="1" operator="equal">
      <formula>"NE"</formula>
    </cfRule>
    <cfRule type="cellIs" dxfId="11544" priority="17588" stopIfTrue="1" operator="lessThan">
      <formula>0</formula>
    </cfRule>
  </conditionalFormatting>
  <conditionalFormatting sqref="Y245">
    <cfRule type="cellIs" dxfId="11543" priority="17582" stopIfTrue="1" operator="notEqual">
      <formula>0</formula>
    </cfRule>
  </conditionalFormatting>
  <conditionalFormatting sqref="X245">
    <cfRule type="cellIs" dxfId="11542" priority="17580" stopIfTrue="1" operator="equal">
      <formula>"NE"</formula>
    </cfRule>
    <cfRule type="cellIs" dxfId="11541" priority="17581" stopIfTrue="1" operator="lessThan">
      <formula>0</formula>
    </cfRule>
  </conditionalFormatting>
  <conditionalFormatting sqref="A247">
    <cfRule type="expression" dxfId="11540" priority="17570" stopIfTrue="1">
      <formula>#REF!="XXX"</formula>
    </cfRule>
  </conditionalFormatting>
  <conditionalFormatting sqref="W247">
    <cfRule type="cellIs" dxfId="11539" priority="17577" stopIfTrue="1" operator="notEqual">
      <formula>0</formula>
    </cfRule>
  </conditionalFormatting>
  <conditionalFormatting sqref="W247">
    <cfRule type="expression" dxfId="11538" priority="17568" stopIfTrue="1">
      <formula>#REF!="XXX"</formula>
    </cfRule>
  </conditionalFormatting>
  <conditionalFormatting sqref="Y246">
    <cfRule type="cellIs" dxfId="11537" priority="17561" stopIfTrue="1" operator="notEqual">
      <formula>0</formula>
    </cfRule>
  </conditionalFormatting>
  <conditionalFormatting sqref="X246">
    <cfRule type="cellIs" dxfId="11536" priority="17559" stopIfTrue="1" operator="equal">
      <formula>"NE"</formula>
    </cfRule>
    <cfRule type="cellIs" dxfId="11535" priority="17560" stopIfTrue="1" operator="lessThan">
      <formula>0</formula>
    </cfRule>
  </conditionalFormatting>
  <conditionalFormatting sqref="A248">
    <cfRule type="expression" dxfId="11534" priority="17549" stopIfTrue="1">
      <formula>D247="XXX"</formula>
    </cfRule>
  </conditionalFormatting>
  <conditionalFormatting sqref="W248">
    <cfRule type="cellIs" dxfId="11533" priority="17556" stopIfTrue="1" operator="notEqual">
      <formula>0</formula>
    </cfRule>
  </conditionalFormatting>
  <conditionalFormatting sqref="E247">
    <cfRule type="expression" dxfId="11532" priority="17550" stopIfTrue="1">
      <formula>D247="XXX"</formula>
    </cfRule>
  </conditionalFormatting>
  <conditionalFormatting sqref="C247:D247">
    <cfRule type="expression" dxfId="11531" priority="17553" stopIfTrue="1">
      <formula>C247="XXX"</formula>
    </cfRule>
  </conditionalFormatting>
  <conditionalFormatting sqref="B247">
    <cfRule type="cellIs" dxfId="11530" priority="17554" stopIfTrue="1" operator="equal">
      <formula>"zzz NON ESISTE zzz"</formula>
    </cfRule>
  </conditionalFormatting>
  <conditionalFormatting sqref="U247">
    <cfRule type="expression" dxfId="11529" priority="17548" stopIfTrue="1">
      <formula>AB248="XXX"</formula>
    </cfRule>
  </conditionalFormatting>
  <conditionalFormatting sqref="W248">
    <cfRule type="expression" dxfId="11528" priority="17547" stopIfTrue="1">
      <formula>#REF!="XXX"</formula>
    </cfRule>
  </conditionalFormatting>
  <conditionalFormatting sqref="V247">
    <cfRule type="cellIs" dxfId="11527" priority="17545" stopIfTrue="1" operator="equal">
      <formula>"NE"</formula>
    </cfRule>
    <cfRule type="cellIs" dxfId="11526" priority="17546" stopIfTrue="1" operator="lessThan">
      <formula>0</formula>
    </cfRule>
  </conditionalFormatting>
  <conditionalFormatting sqref="Y247">
    <cfRule type="cellIs" dxfId="11525" priority="17540" stopIfTrue="1" operator="notEqual">
      <formula>0</formula>
    </cfRule>
  </conditionalFormatting>
  <conditionalFormatting sqref="X247">
    <cfRule type="cellIs" dxfId="11524" priority="17538" stopIfTrue="1" operator="equal">
      <formula>"NE"</formula>
    </cfRule>
    <cfRule type="cellIs" dxfId="11523" priority="17539" stopIfTrue="1" operator="lessThan">
      <formula>0</formula>
    </cfRule>
  </conditionalFormatting>
  <conditionalFormatting sqref="E248">
    <cfRule type="expression" dxfId="11522" priority="17529" stopIfTrue="1">
      <formula>D248="XXX"</formula>
    </cfRule>
  </conditionalFormatting>
  <conditionalFormatting sqref="C248:D248">
    <cfRule type="expression" dxfId="11521" priority="17532" stopIfTrue="1">
      <formula>C248="XXX"</formula>
    </cfRule>
  </conditionalFormatting>
  <conditionalFormatting sqref="B248">
    <cfRule type="cellIs" dxfId="11520" priority="17533" stopIfTrue="1" operator="equal">
      <formula>"zzz NON ESISTE zzz"</formula>
    </cfRule>
  </conditionalFormatting>
  <conditionalFormatting sqref="V248">
    <cfRule type="cellIs" dxfId="11519" priority="17524" stopIfTrue="1" operator="equal">
      <formula>"NE"</formula>
    </cfRule>
    <cfRule type="cellIs" dxfId="11518" priority="17525" stopIfTrue="1" operator="lessThan">
      <formula>0</formula>
    </cfRule>
  </conditionalFormatting>
  <conditionalFormatting sqref="Y248">
    <cfRule type="cellIs" dxfId="11517" priority="17519" stopIfTrue="1" operator="notEqual">
      <formula>0</formula>
    </cfRule>
  </conditionalFormatting>
  <conditionalFormatting sqref="X248">
    <cfRule type="cellIs" dxfId="11516" priority="17517" stopIfTrue="1" operator="equal">
      <formula>"NE"</formula>
    </cfRule>
    <cfRule type="cellIs" dxfId="11515" priority="17518" stopIfTrue="1" operator="lessThan">
      <formula>0</formula>
    </cfRule>
  </conditionalFormatting>
  <conditionalFormatting sqref="A249">
    <cfRule type="expression" dxfId="11514" priority="17507" stopIfTrue="1">
      <formula>#REF!="XXX"</formula>
    </cfRule>
  </conditionalFormatting>
  <conditionalFormatting sqref="W249">
    <cfRule type="cellIs" dxfId="11513" priority="17514" stopIfTrue="1" operator="notEqual">
      <formula>0</formula>
    </cfRule>
  </conditionalFormatting>
  <conditionalFormatting sqref="W249">
    <cfRule type="expression" dxfId="11512" priority="17505" stopIfTrue="1">
      <formula>#REF!="XXX"</formula>
    </cfRule>
  </conditionalFormatting>
  <conditionalFormatting sqref="A250">
    <cfRule type="expression" dxfId="11511" priority="17486" stopIfTrue="1">
      <formula>D249="XXX"</formula>
    </cfRule>
  </conditionalFormatting>
  <conditionalFormatting sqref="W250">
    <cfRule type="cellIs" dxfId="11510" priority="17493" stopIfTrue="1" operator="notEqual">
      <formula>0</formula>
    </cfRule>
  </conditionalFormatting>
  <conditionalFormatting sqref="E249">
    <cfRule type="expression" dxfId="11509" priority="17487" stopIfTrue="1">
      <formula>D249="XXX"</formula>
    </cfRule>
  </conditionalFormatting>
  <conditionalFormatting sqref="C249:D249">
    <cfRule type="expression" dxfId="11508" priority="17490" stopIfTrue="1">
      <formula>C249="XXX"</formula>
    </cfRule>
  </conditionalFormatting>
  <conditionalFormatting sqref="B249">
    <cfRule type="cellIs" dxfId="11507" priority="17491" stopIfTrue="1" operator="equal">
      <formula>"zzz NON ESISTE zzz"</formula>
    </cfRule>
  </conditionalFormatting>
  <conditionalFormatting sqref="U249">
    <cfRule type="expression" dxfId="11506" priority="17485" stopIfTrue="1">
      <formula>AB250="XXX"</formula>
    </cfRule>
  </conditionalFormatting>
  <conditionalFormatting sqref="W250">
    <cfRule type="expression" dxfId="11505" priority="17484" stopIfTrue="1">
      <formula>#REF!="XXX"</formula>
    </cfRule>
  </conditionalFormatting>
  <conditionalFormatting sqref="V249">
    <cfRule type="cellIs" dxfId="11504" priority="17482" stopIfTrue="1" operator="equal">
      <formula>"NE"</formula>
    </cfRule>
    <cfRule type="cellIs" dxfId="11503" priority="17483" stopIfTrue="1" operator="lessThan">
      <formula>0</formula>
    </cfRule>
  </conditionalFormatting>
  <conditionalFormatting sqref="E250">
    <cfRule type="expression" dxfId="11502" priority="17466" stopIfTrue="1">
      <formula>D250="XXX"</formula>
    </cfRule>
  </conditionalFormatting>
  <conditionalFormatting sqref="C250:D250">
    <cfRule type="expression" dxfId="11501" priority="17469" stopIfTrue="1">
      <formula>C250="XXX"</formula>
    </cfRule>
  </conditionalFormatting>
  <conditionalFormatting sqref="B250">
    <cfRule type="cellIs" dxfId="11500" priority="17470" stopIfTrue="1" operator="equal">
      <formula>"zzz NON ESISTE zzz"</formula>
    </cfRule>
  </conditionalFormatting>
  <conditionalFormatting sqref="V250">
    <cfRule type="cellIs" dxfId="11499" priority="17461" stopIfTrue="1" operator="equal">
      <formula>"NE"</formula>
    </cfRule>
    <cfRule type="cellIs" dxfId="11498" priority="17462" stopIfTrue="1" operator="lessThan">
      <formula>0</formula>
    </cfRule>
  </conditionalFormatting>
  <conditionalFormatting sqref="Y249">
    <cfRule type="cellIs" dxfId="11497" priority="17456" stopIfTrue="1" operator="notEqual">
      <formula>0</formula>
    </cfRule>
  </conditionalFormatting>
  <conditionalFormatting sqref="X249">
    <cfRule type="cellIs" dxfId="11496" priority="17454" stopIfTrue="1" operator="equal">
      <formula>"NE"</formula>
    </cfRule>
    <cfRule type="cellIs" dxfId="11495" priority="17455" stopIfTrue="1" operator="lessThan">
      <formula>0</formula>
    </cfRule>
  </conditionalFormatting>
  <conditionalFormatting sqref="A251">
    <cfRule type="expression" dxfId="11494" priority="17444" stopIfTrue="1">
      <formula>#REF!="XXX"</formula>
    </cfRule>
  </conditionalFormatting>
  <conditionalFormatting sqref="W251">
    <cfRule type="cellIs" dxfId="11493" priority="17451" stopIfTrue="1" operator="notEqual">
      <formula>0</formula>
    </cfRule>
  </conditionalFormatting>
  <conditionalFormatting sqref="W251">
    <cfRule type="expression" dxfId="11492" priority="17442" stopIfTrue="1">
      <formula>#REF!="XXX"</formula>
    </cfRule>
  </conditionalFormatting>
  <conditionalFormatting sqref="Y250">
    <cfRule type="cellIs" dxfId="11491" priority="17435" stopIfTrue="1" operator="notEqual">
      <formula>0</formula>
    </cfRule>
  </conditionalFormatting>
  <conditionalFormatting sqref="X250">
    <cfRule type="cellIs" dxfId="11490" priority="17433" stopIfTrue="1" operator="equal">
      <formula>"NE"</formula>
    </cfRule>
    <cfRule type="cellIs" dxfId="11489" priority="17434" stopIfTrue="1" operator="lessThan">
      <formula>0</formula>
    </cfRule>
  </conditionalFormatting>
  <conditionalFormatting sqref="A252">
    <cfRule type="expression" dxfId="11488" priority="17423" stopIfTrue="1">
      <formula>D251="XXX"</formula>
    </cfRule>
  </conditionalFormatting>
  <conditionalFormatting sqref="W252">
    <cfRule type="cellIs" dxfId="11487" priority="17430" stopIfTrue="1" operator="notEqual">
      <formula>0</formula>
    </cfRule>
  </conditionalFormatting>
  <conditionalFormatting sqref="E251">
    <cfRule type="expression" dxfId="11486" priority="17424" stopIfTrue="1">
      <formula>D251="XXX"</formula>
    </cfRule>
  </conditionalFormatting>
  <conditionalFormatting sqref="C251:D251">
    <cfRule type="expression" dxfId="11485" priority="17427" stopIfTrue="1">
      <formula>C251="XXX"</formula>
    </cfRule>
  </conditionalFormatting>
  <conditionalFormatting sqref="B251">
    <cfRule type="cellIs" dxfId="11484" priority="17428" stopIfTrue="1" operator="equal">
      <formula>"zzz NON ESISTE zzz"</formula>
    </cfRule>
  </conditionalFormatting>
  <conditionalFormatting sqref="U251">
    <cfRule type="expression" dxfId="11483" priority="17422" stopIfTrue="1">
      <formula>AB252="XXX"</formula>
    </cfRule>
  </conditionalFormatting>
  <conditionalFormatting sqref="W252">
    <cfRule type="expression" dxfId="11482" priority="17421" stopIfTrue="1">
      <formula>#REF!="XXX"</formula>
    </cfRule>
  </conditionalFormatting>
  <conditionalFormatting sqref="V251">
    <cfRule type="cellIs" dxfId="11481" priority="17419" stopIfTrue="1" operator="equal">
      <formula>"NE"</formula>
    </cfRule>
    <cfRule type="cellIs" dxfId="11480" priority="17420" stopIfTrue="1" operator="lessThan">
      <formula>0</formula>
    </cfRule>
  </conditionalFormatting>
  <conditionalFormatting sqref="E252">
    <cfRule type="expression" dxfId="11479" priority="17403" stopIfTrue="1">
      <formula>D252="XXX"</formula>
    </cfRule>
  </conditionalFormatting>
  <conditionalFormatting sqref="C252:D252">
    <cfRule type="expression" dxfId="11478" priority="17406" stopIfTrue="1">
      <formula>C252="XXX"</formula>
    </cfRule>
  </conditionalFormatting>
  <conditionalFormatting sqref="B252">
    <cfRule type="cellIs" dxfId="11477" priority="17407" stopIfTrue="1" operator="equal">
      <formula>"zzz NON ESISTE zzz"</formula>
    </cfRule>
  </conditionalFormatting>
  <conditionalFormatting sqref="V252">
    <cfRule type="cellIs" dxfId="11476" priority="17398" stopIfTrue="1" operator="equal">
      <formula>"NE"</formula>
    </cfRule>
    <cfRule type="cellIs" dxfId="11475" priority="17399" stopIfTrue="1" operator="lessThan">
      <formula>0</formula>
    </cfRule>
  </conditionalFormatting>
  <conditionalFormatting sqref="Y251">
    <cfRule type="cellIs" dxfId="11474" priority="17393" stopIfTrue="1" operator="notEqual">
      <formula>0</formula>
    </cfRule>
  </conditionalFormatting>
  <conditionalFormatting sqref="X251">
    <cfRule type="cellIs" dxfId="11473" priority="17391" stopIfTrue="1" operator="equal">
      <formula>"NE"</formula>
    </cfRule>
    <cfRule type="cellIs" dxfId="11472" priority="17392" stopIfTrue="1" operator="lessThan">
      <formula>0</formula>
    </cfRule>
  </conditionalFormatting>
  <conditionalFormatting sqref="A253">
    <cfRule type="expression" dxfId="11471" priority="17381" stopIfTrue="1">
      <formula>#REF!="XXX"</formula>
    </cfRule>
  </conditionalFormatting>
  <conditionalFormatting sqref="W253">
    <cfRule type="cellIs" dxfId="11470" priority="17388" stopIfTrue="1" operator="notEqual">
      <formula>0</formula>
    </cfRule>
  </conditionalFormatting>
  <conditionalFormatting sqref="W253">
    <cfRule type="expression" dxfId="11469" priority="17379" stopIfTrue="1">
      <formula>#REF!="XXX"</formula>
    </cfRule>
  </conditionalFormatting>
  <conditionalFormatting sqref="Y252">
    <cfRule type="cellIs" dxfId="11468" priority="17372" stopIfTrue="1" operator="notEqual">
      <formula>0</formula>
    </cfRule>
  </conditionalFormatting>
  <conditionalFormatting sqref="X252">
    <cfRule type="cellIs" dxfId="11467" priority="17370" stopIfTrue="1" operator="equal">
      <formula>"NE"</formula>
    </cfRule>
    <cfRule type="cellIs" dxfId="11466" priority="17371" stopIfTrue="1" operator="lessThan">
      <formula>0</formula>
    </cfRule>
  </conditionalFormatting>
  <conditionalFormatting sqref="A254">
    <cfRule type="expression" dxfId="11465" priority="17360" stopIfTrue="1">
      <formula>D253="XXX"</formula>
    </cfRule>
  </conditionalFormatting>
  <conditionalFormatting sqref="W254">
    <cfRule type="cellIs" dxfId="11464" priority="17367" stopIfTrue="1" operator="notEqual">
      <formula>0</formula>
    </cfRule>
  </conditionalFormatting>
  <conditionalFormatting sqref="E253">
    <cfRule type="expression" dxfId="11463" priority="17361" stopIfTrue="1">
      <formula>D253="XXX"</formula>
    </cfRule>
  </conditionalFormatting>
  <conditionalFormatting sqref="C253:D253">
    <cfRule type="expression" dxfId="11462" priority="17364" stopIfTrue="1">
      <formula>C253="XXX"</formula>
    </cfRule>
  </conditionalFormatting>
  <conditionalFormatting sqref="B253">
    <cfRule type="cellIs" dxfId="11461" priority="17365" stopIfTrue="1" operator="equal">
      <formula>"zzz NON ESISTE zzz"</formula>
    </cfRule>
  </conditionalFormatting>
  <conditionalFormatting sqref="U253">
    <cfRule type="expression" dxfId="11460" priority="17359" stopIfTrue="1">
      <formula>AB254="XXX"</formula>
    </cfRule>
  </conditionalFormatting>
  <conditionalFormatting sqref="W254">
    <cfRule type="expression" dxfId="11459" priority="17358" stopIfTrue="1">
      <formula>#REF!="XXX"</formula>
    </cfRule>
  </conditionalFormatting>
  <conditionalFormatting sqref="V253">
    <cfRule type="cellIs" dxfId="11458" priority="17356" stopIfTrue="1" operator="equal">
      <formula>"NE"</formula>
    </cfRule>
    <cfRule type="cellIs" dxfId="11457" priority="17357" stopIfTrue="1" operator="lessThan">
      <formula>0</formula>
    </cfRule>
  </conditionalFormatting>
  <conditionalFormatting sqref="Y253">
    <cfRule type="cellIs" dxfId="11456" priority="17351" stopIfTrue="1" operator="notEqual">
      <formula>0</formula>
    </cfRule>
  </conditionalFormatting>
  <conditionalFormatting sqref="X253">
    <cfRule type="cellIs" dxfId="11455" priority="17349" stopIfTrue="1" operator="equal">
      <formula>"NE"</formula>
    </cfRule>
    <cfRule type="cellIs" dxfId="11454" priority="17350" stopIfTrue="1" operator="lessThan">
      <formula>0</formula>
    </cfRule>
  </conditionalFormatting>
  <conditionalFormatting sqref="A255">
    <cfRule type="expression" dxfId="11453" priority="17339" stopIfTrue="1">
      <formula>D254="XXX"</formula>
    </cfRule>
  </conditionalFormatting>
  <conditionalFormatting sqref="W255">
    <cfRule type="cellIs" dxfId="11452" priority="17346" stopIfTrue="1" operator="notEqual">
      <formula>0</formula>
    </cfRule>
  </conditionalFormatting>
  <conditionalFormatting sqref="E254">
    <cfRule type="expression" dxfId="11451" priority="17340" stopIfTrue="1">
      <formula>D254="XXX"</formula>
    </cfRule>
  </conditionalFormatting>
  <conditionalFormatting sqref="C254:D254">
    <cfRule type="expression" dxfId="11450" priority="17343" stopIfTrue="1">
      <formula>C254="XXX"</formula>
    </cfRule>
  </conditionalFormatting>
  <conditionalFormatting sqref="B254">
    <cfRule type="cellIs" dxfId="11449" priority="17344" stopIfTrue="1" operator="equal">
      <formula>"zzz NON ESISTE zzz"</formula>
    </cfRule>
  </conditionalFormatting>
  <conditionalFormatting sqref="U254">
    <cfRule type="expression" dxfId="11448" priority="17338" stopIfTrue="1">
      <formula>AB255="XXX"</formula>
    </cfRule>
  </conditionalFormatting>
  <conditionalFormatting sqref="W255">
    <cfRule type="expression" dxfId="11447" priority="17337" stopIfTrue="1">
      <formula>#REF!="XXX"</formula>
    </cfRule>
  </conditionalFormatting>
  <conditionalFormatting sqref="V254">
    <cfRule type="cellIs" dxfId="11446" priority="17335" stopIfTrue="1" operator="equal">
      <formula>"NE"</formula>
    </cfRule>
    <cfRule type="cellIs" dxfId="11445" priority="17336" stopIfTrue="1" operator="lessThan">
      <formula>0</formula>
    </cfRule>
  </conditionalFormatting>
  <conditionalFormatting sqref="E255">
    <cfRule type="expression" dxfId="11444" priority="17319" stopIfTrue="1">
      <formula>D255="XXX"</formula>
    </cfRule>
  </conditionalFormatting>
  <conditionalFormatting sqref="C255:D255">
    <cfRule type="expression" dxfId="11443" priority="17322" stopIfTrue="1">
      <formula>C255="XXX"</formula>
    </cfRule>
  </conditionalFormatting>
  <conditionalFormatting sqref="B255">
    <cfRule type="cellIs" dxfId="11442" priority="17323" stopIfTrue="1" operator="equal">
      <formula>"zzz NON ESISTE zzz"</formula>
    </cfRule>
  </conditionalFormatting>
  <conditionalFormatting sqref="V255">
    <cfRule type="cellIs" dxfId="11441" priority="17314" stopIfTrue="1" operator="equal">
      <formula>"NE"</formula>
    </cfRule>
    <cfRule type="cellIs" dxfId="11440" priority="17315" stopIfTrue="1" operator="lessThan">
      <formula>0</formula>
    </cfRule>
  </conditionalFormatting>
  <conditionalFormatting sqref="Y254">
    <cfRule type="cellIs" dxfId="11439" priority="17288" stopIfTrue="1" operator="notEqual">
      <formula>0</formula>
    </cfRule>
  </conditionalFormatting>
  <conditionalFormatting sqref="X254">
    <cfRule type="cellIs" dxfId="11438" priority="17286" stopIfTrue="1" operator="equal">
      <formula>"NE"</formula>
    </cfRule>
    <cfRule type="cellIs" dxfId="11437" priority="17287" stopIfTrue="1" operator="lessThan">
      <formula>0</formula>
    </cfRule>
  </conditionalFormatting>
  <conditionalFormatting sqref="A256">
    <cfRule type="expression" dxfId="11436" priority="17276" stopIfTrue="1">
      <formula>#REF!="XXX"</formula>
    </cfRule>
  </conditionalFormatting>
  <conditionalFormatting sqref="W256">
    <cfRule type="cellIs" dxfId="11435" priority="17283" stopIfTrue="1" operator="notEqual">
      <formula>0</formula>
    </cfRule>
  </conditionalFormatting>
  <conditionalFormatting sqref="W256">
    <cfRule type="expression" dxfId="11434" priority="17274" stopIfTrue="1">
      <formula>#REF!="XXX"</formula>
    </cfRule>
  </conditionalFormatting>
  <conditionalFormatting sqref="Y255">
    <cfRule type="cellIs" dxfId="11433" priority="17267" stopIfTrue="1" operator="notEqual">
      <formula>0</formula>
    </cfRule>
  </conditionalFormatting>
  <conditionalFormatting sqref="X255">
    <cfRule type="cellIs" dxfId="11432" priority="17265" stopIfTrue="1" operator="equal">
      <formula>"NE"</formula>
    </cfRule>
    <cfRule type="cellIs" dxfId="11431" priority="17266" stopIfTrue="1" operator="lessThan">
      <formula>0</formula>
    </cfRule>
  </conditionalFormatting>
  <conditionalFormatting sqref="A257">
    <cfRule type="expression" dxfId="11430" priority="17255" stopIfTrue="1">
      <formula>D256="XXX"</formula>
    </cfRule>
  </conditionalFormatting>
  <conditionalFormatting sqref="W257">
    <cfRule type="cellIs" dxfId="11429" priority="17262" stopIfTrue="1" operator="notEqual">
      <formula>0</formula>
    </cfRule>
  </conditionalFormatting>
  <conditionalFormatting sqref="E256">
    <cfRule type="expression" dxfId="11428" priority="17256" stopIfTrue="1">
      <formula>D256="XXX"</formula>
    </cfRule>
  </conditionalFormatting>
  <conditionalFormatting sqref="C256:D256">
    <cfRule type="expression" dxfId="11427" priority="17259" stopIfTrue="1">
      <formula>C256="XXX"</formula>
    </cfRule>
  </conditionalFormatting>
  <conditionalFormatting sqref="B256">
    <cfRule type="cellIs" dxfId="11426" priority="17260" stopIfTrue="1" operator="equal">
      <formula>"zzz NON ESISTE zzz"</formula>
    </cfRule>
  </conditionalFormatting>
  <conditionalFormatting sqref="U256">
    <cfRule type="expression" dxfId="11425" priority="17254" stopIfTrue="1">
      <formula>AB257="XXX"</formula>
    </cfRule>
  </conditionalFormatting>
  <conditionalFormatting sqref="W257">
    <cfRule type="expression" dxfId="11424" priority="17253" stopIfTrue="1">
      <formula>#REF!="XXX"</formula>
    </cfRule>
  </conditionalFormatting>
  <conditionalFormatting sqref="V256">
    <cfRule type="cellIs" dxfId="11423" priority="17251" stopIfTrue="1" operator="equal">
      <formula>"NE"</formula>
    </cfRule>
    <cfRule type="cellIs" dxfId="11422" priority="17252" stopIfTrue="1" operator="lessThan">
      <formula>0</formula>
    </cfRule>
  </conditionalFormatting>
  <conditionalFormatting sqref="E257">
    <cfRule type="expression" dxfId="11421" priority="17235" stopIfTrue="1">
      <formula>D257="XXX"</formula>
    </cfRule>
  </conditionalFormatting>
  <conditionalFormatting sqref="C257:D257">
    <cfRule type="expression" dxfId="11420" priority="17238" stopIfTrue="1">
      <formula>C257="XXX"</formula>
    </cfRule>
  </conditionalFormatting>
  <conditionalFormatting sqref="B257">
    <cfRule type="cellIs" dxfId="11419" priority="17239" stopIfTrue="1" operator="equal">
      <formula>"zzz NON ESISTE zzz"</formula>
    </cfRule>
  </conditionalFormatting>
  <conditionalFormatting sqref="V257">
    <cfRule type="cellIs" dxfId="11418" priority="17230" stopIfTrue="1" operator="equal">
      <formula>"NE"</formula>
    </cfRule>
    <cfRule type="cellIs" dxfId="11417" priority="17231" stopIfTrue="1" operator="lessThan">
      <formula>0</formula>
    </cfRule>
  </conditionalFormatting>
  <conditionalFormatting sqref="Y256">
    <cfRule type="cellIs" dxfId="11416" priority="17204" stopIfTrue="1" operator="notEqual">
      <formula>0</formula>
    </cfRule>
  </conditionalFormatting>
  <conditionalFormatting sqref="X256">
    <cfRule type="cellIs" dxfId="11415" priority="17202" stopIfTrue="1" operator="equal">
      <formula>"NE"</formula>
    </cfRule>
    <cfRule type="cellIs" dxfId="11414" priority="17203" stopIfTrue="1" operator="lessThan">
      <formula>0</formula>
    </cfRule>
  </conditionalFormatting>
  <conditionalFormatting sqref="A258">
    <cfRule type="expression" dxfId="11413" priority="17192" stopIfTrue="1">
      <formula>#REF!="XXX"</formula>
    </cfRule>
  </conditionalFormatting>
  <conditionalFormatting sqref="W258">
    <cfRule type="cellIs" dxfId="11412" priority="17199" stopIfTrue="1" operator="notEqual">
      <formula>0</formula>
    </cfRule>
  </conditionalFormatting>
  <conditionalFormatting sqref="W258">
    <cfRule type="expression" dxfId="11411" priority="17190" stopIfTrue="1">
      <formula>#REF!="XXX"</formula>
    </cfRule>
  </conditionalFormatting>
  <conditionalFormatting sqref="Y257">
    <cfRule type="cellIs" dxfId="11410" priority="17183" stopIfTrue="1" operator="notEqual">
      <formula>0</formula>
    </cfRule>
  </conditionalFormatting>
  <conditionalFormatting sqref="X257">
    <cfRule type="cellIs" dxfId="11409" priority="17181" stopIfTrue="1" operator="equal">
      <formula>"NE"</formula>
    </cfRule>
    <cfRule type="cellIs" dxfId="11408" priority="17182" stopIfTrue="1" operator="lessThan">
      <formula>0</formula>
    </cfRule>
  </conditionalFormatting>
  <conditionalFormatting sqref="A259">
    <cfRule type="expression" dxfId="11407" priority="17171" stopIfTrue="1">
      <formula>D258="XXX"</formula>
    </cfRule>
  </conditionalFormatting>
  <conditionalFormatting sqref="W259">
    <cfRule type="cellIs" dxfId="11406" priority="17178" stopIfTrue="1" operator="notEqual">
      <formula>0</formula>
    </cfRule>
  </conditionalFormatting>
  <conditionalFormatting sqref="E258">
    <cfRule type="expression" dxfId="11405" priority="17172" stopIfTrue="1">
      <formula>D258="XXX"</formula>
    </cfRule>
  </conditionalFormatting>
  <conditionalFormatting sqref="C258:D258">
    <cfRule type="expression" dxfId="11404" priority="17175" stopIfTrue="1">
      <formula>C258="XXX"</formula>
    </cfRule>
  </conditionalFormatting>
  <conditionalFormatting sqref="B258">
    <cfRule type="cellIs" dxfId="11403" priority="17176" stopIfTrue="1" operator="equal">
      <formula>"zzz NON ESISTE zzz"</formula>
    </cfRule>
  </conditionalFormatting>
  <conditionalFormatting sqref="U258">
    <cfRule type="expression" dxfId="11402" priority="17170" stopIfTrue="1">
      <formula>AB259="XXX"</formula>
    </cfRule>
  </conditionalFormatting>
  <conditionalFormatting sqref="W259">
    <cfRule type="expression" dxfId="11401" priority="17169" stopIfTrue="1">
      <formula>#REF!="XXX"</formula>
    </cfRule>
  </conditionalFormatting>
  <conditionalFormatting sqref="V258">
    <cfRule type="cellIs" dxfId="11400" priority="17167" stopIfTrue="1" operator="equal">
      <formula>"NE"</formula>
    </cfRule>
    <cfRule type="cellIs" dxfId="11399" priority="17168" stopIfTrue="1" operator="lessThan">
      <formula>0</formula>
    </cfRule>
  </conditionalFormatting>
  <conditionalFormatting sqref="Y258">
    <cfRule type="cellIs" dxfId="11398" priority="17162" stopIfTrue="1" operator="notEqual">
      <formula>0</formula>
    </cfRule>
  </conditionalFormatting>
  <conditionalFormatting sqref="X258">
    <cfRule type="cellIs" dxfId="11397" priority="17160" stopIfTrue="1" operator="equal">
      <formula>"NE"</formula>
    </cfRule>
    <cfRule type="cellIs" dxfId="11396" priority="17161" stopIfTrue="1" operator="lessThan">
      <formula>0</formula>
    </cfRule>
  </conditionalFormatting>
  <conditionalFormatting sqref="A260">
    <cfRule type="expression" dxfId="11395" priority="17150" stopIfTrue="1">
      <formula>D259="XXX"</formula>
    </cfRule>
  </conditionalFormatting>
  <conditionalFormatting sqref="W260">
    <cfRule type="cellIs" dxfId="11394" priority="17157" stopIfTrue="1" operator="notEqual">
      <formula>0</formula>
    </cfRule>
  </conditionalFormatting>
  <conditionalFormatting sqref="E259">
    <cfRule type="expression" dxfId="11393" priority="17151" stopIfTrue="1">
      <formula>D259="XXX"</formula>
    </cfRule>
  </conditionalFormatting>
  <conditionalFormatting sqref="C259:D259">
    <cfRule type="expression" dxfId="11392" priority="17154" stopIfTrue="1">
      <formula>C259="XXX"</formula>
    </cfRule>
  </conditionalFormatting>
  <conditionalFormatting sqref="B259">
    <cfRule type="cellIs" dxfId="11391" priority="17155" stopIfTrue="1" operator="equal">
      <formula>"zzz NON ESISTE zzz"</formula>
    </cfRule>
  </conditionalFormatting>
  <conditionalFormatting sqref="U259">
    <cfRule type="expression" dxfId="11390" priority="17149" stopIfTrue="1">
      <formula>AB260="XXX"</formula>
    </cfRule>
  </conditionalFormatting>
  <conditionalFormatting sqref="W260">
    <cfRule type="expression" dxfId="11389" priority="17148" stopIfTrue="1">
      <formula>#REF!="XXX"</formula>
    </cfRule>
  </conditionalFormatting>
  <conditionalFormatting sqref="V259">
    <cfRule type="cellIs" dxfId="11388" priority="17146" stopIfTrue="1" operator="equal">
      <formula>"NE"</formula>
    </cfRule>
    <cfRule type="cellIs" dxfId="11387" priority="17147" stopIfTrue="1" operator="lessThan">
      <formula>0</formula>
    </cfRule>
  </conditionalFormatting>
  <conditionalFormatting sqref="Y259">
    <cfRule type="cellIs" dxfId="11386" priority="17141" stopIfTrue="1" operator="notEqual">
      <formula>0</formula>
    </cfRule>
  </conditionalFormatting>
  <conditionalFormatting sqref="X259">
    <cfRule type="cellIs" dxfId="11385" priority="17139" stopIfTrue="1" operator="equal">
      <formula>"NE"</formula>
    </cfRule>
    <cfRule type="cellIs" dxfId="11384" priority="17140" stopIfTrue="1" operator="lessThan">
      <formula>0</formula>
    </cfRule>
  </conditionalFormatting>
  <conditionalFormatting sqref="E260">
    <cfRule type="expression" dxfId="11383" priority="17130" stopIfTrue="1">
      <formula>D260="XXX"</formula>
    </cfRule>
  </conditionalFormatting>
  <conditionalFormatting sqref="C260:D260">
    <cfRule type="expression" dxfId="11382" priority="17133" stopIfTrue="1">
      <formula>C260="XXX"</formula>
    </cfRule>
  </conditionalFormatting>
  <conditionalFormatting sqref="B260">
    <cfRule type="cellIs" dxfId="11381" priority="17134" stopIfTrue="1" operator="equal">
      <formula>"zzz NON ESISTE zzz"</formula>
    </cfRule>
  </conditionalFormatting>
  <conditionalFormatting sqref="V260">
    <cfRule type="cellIs" dxfId="11380" priority="17125" stopIfTrue="1" operator="equal">
      <formula>"NE"</formula>
    </cfRule>
    <cfRule type="cellIs" dxfId="11379" priority="17126" stopIfTrue="1" operator="lessThan">
      <formula>0</formula>
    </cfRule>
  </conditionalFormatting>
  <conditionalFormatting sqref="Y260">
    <cfRule type="cellIs" dxfId="11378" priority="17120" stopIfTrue="1" operator="notEqual">
      <formula>0</formula>
    </cfRule>
  </conditionalFormatting>
  <conditionalFormatting sqref="X260">
    <cfRule type="cellIs" dxfId="11377" priority="17118" stopIfTrue="1" operator="equal">
      <formula>"NE"</formula>
    </cfRule>
    <cfRule type="cellIs" dxfId="11376" priority="17119" stopIfTrue="1" operator="lessThan">
      <formula>0</formula>
    </cfRule>
  </conditionalFormatting>
  <conditionalFormatting sqref="A261">
    <cfRule type="expression" dxfId="11375" priority="17108" stopIfTrue="1">
      <formula>#REF!="XXX"</formula>
    </cfRule>
  </conditionalFormatting>
  <conditionalFormatting sqref="W261">
    <cfRule type="cellIs" dxfId="11374" priority="17115" stopIfTrue="1" operator="notEqual">
      <formula>0</formula>
    </cfRule>
  </conditionalFormatting>
  <conditionalFormatting sqref="W261">
    <cfRule type="expression" dxfId="11373" priority="17106" stopIfTrue="1">
      <formula>#REF!="XXX"</formula>
    </cfRule>
  </conditionalFormatting>
  <conditionalFormatting sqref="E261">
    <cfRule type="expression" dxfId="11372" priority="17088" stopIfTrue="1">
      <formula>D261="XXX"</formula>
    </cfRule>
  </conditionalFormatting>
  <conditionalFormatting sqref="C261:D261">
    <cfRule type="expression" dxfId="11371" priority="17091" stopIfTrue="1">
      <formula>C261="XXX"</formula>
    </cfRule>
  </conditionalFormatting>
  <conditionalFormatting sqref="B261">
    <cfRule type="cellIs" dxfId="11370" priority="17092" stopIfTrue="1" operator="equal">
      <formula>"zzz NON ESISTE zzz"</formula>
    </cfRule>
  </conditionalFormatting>
  <conditionalFormatting sqref="V261">
    <cfRule type="cellIs" dxfId="11369" priority="17083" stopIfTrue="1" operator="equal">
      <formula>"NE"</formula>
    </cfRule>
    <cfRule type="cellIs" dxfId="11368" priority="17084" stopIfTrue="1" operator="lessThan">
      <formula>0</formula>
    </cfRule>
  </conditionalFormatting>
  <conditionalFormatting sqref="Y261">
    <cfRule type="cellIs" dxfId="11367" priority="17078" stopIfTrue="1" operator="notEqual">
      <formula>0</formula>
    </cfRule>
  </conditionalFormatting>
  <conditionalFormatting sqref="X261">
    <cfRule type="cellIs" dxfId="11366" priority="17076" stopIfTrue="1" operator="equal">
      <formula>"NE"</formula>
    </cfRule>
    <cfRule type="cellIs" dxfId="11365" priority="17077" stopIfTrue="1" operator="lessThan">
      <formula>0</formula>
    </cfRule>
  </conditionalFormatting>
  <conditionalFormatting sqref="A262">
    <cfRule type="expression" dxfId="11364" priority="17066" stopIfTrue="1">
      <formula>#REF!="XXX"</formula>
    </cfRule>
  </conditionalFormatting>
  <conditionalFormatting sqref="W262">
    <cfRule type="cellIs" dxfId="11363" priority="17073" stopIfTrue="1" operator="notEqual">
      <formula>0</formula>
    </cfRule>
  </conditionalFormatting>
  <conditionalFormatting sqref="W262">
    <cfRule type="expression" dxfId="11362" priority="17064" stopIfTrue="1">
      <formula>#REF!="XXX"</formula>
    </cfRule>
  </conditionalFormatting>
  <conditionalFormatting sqref="E262">
    <cfRule type="expression" dxfId="11361" priority="17046" stopIfTrue="1">
      <formula>D262="XXX"</formula>
    </cfRule>
  </conditionalFormatting>
  <conditionalFormatting sqref="C262:D262">
    <cfRule type="expression" dxfId="11360" priority="17049" stopIfTrue="1">
      <formula>C262="XXX"</formula>
    </cfRule>
  </conditionalFormatting>
  <conditionalFormatting sqref="B262">
    <cfRule type="cellIs" dxfId="11359" priority="17050" stopIfTrue="1" operator="equal">
      <formula>"zzz NON ESISTE zzz"</formula>
    </cfRule>
  </conditionalFormatting>
  <conditionalFormatting sqref="V262">
    <cfRule type="cellIs" dxfId="11358" priority="17041" stopIfTrue="1" operator="equal">
      <formula>"NE"</formula>
    </cfRule>
    <cfRule type="cellIs" dxfId="11357" priority="17042" stopIfTrue="1" operator="lessThan">
      <formula>0</formula>
    </cfRule>
  </conditionalFormatting>
  <conditionalFormatting sqref="Y262">
    <cfRule type="cellIs" dxfId="11356" priority="17036" stopIfTrue="1" operator="notEqual">
      <formula>0</formula>
    </cfRule>
  </conditionalFormatting>
  <conditionalFormatting sqref="X262">
    <cfRule type="cellIs" dxfId="11355" priority="17034" stopIfTrue="1" operator="equal">
      <formula>"NE"</formula>
    </cfRule>
    <cfRule type="cellIs" dxfId="11354" priority="17035" stopIfTrue="1" operator="lessThan">
      <formula>0</formula>
    </cfRule>
  </conditionalFormatting>
  <conditionalFormatting sqref="A263">
    <cfRule type="expression" dxfId="11353" priority="17024" stopIfTrue="1">
      <formula>#REF!="XXX"</formula>
    </cfRule>
  </conditionalFormatting>
  <conditionalFormatting sqref="W263">
    <cfRule type="cellIs" dxfId="11352" priority="17031" stopIfTrue="1" operator="notEqual">
      <formula>0</formula>
    </cfRule>
  </conditionalFormatting>
  <conditionalFormatting sqref="W263">
    <cfRule type="expression" dxfId="11351" priority="17022" stopIfTrue="1">
      <formula>#REF!="XXX"</formula>
    </cfRule>
  </conditionalFormatting>
  <conditionalFormatting sqref="A264">
    <cfRule type="expression" dxfId="11350" priority="17003" stopIfTrue="1">
      <formula>D263="XXX"</formula>
    </cfRule>
  </conditionalFormatting>
  <conditionalFormatting sqref="W264">
    <cfRule type="cellIs" dxfId="11349" priority="17010" stopIfTrue="1" operator="notEqual">
      <formula>0</formula>
    </cfRule>
  </conditionalFormatting>
  <conditionalFormatting sqref="E263">
    <cfRule type="expression" dxfId="11348" priority="17004" stopIfTrue="1">
      <formula>D263="XXX"</formula>
    </cfRule>
  </conditionalFormatting>
  <conditionalFormatting sqref="C263:D263">
    <cfRule type="expression" dxfId="11347" priority="17007" stopIfTrue="1">
      <formula>C263="XXX"</formula>
    </cfRule>
  </conditionalFormatting>
  <conditionalFormatting sqref="B263">
    <cfRule type="cellIs" dxfId="11346" priority="17008" stopIfTrue="1" operator="equal">
      <formula>"zzz NON ESISTE zzz"</formula>
    </cfRule>
  </conditionalFormatting>
  <conditionalFormatting sqref="U263">
    <cfRule type="expression" dxfId="11345" priority="17002" stopIfTrue="1">
      <formula>AB264="XXX"</formula>
    </cfRule>
  </conditionalFormatting>
  <conditionalFormatting sqref="W264">
    <cfRule type="expression" dxfId="11344" priority="17001" stopIfTrue="1">
      <formula>#REF!="XXX"</formula>
    </cfRule>
  </conditionalFormatting>
  <conditionalFormatting sqref="V263">
    <cfRule type="cellIs" dxfId="11343" priority="16999" stopIfTrue="1" operator="equal">
      <formula>"NE"</formula>
    </cfRule>
    <cfRule type="cellIs" dxfId="11342" priority="17000" stopIfTrue="1" operator="lessThan">
      <formula>0</formula>
    </cfRule>
  </conditionalFormatting>
  <conditionalFormatting sqref="Y263">
    <cfRule type="cellIs" dxfId="11341" priority="16994" stopIfTrue="1" operator="notEqual">
      <formula>0</formula>
    </cfRule>
  </conditionalFormatting>
  <conditionalFormatting sqref="X263">
    <cfRule type="cellIs" dxfId="11340" priority="16992" stopIfTrue="1" operator="equal">
      <formula>"NE"</formula>
    </cfRule>
    <cfRule type="cellIs" dxfId="11339" priority="16993" stopIfTrue="1" operator="lessThan">
      <formula>0</formula>
    </cfRule>
  </conditionalFormatting>
  <conditionalFormatting sqref="A265">
    <cfRule type="expression" dxfId="11338" priority="16982" stopIfTrue="1">
      <formula>D264="XXX"</formula>
    </cfRule>
  </conditionalFormatting>
  <conditionalFormatting sqref="W265">
    <cfRule type="cellIs" dxfId="11337" priority="16989" stopIfTrue="1" operator="notEqual">
      <formula>0</formula>
    </cfRule>
  </conditionalFormatting>
  <conditionalFormatting sqref="E264">
    <cfRule type="expression" dxfId="11336" priority="16983" stopIfTrue="1">
      <formula>D264="XXX"</formula>
    </cfRule>
  </conditionalFormatting>
  <conditionalFormatting sqref="C264:D264">
    <cfRule type="expression" dxfId="11335" priority="16986" stopIfTrue="1">
      <formula>C264="XXX"</formula>
    </cfRule>
  </conditionalFormatting>
  <conditionalFormatting sqref="B264">
    <cfRule type="cellIs" dxfId="11334" priority="16987" stopIfTrue="1" operator="equal">
      <formula>"zzz NON ESISTE zzz"</formula>
    </cfRule>
  </conditionalFormatting>
  <conditionalFormatting sqref="U264">
    <cfRule type="expression" dxfId="11333" priority="16981" stopIfTrue="1">
      <formula>AB265="XXX"</formula>
    </cfRule>
  </conditionalFormatting>
  <conditionalFormatting sqref="W265">
    <cfRule type="expression" dxfId="11332" priority="16980" stopIfTrue="1">
      <formula>#REF!="XXX"</formula>
    </cfRule>
  </conditionalFormatting>
  <conditionalFormatting sqref="V264">
    <cfRule type="cellIs" dxfId="11331" priority="16978" stopIfTrue="1" operator="equal">
      <formula>"NE"</formula>
    </cfRule>
    <cfRule type="cellIs" dxfId="11330" priority="16979" stopIfTrue="1" operator="lessThan">
      <formula>0</formula>
    </cfRule>
  </conditionalFormatting>
  <conditionalFormatting sqref="E265">
    <cfRule type="expression" dxfId="11329" priority="16962" stopIfTrue="1">
      <formula>D265="XXX"</formula>
    </cfRule>
  </conditionalFormatting>
  <conditionalFormatting sqref="C265:D265">
    <cfRule type="expression" dxfId="11328" priority="16965" stopIfTrue="1">
      <formula>C265="XXX"</formula>
    </cfRule>
  </conditionalFormatting>
  <conditionalFormatting sqref="B265">
    <cfRule type="cellIs" dxfId="11327" priority="16966" stopIfTrue="1" operator="equal">
      <formula>"zzz NON ESISTE zzz"</formula>
    </cfRule>
  </conditionalFormatting>
  <conditionalFormatting sqref="V265">
    <cfRule type="cellIs" dxfId="11326" priority="16957" stopIfTrue="1" operator="equal">
      <formula>"NE"</formula>
    </cfRule>
    <cfRule type="cellIs" dxfId="11325" priority="16958" stopIfTrue="1" operator="lessThan">
      <formula>0</formula>
    </cfRule>
  </conditionalFormatting>
  <conditionalFormatting sqref="Y264">
    <cfRule type="cellIs" dxfId="11324" priority="16952" stopIfTrue="1" operator="notEqual">
      <formula>0</formula>
    </cfRule>
  </conditionalFormatting>
  <conditionalFormatting sqref="X264">
    <cfRule type="cellIs" dxfId="11323" priority="16950" stopIfTrue="1" operator="equal">
      <formula>"NE"</formula>
    </cfRule>
    <cfRule type="cellIs" dxfId="11322" priority="16951" stopIfTrue="1" operator="lessThan">
      <formula>0</formula>
    </cfRule>
  </conditionalFormatting>
  <conditionalFormatting sqref="A266">
    <cfRule type="expression" dxfId="11321" priority="16940" stopIfTrue="1">
      <formula>#REF!="XXX"</formula>
    </cfRule>
  </conditionalFormatting>
  <conditionalFormatting sqref="W266">
    <cfRule type="cellIs" dxfId="11320" priority="16947" stopIfTrue="1" operator="notEqual">
      <formula>0</formula>
    </cfRule>
  </conditionalFormatting>
  <conditionalFormatting sqref="W266">
    <cfRule type="expression" dxfId="11319" priority="16938" stopIfTrue="1">
      <formula>#REF!="XXX"</formula>
    </cfRule>
  </conditionalFormatting>
  <conditionalFormatting sqref="Y265">
    <cfRule type="cellIs" dxfId="11318" priority="16931" stopIfTrue="1" operator="notEqual">
      <formula>0</formula>
    </cfRule>
  </conditionalFormatting>
  <conditionalFormatting sqref="X265">
    <cfRule type="cellIs" dxfId="11317" priority="16929" stopIfTrue="1" operator="equal">
      <formula>"NE"</formula>
    </cfRule>
    <cfRule type="cellIs" dxfId="11316" priority="16930" stopIfTrue="1" operator="lessThan">
      <formula>0</formula>
    </cfRule>
  </conditionalFormatting>
  <conditionalFormatting sqref="A267">
    <cfRule type="expression" dxfId="11315" priority="16919" stopIfTrue="1">
      <formula>D266="XXX"</formula>
    </cfRule>
  </conditionalFormatting>
  <conditionalFormatting sqref="W267">
    <cfRule type="cellIs" dxfId="11314" priority="16926" stopIfTrue="1" operator="notEqual">
      <formula>0</formula>
    </cfRule>
  </conditionalFormatting>
  <conditionalFormatting sqref="E266">
    <cfRule type="expression" dxfId="11313" priority="16920" stopIfTrue="1">
      <formula>D266="XXX"</formula>
    </cfRule>
  </conditionalFormatting>
  <conditionalFormatting sqref="C266:D266">
    <cfRule type="expression" dxfId="11312" priority="16923" stopIfTrue="1">
      <formula>C266="XXX"</formula>
    </cfRule>
  </conditionalFormatting>
  <conditionalFormatting sqref="B266">
    <cfRule type="cellIs" dxfId="11311" priority="16924" stopIfTrue="1" operator="equal">
      <formula>"zzz NON ESISTE zzz"</formula>
    </cfRule>
  </conditionalFormatting>
  <conditionalFormatting sqref="U266">
    <cfRule type="expression" dxfId="11310" priority="16918" stopIfTrue="1">
      <formula>AB267="XXX"</formula>
    </cfRule>
  </conditionalFormatting>
  <conditionalFormatting sqref="W267">
    <cfRule type="expression" dxfId="11309" priority="16917" stopIfTrue="1">
      <formula>#REF!="XXX"</formula>
    </cfRule>
  </conditionalFormatting>
  <conditionalFormatting sqref="V266">
    <cfRule type="cellIs" dxfId="11308" priority="16915" stopIfTrue="1" operator="equal">
      <formula>"NE"</formula>
    </cfRule>
    <cfRule type="cellIs" dxfId="11307" priority="16916" stopIfTrue="1" operator="lessThan">
      <formula>0</formula>
    </cfRule>
  </conditionalFormatting>
  <conditionalFormatting sqref="Y266">
    <cfRule type="cellIs" dxfId="11306" priority="16910" stopIfTrue="1" operator="notEqual">
      <formula>0</formula>
    </cfRule>
  </conditionalFormatting>
  <conditionalFormatting sqref="X266">
    <cfRule type="cellIs" dxfId="11305" priority="16908" stopIfTrue="1" operator="equal">
      <formula>"NE"</formula>
    </cfRule>
    <cfRule type="cellIs" dxfId="11304" priority="16909" stopIfTrue="1" operator="lessThan">
      <formula>0</formula>
    </cfRule>
  </conditionalFormatting>
  <conditionalFormatting sqref="A268">
    <cfRule type="expression" dxfId="11303" priority="16898" stopIfTrue="1">
      <formula>D267="XXX"</formula>
    </cfRule>
  </conditionalFormatting>
  <conditionalFormatting sqref="W268">
    <cfRule type="cellIs" dxfId="11302" priority="16905" stopIfTrue="1" operator="notEqual">
      <formula>0</formula>
    </cfRule>
  </conditionalFormatting>
  <conditionalFormatting sqref="E267">
    <cfRule type="expression" dxfId="11301" priority="16899" stopIfTrue="1">
      <formula>D267="XXX"</formula>
    </cfRule>
  </conditionalFormatting>
  <conditionalFormatting sqref="C267:D267">
    <cfRule type="expression" dxfId="11300" priority="16902" stopIfTrue="1">
      <formula>C267="XXX"</formula>
    </cfRule>
  </conditionalFormatting>
  <conditionalFormatting sqref="B267">
    <cfRule type="cellIs" dxfId="11299" priority="16903" stopIfTrue="1" operator="equal">
      <formula>"zzz NON ESISTE zzz"</formula>
    </cfRule>
  </conditionalFormatting>
  <conditionalFormatting sqref="U267">
    <cfRule type="expression" dxfId="11298" priority="16897" stopIfTrue="1">
      <formula>AB268="XXX"</formula>
    </cfRule>
  </conditionalFormatting>
  <conditionalFormatting sqref="W268">
    <cfRule type="expression" dxfId="11297" priority="16896" stopIfTrue="1">
      <formula>#REF!="XXX"</formula>
    </cfRule>
  </conditionalFormatting>
  <conditionalFormatting sqref="V267">
    <cfRule type="cellIs" dxfId="11296" priority="16894" stopIfTrue="1" operator="equal">
      <formula>"NE"</formula>
    </cfRule>
    <cfRule type="cellIs" dxfId="11295" priority="16895" stopIfTrue="1" operator="lessThan">
      <formula>0</formula>
    </cfRule>
  </conditionalFormatting>
  <conditionalFormatting sqref="E268">
    <cfRule type="expression" dxfId="11294" priority="16878" stopIfTrue="1">
      <formula>D268="XXX"</formula>
    </cfRule>
  </conditionalFormatting>
  <conditionalFormatting sqref="C268:D268">
    <cfRule type="expression" dxfId="11293" priority="16881" stopIfTrue="1">
      <formula>C268="XXX"</formula>
    </cfRule>
  </conditionalFormatting>
  <conditionalFormatting sqref="B268">
    <cfRule type="cellIs" dxfId="11292" priority="16882" stopIfTrue="1" operator="equal">
      <formula>"zzz NON ESISTE zzz"</formula>
    </cfRule>
  </conditionalFormatting>
  <conditionalFormatting sqref="V268">
    <cfRule type="cellIs" dxfId="11291" priority="16873" stopIfTrue="1" operator="equal">
      <formula>"NE"</formula>
    </cfRule>
    <cfRule type="cellIs" dxfId="11290" priority="16874" stopIfTrue="1" operator="lessThan">
      <formula>0</formula>
    </cfRule>
  </conditionalFormatting>
  <conditionalFormatting sqref="Y267">
    <cfRule type="cellIs" dxfId="11289" priority="16868" stopIfTrue="1" operator="notEqual">
      <formula>0</formula>
    </cfRule>
  </conditionalFormatting>
  <conditionalFormatting sqref="X267">
    <cfRule type="cellIs" dxfId="11288" priority="16866" stopIfTrue="1" operator="equal">
      <formula>"NE"</formula>
    </cfRule>
    <cfRule type="cellIs" dxfId="11287" priority="16867" stopIfTrue="1" operator="lessThan">
      <formula>0</formula>
    </cfRule>
  </conditionalFormatting>
  <conditionalFormatting sqref="A269">
    <cfRule type="expression" dxfId="11286" priority="16856" stopIfTrue="1">
      <formula>#REF!="XXX"</formula>
    </cfRule>
  </conditionalFormatting>
  <conditionalFormatting sqref="W269">
    <cfRule type="cellIs" dxfId="11285" priority="16863" stopIfTrue="1" operator="notEqual">
      <formula>0</formula>
    </cfRule>
  </conditionalFormatting>
  <conditionalFormatting sqref="W269">
    <cfRule type="expression" dxfId="11284" priority="16854" stopIfTrue="1">
      <formula>#REF!="XXX"</formula>
    </cfRule>
  </conditionalFormatting>
  <conditionalFormatting sqref="E269">
    <cfRule type="expression" dxfId="11283" priority="16836" stopIfTrue="1">
      <formula>D269="XXX"</formula>
    </cfRule>
  </conditionalFormatting>
  <conditionalFormatting sqref="C269:D269">
    <cfRule type="expression" dxfId="11282" priority="16839" stopIfTrue="1">
      <formula>C269="XXX"</formula>
    </cfRule>
  </conditionalFormatting>
  <conditionalFormatting sqref="B269">
    <cfRule type="cellIs" dxfId="11281" priority="16840" stopIfTrue="1" operator="equal">
      <formula>"zzz NON ESISTE zzz"</formula>
    </cfRule>
  </conditionalFormatting>
  <conditionalFormatting sqref="V269">
    <cfRule type="cellIs" dxfId="11280" priority="16831" stopIfTrue="1" operator="equal">
      <formula>"NE"</formula>
    </cfRule>
    <cfRule type="cellIs" dxfId="11279" priority="16832" stopIfTrue="1" operator="lessThan">
      <formula>0</formula>
    </cfRule>
  </conditionalFormatting>
  <conditionalFormatting sqref="Y268">
    <cfRule type="cellIs" dxfId="11278" priority="16805" stopIfTrue="1" operator="notEqual">
      <formula>0</formula>
    </cfRule>
  </conditionalFormatting>
  <conditionalFormatting sqref="X268">
    <cfRule type="cellIs" dxfId="11277" priority="16803" stopIfTrue="1" operator="equal">
      <formula>"NE"</formula>
    </cfRule>
    <cfRule type="cellIs" dxfId="11276" priority="16804" stopIfTrue="1" operator="lessThan">
      <formula>0</formula>
    </cfRule>
  </conditionalFormatting>
  <conditionalFormatting sqref="A270">
    <cfRule type="expression" dxfId="11275" priority="16793" stopIfTrue="1">
      <formula>#REF!="XXX"</formula>
    </cfRule>
  </conditionalFormatting>
  <conditionalFormatting sqref="W270">
    <cfRule type="cellIs" dxfId="11274" priority="16800" stopIfTrue="1" operator="notEqual">
      <formula>0</formula>
    </cfRule>
  </conditionalFormatting>
  <conditionalFormatting sqref="W270">
    <cfRule type="expression" dxfId="11273" priority="16791" stopIfTrue="1">
      <formula>#REF!="XXX"</formula>
    </cfRule>
  </conditionalFormatting>
  <conditionalFormatting sqref="Y269">
    <cfRule type="cellIs" dxfId="11272" priority="16784" stopIfTrue="1" operator="notEqual">
      <formula>0</formula>
    </cfRule>
  </conditionalFormatting>
  <conditionalFormatting sqref="X269">
    <cfRule type="cellIs" dxfId="11271" priority="16782" stopIfTrue="1" operator="equal">
      <formula>"NE"</formula>
    </cfRule>
    <cfRule type="cellIs" dxfId="11270" priority="16783" stopIfTrue="1" operator="lessThan">
      <formula>0</formula>
    </cfRule>
  </conditionalFormatting>
  <conditionalFormatting sqref="A271">
    <cfRule type="expression" dxfId="11269" priority="16772" stopIfTrue="1">
      <formula>D270="XXX"</formula>
    </cfRule>
  </conditionalFormatting>
  <conditionalFormatting sqref="W271">
    <cfRule type="cellIs" dxfId="11268" priority="16779" stopIfTrue="1" operator="notEqual">
      <formula>0</formula>
    </cfRule>
  </conditionalFormatting>
  <conditionalFormatting sqref="E270">
    <cfRule type="expression" dxfId="11267" priority="16773" stopIfTrue="1">
      <formula>D270="XXX"</formula>
    </cfRule>
  </conditionalFormatting>
  <conditionalFormatting sqref="C270:D270">
    <cfRule type="expression" dxfId="11266" priority="16776" stopIfTrue="1">
      <formula>C270="XXX"</formula>
    </cfRule>
  </conditionalFormatting>
  <conditionalFormatting sqref="B270">
    <cfRule type="cellIs" dxfId="11265" priority="16777" stopIfTrue="1" operator="equal">
      <formula>"zzz NON ESISTE zzz"</formula>
    </cfRule>
  </conditionalFormatting>
  <conditionalFormatting sqref="U270">
    <cfRule type="expression" dxfId="11264" priority="16771" stopIfTrue="1">
      <formula>AB271="XXX"</formula>
    </cfRule>
  </conditionalFormatting>
  <conditionalFormatting sqref="W271">
    <cfRule type="expression" dxfId="11263" priority="16770" stopIfTrue="1">
      <formula>#REF!="XXX"</formula>
    </cfRule>
  </conditionalFormatting>
  <conditionalFormatting sqref="V270">
    <cfRule type="cellIs" dxfId="11262" priority="16768" stopIfTrue="1" operator="equal">
      <formula>"NE"</formula>
    </cfRule>
    <cfRule type="cellIs" dxfId="11261" priority="16769" stopIfTrue="1" operator="lessThan">
      <formula>0</formula>
    </cfRule>
  </conditionalFormatting>
  <conditionalFormatting sqref="E271">
    <cfRule type="expression" dxfId="11260" priority="16752" stopIfTrue="1">
      <formula>D271="XXX"</formula>
    </cfRule>
  </conditionalFormatting>
  <conditionalFormatting sqref="C271:D271">
    <cfRule type="expression" dxfId="11259" priority="16755" stopIfTrue="1">
      <formula>C271="XXX"</formula>
    </cfRule>
  </conditionalFormatting>
  <conditionalFormatting sqref="B271">
    <cfRule type="cellIs" dxfId="11258" priority="16756" stopIfTrue="1" operator="equal">
      <formula>"zzz NON ESISTE zzz"</formula>
    </cfRule>
  </conditionalFormatting>
  <conditionalFormatting sqref="V271">
    <cfRule type="cellIs" dxfId="11257" priority="16747" stopIfTrue="1" operator="equal">
      <formula>"NE"</formula>
    </cfRule>
    <cfRule type="cellIs" dxfId="11256" priority="16748" stopIfTrue="1" operator="lessThan">
      <formula>0</formula>
    </cfRule>
  </conditionalFormatting>
  <conditionalFormatting sqref="Y270">
    <cfRule type="cellIs" dxfId="11255" priority="16742" stopIfTrue="1" operator="notEqual">
      <formula>0</formula>
    </cfRule>
  </conditionalFormatting>
  <conditionalFormatting sqref="X270">
    <cfRule type="cellIs" dxfId="11254" priority="16740" stopIfTrue="1" operator="equal">
      <formula>"NE"</formula>
    </cfRule>
    <cfRule type="cellIs" dxfId="11253" priority="16741" stopIfTrue="1" operator="lessThan">
      <formula>0</formula>
    </cfRule>
  </conditionalFormatting>
  <conditionalFormatting sqref="Y271">
    <cfRule type="cellIs" dxfId="11252" priority="16679" stopIfTrue="1" operator="notEqual">
      <formula>0</formula>
    </cfRule>
  </conditionalFormatting>
  <conditionalFormatting sqref="X271">
    <cfRule type="cellIs" dxfId="11251" priority="16677" stopIfTrue="1" operator="equal">
      <formula>"NE"</formula>
    </cfRule>
    <cfRule type="cellIs" dxfId="11250" priority="16678" stopIfTrue="1" operator="lessThan">
      <formula>0</formula>
    </cfRule>
  </conditionalFormatting>
  <conditionalFormatting sqref="A272">
    <cfRule type="expression" dxfId="11249" priority="16667" stopIfTrue="1">
      <formula>#REF!="XXX"</formula>
    </cfRule>
  </conditionalFormatting>
  <conditionalFormatting sqref="W272">
    <cfRule type="cellIs" dxfId="11248" priority="16674" stopIfTrue="1" operator="notEqual">
      <formula>0</formula>
    </cfRule>
  </conditionalFormatting>
  <conditionalFormatting sqref="W272">
    <cfRule type="expression" dxfId="11247" priority="16665" stopIfTrue="1">
      <formula>#REF!="XXX"</formula>
    </cfRule>
  </conditionalFormatting>
  <conditionalFormatting sqref="A273">
    <cfRule type="expression" dxfId="11246" priority="16646" stopIfTrue="1">
      <formula>D272="XXX"</formula>
    </cfRule>
  </conditionalFormatting>
  <conditionalFormatting sqref="W273">
    <cfRule type="cellIs" dxfId="11245" priority="16653" stopIfTrue="1" operator="notEqual">
      <formula>0</formula>
    </cfRule>
  </conditionalFormatting>
  <conditionalFormatting sqref="E272">
    <cfRule type="expression" dxfId="11244" priority="16647" stopIfTrue="1">
      <formula>D272="XXX"</formula>
    </cfRule>
  </conditionalFormatting>
  <conditionalFormatting sqref="C272:D272">
    <cfRule type="expression" dxfId="11243" priority="16650" stopIfTrue="1">
      <formula>C272="XXX"</formula>
    </cfRule>
  </conditionalFormatting>
  <conditionalFormatting sqref="B272">
    <cfRule type="cellIs" dxfId="11242" priority="16651" stopIfTrue="1" operator="equal">
      <formula>"zzz NON ESISTE zzz"</formula>
    </cfRule>
  </conditionalFormatting>
  <conditionalFormatting sqref="U272">
    <cfRule type="expression" dxfId="11241" priority="16645" stopIfTrue="1">
      <formula>AB273="XXX"</formula>
    </cfRule>
  </conditionalFormatting>
  <conditionalFormatting sqref="W273">
    <cfRule type="expression" dxfId="11240" priority="16644" stopIfTrue="1">
      <formula>#REF!="XXX"</formula>
    </cfRule>
  </conditionalFormatting>
  <conditionalFormatting sqref="V272">
    <cfRule type="cellIs" dxfId="11239" priority="16642" stopIfTrue="1" operator="equal">
      <formula>"NE"</formula>
    </cfRule>
    <cfRule type="cellIs" dxfId="11238" priority="16643" stopIfTrue="1" operator="lessThan">
      <formula>0</formula>
    </cfRule>
  </conditionalFormatting>
  <conditionalFormatting sqref="Y272">
    <cfRule type="cellIs" dxfId="11237" priority="16637" stopIfTrue="1" operator="notEqual">
      <formula>0</formula>
    </cfRule>
  </conditionalFormatting>
  <conditionalFormatting sqref="X272">
    <cfRule type="cellIs" dxfId="11236" priority="16635" stopIfTrue="1" operator="equal">
      <formula>"NE"</formula>
    </cfRule>
    <cfRule type="cellIs" dxfId="11235" priority="16636" stopIfTrue="1" operator="lessThan">
      <formula>0</formula>
    </cfRule>
  </conditionalFormatting>
  <conditionalFormatting sqref="A274">
    <cfRule type="expression" dxfId="11234" priority="16625" stopIfTrue="1">
      <formula>D273="XXX"</formula>
    </cfRule>
  </conditionalFormatting>
  <conditionalFormatting sqref="W274">
    <cfRule type="cellIs" dxfId="11233" priority="16632" stopIfTrue="1" operator="notEqual">
      <formula>0</formula>
    </cfRule>
  </conditionalFormatting>
  <conditionalFormatting sqref="E273">
    <cfRule type="expression" dxfId="11232" priority="16626" stopIfTrue="1">
      <formula>D273="XXX"</formula>
    </cfRule>
  </conditionalFormatting>
  <conditionalFormatting sqref="C273:D273">
    <cfRule type="expression" dxfId="11231" priority="16629" stopIfTrue="1">
      <formula>C273="XXX"</formula>
    </cfRule>
  </conditionalFormatting>
  <conditionalFormatting sqref="B273">
    <cfRule type="cellIs" dxfId="11230" priority="16630" stopIfTrue="1" operator="equal">
      <formula>"zzz NON ESISTE zzz"</formula>
    </cfRule>
  </conditionalFormatting>
  <conditionalFormatting sqref="U273">
    <cfRule type="expression" dxfId="11229" priority="16624" stopIfTrue="1">
      <formula>AB274="XXX"</formula>
    </cfRule>
  </conditionalFormatting>
  <conditionalFormatting sqref="W274">
    <cfRule type="expression" dxfId="11228" priority="16623" stopIfTrue="1">
      <formula>#REF!="XXX"</formula>
    </cfRule>
  </conditionalFormatting>
  <conditionalFormatting sqref="V273">
    <cfRule type="cellIs" dxfId="11227" priority="16621" stopIfTrue="1" operator="equal">
      <formula>"NE"</formula>
    </cfRule>
    <cfRule type="cellIs" dxfId="11226" priority="16622" stopIfTrue="1" operator="lessThan">
      <formula>0</formula>
    </cfRule>
  </conditionalFormatting>
  <conditionalFormatting sqref="Y273">
    <cfRule type="cellIs" dxfId="11225" priority="16616" stopIfTrue="1" operator="notEqual">
      <formula>0</formula>
    </cfRule>
  </conditionalFormatting>
  <conditionalFormatting sqref="X273">
    <cfRule type="cellIs" dxfId="11224" priority="16614" stopIfTrue="1" operator="equal">
      <formula>"NE"</formula>
    </cfRule>
    <cfRule type="cellIs" dxfId="11223" priority="16615" stopIfTrue="1" operator="lessThan">
      <formula>0</formula>
    </cfRule>
  </conditionalFormatting>
  <conditionalFormatting sqref="A275">
    <cfRule type="expression" dxfId="11222" priority="16604" stopIfTrue="1">
      <formula>D274="XXX"</formula>
    </cfRule>
  </conditionalFormatting>
  <conditionalFormatting sqref="W275">
    <cfRule type="cellIs" dxfId="11221" priority="16611" stopIfTrue="1" operator="notEqual">
      <formula>0</formula>
    </cfRule>
  </conditionalFormatting>
  <conditionalFormatting sqref="E274">
    <cfRule type="expression" dxfId="11220" priority="16605" stopIfTrue="1">
      <formula>D274="XXX"</formula>
    </cfRule>
  </conditionalFormatting>
  <conditionalFormatting sqref="C274:D274">
    <cfRule type="expression" dxfId="11219" priority="16608" stopIfTrue="1">
      <formula>C274="XXX"</formula>
    </cfRule>
  </conditionalFormatting>
  <conditionalFormatting sqref="B274">
    <cfRule type="cellIs" dxfId="11218" priority="16609" stopIfTrue="1" operator="equal">
      <formula>"zzz NON ESISTE zzz"</formula>
    </cfRule>
  </conditionalFormatting>
  <conditionalFormatting sqref="U274">
    <cfRule type="expression" dxfId="11217" priority="16603" stopIfTrue="1">
      <formula>AB275="XXX"</formula>
    </cfRule>
  </conditionalFormatting>
  <conditionalFormatting sqref="W275">
    <cfRule type="expression" dxfId="11216" priority="16602" stopIfTrue="1">
      <formula>#REF!="XXX"</formula>
    </cfRule>
  </conditionalFormatting>
  <conditionalFormatting sqref="V274">
    <cfRule type="cellIs" dxfId="11215" priority="16600" stopIfTrue="1" operator="equal">
      <formula>"NE"</formula>
    </cfRule>
    <cfRule type="cellIs" dxfId="11214" priority="16601" stopIfTrue="1" operator="lessThan">
      <formula>0</formula>
    </cfRule>
  </conditionalFormatting>
  <conditionalFormatting sqref="Y274">
    <cfRule type="cellIs" dxfId="11213" priority="16595" stopIfTrue="1" operator="notEqual">
      <formula>0</formula>
    </cfRule>
  </conditionalFormatting>
  <conditionalFormatting sqref="X274">
    <cfRule type="cellIs" dxfId="11212" priority="16593" stopIfTrue="1" operator="equal">
      <formula>"NE"</formula>
    </cfRule>
    <cfRule type="cellIs" dxfId="11211" priority="16594" stopIfTrue="1" operator="lessThan">
      <formula>0</formula>
    </cfRule>
  </conditionalFormatting>
  <conditionalFormatting sqref="A276">
    <cfRule type="expression" dxfId="11210" priority="16583" stopIfTrue="1">
      <formula>D275="XXX"</formula>
    </cfRule>
  </conditionalFormatting>
  <conditionalFormatting sqref="W276">
    <cfRule type="cellIs" dxfId="11209" priority="16590" stopIfTrue="1" operator="notEqual">
      <formula>0</formula>
    </cfRule>
  </conditionalFormatting>
  <conditionalFormatting sqref="E275">
    <cfRule type="expression" dxfId="11208" priority="16584" stopIfTrue="1">
      <formula>D275="XXX"</formula>
    </cfRule>
  </conditionalFormatting>
  <conditionalFormatting sqref="C275:D275">
    <cfRule type="expression" dxfId="11207" priority="16587" stopIfTrue="1">
      <formula>C275="XXX"</formula>
    </cfRule>
  </conditionalFormatting>
  <conditionalFormatting sqref="B275">
    <cfRule type="cellIs" dxfId="11206" priority="16588" stopIfTrue="1" operator="equal">
      <formula>"zzz NON ESISTE zzz"</formula>
    </cfRule>
  </conditionalFormatting>
  <conditionalFormatting sqref="U275">
    <cfRule type="expression" dxfId="11205" priority="16582" stopIfTrue="1">
      <formula>AB276="XXX"</formula>
    </cfRule>
  </conditionalFormatting>
  <conditionalFormatting sqref="W276">
    <cfRule type="expression" dxfId="11204" priority="16581" stopIfTrue="1">
      <formula>#REF!="XXX"</formula>
    </cfRule>
  </conditionalFormatting>
  <conditionalFormatting sqref="V275">
    <cfRule type="cellIs" dxfId="11203" priority="16579" stopIfTrue="1" operator="equal">
      <formula>"NE"</formula>
    </cfRule>
    <cfRule type="cellIs" dxfId="11202" priority="16580" stopIfTrue="1" operator="lessThan">
      <formula>0</formula>
    </cfRule>
  </conditionalFormatting>
  <conditionalFormatting sqref="Y275">
    <cfRule type="cellIs" dxfId="11201" priority="16574" stopIfTrue="1" operator="notEqual">
      <formula>0</formula>
    </cfRule>
  </conditionalFormatting>
  <conditionalFormatting sqref="X275">
    <cfRule type="cellIs" dxfId="11200" priority="16572" stopIfTrue="1" operator="equal">
      <formula>"NE"</formula>
    </cfRule>
    <cfRule type="cellIs" dxfId="11199" priority="16573" stopIfTrue="1" operator="lessThan">
      <formula>0</formula>
    </cfRule>
  </conditionalFormatting>
  <conditionalFormatting sqref="A277">
    <cfRule type="expression" dxfId="11198" priority="16562" stopIfTrue="1">
      <formula>D276="XXX"</formula>
    </cfRule>
  </conditionalFormatting>
  <conditionalFormatting sqref="W277">
    <cfRule type="cellIs" dxfId="11197" priority="16569" stopIfTrue="1" operator="notEqual">
      <formula>0</formula>
    </cfRule>
  </conditionalFormatting>
  <conditionalFormatting sqref="E276">
    <cfRule type="expression" dxfId="11196" priority="16563" stopIfTrue="1">
      <formula>D276="XXX"</formula>
    </cfRule>
  </conditionalFormatting>
  <conditionalFormatting sqref="C276:D276">
    <cfRule type="expression" dxfId="11195" priority="16566" stopIfTrue="1">
      <formula>C276="XXX"</formula>
    </cfRule>
  </conditionalFormatting>
  <conditionalFormatting sqref="B276">
    <cfRule type="cellIs" dxfId="11194" priority="16567" stopIfTrue="1" operator="equal">
      <formula>"zzz NON ESISTE zzz"</formula>
    </cfRule>
  </conditionalFormatting>
  <conditionalFormatting sqref="U276">
    <cfRule type="expression" dxfId="11193" priority="16561" stopIfTrue="1">
      <formula>AB277="XXX"</formula>
    </cfRule>
  </conditionalFormatting>
  <conditionalFormatting sqref="W277">
    <cfRule type="expression" dxfId="11192" priority="16560" stopIfTrue="1">
      <formula>#REF!="XXX"</formula>
    </cfRule>
  </conditionalFormatting>
  <conditionalFormatting sqref="V276">
    <cfRule type="cellIs" dxfId="11191" priority="16558" stopIfTrue="1" operator="equal">
      <formula>"NE"</formula>
    </cfRule>
    <cfRule type="cellIs" dxfId="11190" priority="16559" stopIfTrue="1" operator="lessThan">
      <formula>0</formula>
    </cfRule>
  </conditionalFormatting>
  <conditionalFormatting sqref="Y276">
    <cfRule type="cellIs" dxfId="11189" priority="16553" stopIfTrue="1" operator="notEqual">
      <formula>0</formula>
    </cfRule>
  </conditionalFormatting>
  <conditionalFormatting sqref="X276">
    <cfRule type="cellIs" dxfId="11188" priority="16551" stopIfTrue="1" operator="equal">
      <formula>"NE"</formula>
    </cfRule>
    <cfRule type="cellIs" dxfId="11187" priority="16552" stopIfTrue="1" operator="lessThan">
      <formula>0</formula>
    </cfRule>
  </conditionalFormatting>
  <conditionalFormatting sqref="A278">
    <cfRule type="expression" dxfId="11186" priority="16541" stopIfTrue="1">
      <formula>D277="XXX"</formula>
    </cfRule>
  </conditionalFormatting>
  <conditionalFormatting sqref="W278">
    <cfRule type="cellIs" dxfId="11185" priority="16548" stopIfTrue="1" operator="notEqual">
      <formula>0</formula>
    </cfRule>
  </conditionalFormatting>
  <conditionalFormatting sqref="E277">
    <cfRule type="expression" dxfId="11184" priority="16542" stopIfTrue="1">
      <formula>D277="XXX"</formula>
    </cfRule>
  </conditionalFormatting>
  <conditionalFormatting sqref="C277:D277">
    <cfRule type="expression" dxfId="11183" priority="16545" stopIfTrue="1">
      <formula>C277="XXX"</formula>
    </cfRule>
  </conditionalFormatting>
  <conditionalFormatting sqref="B277">
    <cfRule type="cellIs" dxfId="11182" priority="16546" stopIfTrue="1" operator="equal">
      <formula>"zzz NON ESISTE zzz"</formula>
    </cfRule>
  </conditionalFormatting>
  <conditionalFormatting sqref="U277">
    <cfRule type="expression" dxfId="11181" priority="16540" stopIfTrue="1">
      <formula>AB278="XXX"</formula>
    </cfRule>
  </conditionalFormatting>
  <conditionalFormatting sqref="W278">
    <cfRule type="expression" dxfId="11180" priority="16539" stopIfTrue="1">
      <formula>#REF!="XXX"</formula>
    </cfRule>
  </conditionalFormatting>
  <conditionalFormatting sqref="V277">
    <cfRule type="cellIs" dxfId="11179" priority="16537" stopIfTrue="1" operator="equal">
      <formula>"NE"</formula>
    </cfRule>
    <cfRule type="cellIs" dxfId="11178" priority="16538" stopIfTrue="1" operator="lessThan">
      <formula>0</formula>
    </cfRule>
  </conditionalFormatting>
  <conditionalFormatting sqref="Y277">
    <cfRule type="cellIs" dxfId="11177" priority="16532" stopIfTrue="1" operator="notEqual">
      <formula>0</formula>
    </cfRule>
  </conditionalFormatting>
  <conditionalFormatting sqref="X277">
    <cfRule type="cellIs" dxfId="11176" priority="16530" stopIfTrue="1" operator="equal">
      <formula>"NE"</formula>
    </cfRule>
    <cfRule type="cellIs" dxfId="11175" priority="16531" stopIfTrue="1" operator="lessThan">
      <formula>0</formula>
    </cfRule>
  </conditionalFormatting>
  <conditionalFormatting sqref="A279">
    <cfRule type="expression" dxfId="11174" priority="16520" stopIfTrue="1">
      <formula>D278="XXX"</formula>
    </cfRule>
  </conditionalFormatting>
  <conditionalFormatting sqref="W279">
    <cfRule type="cellIs" dxfId="11173" priority="16527" stopIfTrue="1" operator="notEqual">
      <formula>0</formula>
    </cfRule>
  </conditionalFormatting>
  <conditionalFormatting sqref="E278">
    <cfRule type="expression" dxfId="11172" priority="16521" stopIfTrue="1">
      <formula>D278="XXX"</formula>
    </cfRule>
  </conditionalFormatting>
  <conditionalFormatting sqref="C278:D278">
    <cfRule type="expression" dxfId="11171" priority="16524" stopIfTrue="1">
      <formula>C278="XXX"</formula>
    </cfRule>
  </conditionalFormatting>
  <conditionalFormatting sqref="B278">
    <cfRule type="cellIs" dxfId="11170" priority="16525" stopIfTrue="1" operator="equal">
      <formula>"zzz NON ESISTE zzz"</formula>
    </cfRule>
  </conditionalFormatting>
  <conditionalFormatting sqref="U278">
    <cfRule type="expression" dxfId="11169" priority="16519" stopIfTrue="1">
      <formula>AB279="XXX"</formula>
    </cfRule>
  </conditionalFormatting>
  <conditionalFormatting sqref="W279">
    <cfRule type="expression" dxfId="11168" priority="16518" stopIfTrue="1">
      <formula>#REF!="XXX"</formula>
    </cfRule>
  </conditionalFormatting>
  <conditionalFormatting sqref="V278">
    <cfRule type="cellIs" dxfId="11167" priority="16516" stopIfTrue="1" operator="equal">
      <formula>"NE"</formula>
    </cfRule>
    <cfRule type="cellIs" dxfId="11166" priority="16517" stopIfTrue="1" operator="lessThan">
      <formula>0</formula>
    </cfRule>
  </conditionalFormatting>
  <conditionalFormatting sqref="Y278">
    <cfRule type="cellIs" dxfId="11165" priority="16511" stopIfTrue="1" operator="notEqual">
      <formula>0</formula>
    </cfRule>
  </conditionalFormatting>
  <conditionalFormatting sqref="X278">
    <cfRule type="cellIs" dxfId="11164" priority="16509" stopIfTrue="1" operator="equal">
      <formula>"NE"</formula>
    </cfRule>
    <cfRule type="cellIs" dxfId="11163" priority="16510" stopIfTrue="1" operator="lessThan">
      <formula>0</formula>
    </cfRule>
  </conditionalFormatting>
  <conditionalFormatting sqref="A280">
    <cfRule type="expression" dxfId="11162" priority="16499" stopIfTrue="1">
      <formula>D279="XXX"</formula>
    </cfRule>
  </conditionalFormatting>
  <conditionalFormatting sqref="W280">
    <cfRule type="cellIs" dxfId="11161" priority="16506" stopIfTrue="1" operator="notEqual">
      <formula>0</formula>
    </cfRule>
  </conditionalFormatting>
  <conditionalFormatting sqref="E279">
    <cfRule type="expression" dxfId="11160" priority="16500" stopIfTrue="1">
      <formula>D279="XXX"</formula>
    </cfRule>
  </conditionalFormatting>
  <conditionalFormatting sqref="C279:D279">
    <cfRule type="expression" dxfId="11159" priority="16503" stopIfTrue="1">
      <formula>C279="XXX"</formula>
    </cfRule>
  </conditionalFormatting>
  <conditionalFormatting sqref="B279">
    <cfRule type="cellIs" dxfId="11158" priority="16504" stopIfTrue="1" operator="equal">
      <formula>"zzz NON ESISTE zzz"</formula>
    </cfRule>
  </conditionalFormatting>
  <conditionalFormatting sqref="U279">
    <cfRule type="expression" dxfId="11157" priority="16498" stopIfTrue="1">
      <formula>AB280="XXX"</formula>
    </cfRule>
  </conditionalFormatting>
  <conditionalFormatting sqref="W280">
    <cfRule type="expression" dxfId="11156" priority="16497" stopIfTrue="1">
      <formula>#REF!="XXX"</formula>
    </cfRule>
  </conditionalFormatting>
  <conditionalFormatting sqref="V279">
    <cfRule type="cellIs" dxfId="11155" priority="16495" stopIfTrue="1" operator="equal">
      <formula>"NE"</formula>
    </cfRule>
    <cfRule type="cellIs" dxfId="11154" priority="16496" stopIfTrue="1" operator="lessThan">
      <formula>0</formula>
    </cfRule>
  </conditionalFormatting>
  <conditionalFormatting sqref="Y279">
    <cfRule type="cellIs" dxfId="11153" priority="16490" stopIfTrue="1" operator="notEqual">
      <formula>0</formula>
    </cfRule>
  </conditionalFormatting>
  <conditionalFormatting sqref="X279">
    <cfRule type="cellIs" dxfId="11152" priority="16488" stopIfTrue="1" operator="equal">
      <formula>"NE"</formula>
    </cfRule>
    <cfRule type="cellIs" dxfId="11151" priority="16489" stopIfTrue="1" operator="lessThan">
      <formula>0</formula>
    </cfRule>
  </conditionalFormatting>
  <conditionalFormatting sqref="A281">
    <cfRule type="expression" dxfId="11150" priority="16478" stopIfTrue="1">
      <formula>D280="XXX"</formula>
    </cfRule>
  </conditionalFormatting>
  <conditionalFormatting sqref="W281">
    <cfRule type="cellIs" dxfId="11149" priority="16485" stopIfTrue="1" operator="notEqual">
      <formula>0</formula>
    </cfRule>
  </conditionalFormatting>
  <conditionalFormatting sqref="E280">
    <cfRule type="expression" dxfId="11148" priority="16479" stopIfTrue="1">
      <formula>D280="XXX"</formula>
    </cfRule>
  </conditionalFormatting>
  <conditionalFormatting sqref="C280:D280">
    <cfRule type="expression" dxfId="11147" priority="16482" stopIfTrue="1">
      <formula>C280="XXX"</formula>
    </cfRule>
  </conditionalFormatting>
  <conditionalFormatting sqref="B280">
    <cfRule type="cellIs" dxfId="11146" priority="16483" stopIfTrue="1" operator="equal">
      <formula>"zzz NON ESISTE zzz"</formula>
    </cfRule>
  </conditionalFormatting>
  <conditionalFormatting sqref="U280">
    <cfRule type="expression" dxfId="11145" priority="16477" stopIfTrue="1">
      <formula>AB281="XXX"</formula>
    </cfRule>
  </conditionalFormatting>
  <conditionalFormatting sqref="W281">
    <cfRule type="expression" dxfId="11144" priority="16476" stopIfTrue="1">
      <formula>#REF!="XXX"</formula>
    </cfRule>
  </conditionalFormatting>
  <conditionalFormatting sqref="V280">
    <cfRule type="cellIs" dxfId="11143" priority="16474" stopIfTrue="1" operator="equal">
      <formula>"NE"</formula>
    </cfRule>
    <cfRule type="cellIs" dxfId="11142" priority="16475" stopIfTrue="1" operator="lessThan">
      <formula>0</formula>
    </cfRule>
  </conditionalFormatting>
  <conditionalFormatting sqref="Y280">
    <cfRule type="cellIs" dxfId="11141" priority="16469" stopIfTrue="1" operator="notEqual">
      <formula>0</formula>
    </cfRule>
  </conditionalFormatting>
  <conditionalFormatting sqref="X280">
    <cfRule type="cellIs" dxfId="11140" priority="16467" stopIfTrue="1" operator="equal">
      <formula>"NE"</formula>
    </cfRule>
    <cfRule type="cellIs" dxfId="11139" priority="16468" stopIfTrue="1" operator="lessThan">
      <formula>0</formula>
    </cfRule>
  </conditionalFormatting>
  <conditionalFormatting sqref="A282">
    <cfRule type="expression" dxfId="11138" priority="16457" stopIfTrue="1">
      <formula>D281="XXX"</formula>
    </cfRule>
  </conditionalFormatting>
  <conditionalFormatting sqref="W282">
    <cfRule type="cellIs" dxfId="11137" priority="16464" stopIfTrue="1" operator="notEqual">
      <formula>0</formula>
    </cfRule>
  </conditionalFormatting>
  <conditionalFormatting sqref="E281">
    <cfRule type="expression" dxfId="11136" priority="16458" stopIfTrue="1">
      <formula>D281="XXX"</formula>
    </cfRule>
  </conditionalFormatting>
  <conditionalFormatting sqref="C281:D281">
    <cfRule type="expression" dxfId="11135" priority="16461" stopIfTrue="1">
      <formula>C281="XXX"</formula>
    </cfRule>
  </conditionalFormatting>
  <conditionalFormatting sqref="B281">
    <cfRule type="cellIs" dxfId="11134" priority="16462" stopIfTrue="1" operator="equal">
      <formula>"zzz NON ESISTE zzz"</formula>
    </cfRule>
  </conditionalFormatting>
  <conditionalFormatting sqref="U281">
    <cfRule type="expression" dxfId="11133" priority="16456" stopIfTrue="1">
      <formula>AB282="XXX"</formula>
    </cfRule>
  </conditionalFormatting>
  <conditionalFormatting sqref="W282">
    <cfRule type="expression" dxfId="11132" priority="16455" stopIfTrue="1">
      <formula>#REF!="XXX"</formula>
    </cfRule>
  </conditionalFormatting>
  <conditionalFormatting sqref="V281">
    <cfRule type="cellIs" dxfId="11131" priority="16453" stopIfTrue="1" operator="equal">
      <formula>"NE"</formula>
    </cfRule>
    <cfRule type="cellIs" dxfId="11130" priority="16454" stopIfTrue="1" operator="lessThan">
      <formula>0</formula>
    </cfRule>
  </conditionalFormatting>
  <conditionalFormatting sqref="Y281">
    <cfRule type="cellIs" dxfId="11129" priority="16448" stopIfTrue="1" operator="notEqual">
      <formula>0</formula>
    </cfRule>
  </conditionalFormatting>
  <conditionalFormatting sqref="X281">
    <cfRule type="cellIs" dxfId="11128" priority="16446" stopIfTrue="1" operator="equal">
      <formula>"NE"</formula>
    </cfRule>
    <cfRule type="cellIs" dxfId="11127" priority="16447" stopIfTrue="1" operator="lessThan">
      <formula>0</formula>
    </cfRule>
  </conditionalFormatting>
  <conditionalFormatting sqref="E282">
    <cfRule type="expression" dxfId="11126" priority="16437" stopIfTrue="1">
      <formula>D282="XXX"</formula>
    </cfRule>
  </conditionalFormatting>
  <conditionalFormatting sqref="C282:D282">
    <cfRule type="expression" dxfId="11125" priority="16440" stopIfTrue="1">
      <formula>C282="XXX"</formula>
    </cfRule>
  </conditionalFormatting>
  <conditionalFormatting sqref="B282">
    <cfRule type="cellIs" dxfId="11124" priority="16441" stopIfTrue="1" operator="equal">
      <formula>"zzz NON ESISTE zzz"</formula>
    </cfRule>
  </conditionalFormatting>
  <conditionalFormatting sqref="V282">
    <cfRule type="cellIs" dxfId="11123" priority="16432" stopIfTrue="1" operator="equal">
      <formula>"NE"</formula>
    </cfRule>
    <cfRule type="cellIs" dxfId="11122" priority="16433" stopIfTrue="1" operator="lessThan">
      <formula>0</formula>
    </cfRule>
  </conditionalFormatting>
  <conditionalFormatting sqref="Y282">
    <cfRule type="cellIs" dxfId="11121" priority="16427" stopIfTrue="1" operator="notEqual">
      <formula>0</formula>
    </cfRule>
  </conditionalFormatting>
  <conditionalFormatting sqref="X282">
    <cfRule type="cellIs" dxfId="11120" priority="16425" stopIfTrue="1" operator="equal">
      <formula>"NE"</formula>
    </cfRule>
    <cfRule type="cellIs" dxfId="11119" priority="16426" stopIfTrue="1" operator="lessThan">
      <formula>0</formula>
    </cfRule>
  </conditionalFormatting>
  <conditionalFormatting sqref="A51">
    <cfRule type="expression" dxfId="11118" priority="19153" stopIfTrue="1">
      <formula>D43="XXX"</formula>
    </cfRule>
  </conditionalFormatting>
  <conditionalFormatting sqref="U43">
    <cfRule type="expression" dxfId="11117" priority="19154" stopIfTrue="1">
      <formula>AB51="XXX"</formula>
    </cfRule>
  </conditionalFormatting>
  <conditionalFormatting sqref="V185">
    <cfRule type="cellIs" dxfId="11116" priority="16393" stopIfTrue="1" operator="equal">
      <formula>"NE"</formula>
    </cfRule>
    <cfRule type="cellIs" dxfId="11115" priority="16394" stopIfTrue="1" operator="lessThan">
      <formula>0</formula>
    </cfRule>
  </conditionalFormatting>
  <conditionalFormatting sqref="V188">
    <cfRule type="cellIs" dxfId="11114" priority="16391" stopIfTrue="1" operator="equal">
      <formula>"NE"</formula>
    </cfRule>
    <cfRule type="cellIs" dxfId="11113" priority="16392" stopIfTrue="1" operator="lessThan">
      <formula>0</formula>
    </cfRule>
  </conditionalFormatting>
  <conditionalFormatting sqref="V214">
    <cfRule type="cellIs" dxfId="11112" priority="16387" stopIfTrue="1" operator="equal">
      <formula>"NE"</formula>
    </cfRule>
    <cfRule type="cellIs" dxfId="11111" priority="16388" stopIfTrue="1" operator="lessThan">
      <formula>0</formula>
    </cfRule>
  </conditionalFormatting>
  <conditionalFormatting sqref="V218:V219">
    <cfRule type="cellIs" dxfId="11110" priority="16385" stopIfTrue="1" operator="equal">
      <formula>"NE"</formula>
    </cfRule>
    <cfRule type="cellIs" dxfId="11109" priority="16386" stopIfTrue="1" operator="lessThan">
      <formula>0</formula>
    </cfRule>
  </conditionalFormatting>
  <conditionalFormatting sqref="V226:V227">
    <cfRule type="cellIs" dxfId="11108" priority="16379" stopIfTrue="1" operator="equal">
      <formula>"NE"</formula>
    </cfRule>
    <cfRule type="cellIs" dxfId="11107" priority="16380" stopIfTrue="1" operator="lessThan">
      <formula>0</formula>
    </cfRule>
  </conditionalFormatting>
  <conditionalFormatting sqref="V230">
    <cfRule type="cellIs" dxfId="11106" priority="16377" stopIfTrue="1" operator="equal">
      <formula>"NE"</formula>
    </cfRule>
    <cfRule type="cellIs" dxfId="11105" priority="16378" stopIfTrue="1" operator="lessThan">
      <formula>0</formula>
    </cfRule>
  </conditionalFormatting>
  <conditionalFormatting sqref="V236">
    <cfRule type="cellIs" dxfId="11104" priority="16373" stopIfTrue="1" operator="equal">
      <formula>"NE"</formula>
    </cfRule>
    <cfRule type="cellIs" dxfId="11103" priority="16374" stopIfTrue="1" operator="lessThan">
      <formula>0</formula>
    </cfRule>
  </conditionalFormatting>
  <conditionalFormatting sqref="V239">
    <cfRule type="cellIs" dxfId="11102" priority="16371" stopIfTrue="1" operator="equal">
      <formula>"NE"</formula>
    </cfRule>
    <cfRule type="cellIs" dxfId="11101" priority="16372" stopIfTrue="1" operator="lessThan">
      <formula>0</formula>
    </cfRule>
  </conditionalFormatting>
  <conditionalFormatting sqref="A283">
    <cfRule type="expression" dxfId="11100" priority="16342" stopIfTrue="1">
      <formula>#REF!="XXX"</formula>
    </cfRule>
  </conditionalFormatting>
  <conditionalFormatting sqref="W283">
    <cfRule type="cellIs" dxfId="11099" priority="16343" stopIfTrue="1" operator="notEqual">
      <formula>0</formula>
    </cfRule>
  </conditionalFormatting>
  <conditionalFormatting sqref="W283">
    <cfRule type="expression" dxfId="11098" priority="16341" stopIfTrue="1">
      <formula>#REF!="XXX"</formula>
    </cfRule>
  </conditionalFormatting>
  <conditionalFormatting sqref="E283">
    <cfRule type="expression" dxfId="11097" priority="16331" stopIfTrue="1">
      <formula>D283="XXX"</formula>
    </cfRule>
  </conditionalFormatting>
  <conditionalFormatting sqref="C283:D283">
    <cfRule type="expression" dxfId="11096" priority="16334" stopIfTrue="1">
      <formula>C283="XXX"</formula>
    </cfRule>
  </conditionalFormatting>
  <conditionalFormatting sqref="B283">
    <cfRule type="cellIs" dxfId="11095" priority="16335" stopIfTrue="1" operator="equal">
      <formula>"zzz NON ESISTE zzz"</formula>
    </cfRule>
  </conditionalFormatting>
  <conditionalFormatting sqref="V283">
    <cfRule type="cellIs" dxfId="11094" priority="16329" stopIfTrue="1" operator="equal">
      <formula>"NE"</formula>
    </cfRule>
    <cfRule type="cellIs" dxfId="11093" priority="16330" stopIfTrue="1" operator="lessThan">
      <formula>0</formula>
    </cfRule>
  </conditionalFormatting>
  <conditionalFormatting sqref="U283">
    <cfRule type="expression" dxfId="11092" priority="16347" stopIfTrue="1">
      <formula>#REF!="XXX"</formula>
    </cfRule>
  </conditionalFormatting>
  <conditionalFormatting sqref="Y283">
    <cfRule type="cellIs" dxfId="11091" priority="16283" stopIfTrue="1" operator="notEqual">
      <formula>0</formula>
    </cfRule>
  </conditionalFormatting>
  <conditionalFormatting sqref="X283">
    <cfRule type="cellIs" dxfId="11090" priority="16281" stopIfTrue="1" operator="equal">
      <formula>"NE"</formula>
    </cfRule>
    <cfRule type="cellIs" dxfId="11089" priority="16282" stopIfTrue="1" operator="lessThan">
      <formula>0</formula>
    </cfRule>
  </conditionalFormatting>
  <conditionalFormatting sqref="A284">
    <cfRule type="expression" dxfId="11088" priority="16237" stopIfTrue="1">
      <formula>#REF!="XXX"</formula>
    </cfRule>
  </conditionalFormatting>
  <conditionalFormatting sqref="W284">
    <cfRule type="cellIs" dxfId="11087" priority="16238" stopIfTrue="1" operator="notEqual">
      <formula>0</formula>
    </cfRule>
  </conditionalFormatting>
  <conditionalFormatting sqref="W284">
    <cfRule type="expression" dxfId="11086" priority="16236" stopIfTrue="1">
      <formula>#REF!="XXX"</formula>
    </cfRule>
  </conditionalFormatting>
  <conditionalFormatting sqref="E284">
    <cfRule type="expression" dxfId="11085" priority="16226" stopIfTrue="1">
      <formula>D284="XXX"</formula>
    </cfRule>
  </conditionalFormatting>
  <conditionalFormatting sqref="C284:D284">
    <cfRule type="expression" dxfId="11084" priority="16229" stopIfTrue="1">
      <formula>C284="XXX"</formula>
    </cfRule>
  </conditionalFormatting>
  <conditionalFormatting sqref="B284">
    <cfRule type="cellIs" dxfId="11083" priority="16230" stopIfTrue="1" operator="equal">
      <formula>"zzz NON ESISTE zzz"</formula>
    </cfRule>
  </conditionalFormatting>
  <conditionalFormatting sqref="V284">
    <cfRule type="cellIs" dxfId="11082" priority="16224" stopIfTrue="1" operator="equal">
      <formula>"NE"</formula>
    </cfRule>
    <cfRule type="cellIs" dxfId="11081" priority="16225" stopIfTrue="1" operator="lessThan">
      <formula>0</formula>
    </cfRule>
  </conditionalFormatting>
  <conditionalFormatting sqref="U284">
    <cfRule type="expression" dxfId="11080" priority="16242" stopIfTrue="1">
      <formula>#REF!="XXX"</formula>
    </cfRule>
  </conditionalFormatting>
  <conditionalFormatting sqref="A285">
    <cfRule type="expression" dxfId="11079" priority="16216" stopIfTrue="1">
      <formula>D284="XXX"</formula>
    </cfRule>
  </conditionalFormatting>
  <conditionalFormatting sqref="W285">
    <cfRule type="cellIs" dxfId="11078" priority="16217" stopIfTrue="1" operator="notEqual">
      <formula>0</formula>
    </cfRule>
  </conditionalFormatting>
  <conditionalFormatting sqref="W285">
    <cfRule type="expression" dxfId="11077" priority="16215" stopIfTrue="1">
      <formula>#REF!="XXX"</formula>
    </cfRule>
  </conditionalFormatting>
  <conditionalFormatting sqref="E285">
    <cfRule type="expression" dxfId="11076" priority="16205" stopIfTrue="1">
      <formula>D285="XXX"</formula>
    </cfRule>
  </conditionalFormatting>
  <conditionalFormatting sqref="C285:D285">
    <cfRule type="expression" dxfId="11075" priority="16208" stopIfTrue="1">
      <formula>C285="XXX"</formula>
    </cfRule>
  </conditionalFormatting>
  <conditionalFormatting sqref="B285">
    <cfRule type="cellIs" dxfId="11074" priority="16209" stopIfTrue="1" operator="equal">
      <formula>"zzz NON ESISTE zzz"</formula>
    </cfRule>
  </conditionalFormatting>
  <conditionalFormatting sqref="V285">
    <cfRule type="cellIs" dxfId="11073" priority="16203" stopIfTrue="1" operator="equal">
      <formula>"NE"</formula>
    </cfRule>
    <cfRule type="cellIs" dxfId="11072" priority="16204" stopIfTrue="1" operator="lessThan">
      <formula>0</formula>
    </cfRule>
  </conditionalFormatting>
  <conditionalFormatting sqref="U285">
    <cfRule type="expression" dxfId="11071" priority="16221" stopIfTrue="1">
      <formula>#REF!="XXX"</formula>
    </cfRule>
  </conditionalFormatting>
  <conditionalFormatting sqref="Y284">
    <cfRule type="cellIs" dxfId="11070" priority="16178" stopIfTrue="1" operator="notEqual">
      <formula>0</formula>
    </cfRule>
  </conditionalFormatting>
  <conditionalFormatting sqref="X284">
    <cfRule type="cellIs" dxfId="11069" priority="16176" stopIfTrue="1" operator="equal">
      <formula>"NE"</formula>
    </cfRule>
    <cfRule type="cellIs" dxfId="11068" priority="16177" stopIfTrue="1" operator="lessThan">
      <formula>0</formula>
    </cfRule>
  </conditionalFormatting>
  <conditionalFormatting sqref="A286">
    <cfRule type="expression" dxfId="11067" priority="16174" stopIfTrue="1">
      <formula>#REF!="XXX"</formula>
    </cfRule>
  </conditionalFormatting>
  <conditionalFormatting sqref="W286">
    <cfRule type="cellIs" dxfId="11066" priority="16175" stopIfTrue="1" operator="notEqual">
      <formula>0</formula>
    </cfRule>
  </conditionalFormatting>
  <conditionalFormatting sqref="W286">
    <cfRule type="expression" dxfId="11065" priority="16173" stopIfTrue="1">
      <formula>#REF!="XXX"</formula>
    </cfRule>
  </conditionalFormatting>
  <conditionalFormatting sqref="E286">
    <cfRule type="expression" dxfId="11064" priority="16163" stopIfTrue="1">
      <formula>D286="XXX"</formula>
    </cfRule>
  </conditionalFormatting>
  <conditionalFormatting sqref="C286:D286">
    <cfRule type="expression" dxfId="11063" priority="16166" stopIfTrue="1">
      <formula>C286="XXX"</formula>
    </cfRule>
  </conditionalFormatting>
  <conditionalFormatting sqref="B286">
    <cfRule type="cellIs" dxfId="11062" priority="16167" stopIfTrue="1" operator="equal">
      <formula>"zzz NON ESISTE zzz"</formula>
    </cfRule>
  </conditionalFormatting>
  <conditionalFormatting sqref="V286">
    <cfRule type="cellIs" dxfId="11061" priority="16161" stopIfTrue="1" operator="equal">
      <formula>"NE"</formula>
    </cfRule>
    <cfRule type="cellIs" dxfId="11060" priority="16162" stopIfTrue="1" operator="lessThan">
      <formula>0</formula>
    </cfRule>
  </conditionalFormatting>
  <conditionalFormatting sqref="U286">
    <cfRule type="expression" dxfId="11059" priority="16179" stopIfTrue="1">
      <formula>#REF!="XXX"</formula>
    </cfRule>
  </conditionalFormatting>
  <conditionalFormatting sqref="Y285">
    <cfRule type="cellIs" dxfId="11058" priority="16157" stopIfTrue="1" operator="notEqual">
      <formula>0</formula>
    </cfRule>
  </conditionalFormatting>
  <conditionalFormatting sqref="X285">
    <cfRule type="cellIs" dxfId="11057" priority="16155" stopIfTrue="1" operator="equal">
      <formula>"NE"</formula>
    </cfRule>
    <cfRule type="cellIs" dxfId="11056" priority="16156" stopIfTrue="1" operator="lessThan">
      <formula>0</formula>
    </cfRule>
  </conditionalFormatting>
  <conditionalFormatting sqref="A287">
    <cfRule type="expression" dxfId="11055" priority="16153" stopIfTrue="1">
      <formula>D286="XXX"</formula>
    </cfRule>
  </conditionalFormatting>
  <conditionalFormatting sqref="W287">
    <cfRule type="cellIs" dxfId="11054" priority="16154" stopIfTrue="1" operator="notEqual">
      <formula>0</formula>
    </cfRule>
  </conditionalFormatting>
  <conditionalFormatting sqref="W287">
    <cfRule type="expression" dxfId="11053" priority="16152" stopIfTrue="1">
      <formula>#REF!="XXX"</formula>
    </cfRule>
  </conditionalFormatting>
  <conditionalFormatting sqref="E287">
    <cfRule type="expression" dxfId="11052" priority="16142" stopIfTrue="1">
      <formula>D287="XXX"</formula>
    </cfRule>
  </conditionalFormatting>
  <conditionalFormatting sqref="C287:D287">
    <cfRule type="expression" dxfId="11051" priority="16145" stopIfTrue="1">
      <formula>C287="XXX"</formula>
    </cfRule>
  </conditionalFormatting>
  <conditionalFormatting sqref="B287">
    <cfRule type="cellIs" dxfId="11050" priority="16146" stopIfTrue="1" operator="equal">
      <formula>"zzz NON ESISTE zzz"</formula>
    </cfRule>
  </conditionalFormatting>
  <conditionalFormatting sqref="V287">
    <cfRule type="cellIs" dxfId="11049" priority="16140" stopIfTrue="1" operator="equal">
      <formula>"NE"</formula>
    </cfRule>
    <cfRule type="cellIs" dxfId="11048" priority="16141" stopIfTrue="1" operator="lessThan">
      <formula>0</formula>
    </cfRule>
  </conditionalFormatting>
  <conditionalFormatting sqref="U287">
    <cfRule type="expression" dxfId="11047" priority="16158" stopIfTrue="1">
      <formula>#REF!="XXX"</formula>
    </cfRule>
  </conditionalFormatting>
  <conditionalFormatting sqref="Y286">
    <cfRule type="cellIs" dxfId="11046" priority="16136" stopIfTrue="1" operator="notEqual">
      <formula>0</formula>
    </cfRule>
  </conditionalFormatting>
  <conditionalFormatting sqref="X286">
    <cfRule type="cellIs" dxfId="11045" priority="16134" stopIfTrue="1" operator="equal">
      <formula>"NE"</formula>
    </cfRule>
    <cfRule type="cellIs" dxfId="11044" priority="16135" stopIfTrue="1" operator="lessThan">
      <formula>0</formula>
    </cfRule>
  </conditionalFormatting>
  <conditionalFormatting sqref="A288">
    <cfRule type="expression" dxfId="11043" priority="16132" stopIfTrue="1">
      <formula>D287="XXX"</formula>
    </cfRule>
  </conditionalFormatting>
  <conditionalFormatting sqref="W288">
    <cfRule type="cellIs" dxfId="11042" priority="16133" stopIfTrue="1" operator="notEqual">
      <formula>0</formula>
    </cfRule>
  </conditionalFormatting>
  <conditionalFormatting sqref="W288">
    <cfRule type="expression" dxfId="11041" priority="16131" stopIfTrue="1">
      <formula>#REF!="XXX"</formula>
    </cfRule>
  </conditionalFormatting>
  <conditionalFormatting sqref="E288">
    <cfRule type="expression" dxfId="11040" priority="16121" stopIfTrue="1">
      <formula>D288="XXX"</formula>
    </cfRule>
  </conditionalFormatting>
  <conditionalFormatting sqref="C288:D288">
    <cfRule type="expression" dxfId="11039" priority="16124" stopIfTrue="1">
      <formula>C288="XXX"</formula>
    </cfRule>
  </conditionalFormatting>
  <conditionalFormatting sqref="B288">
    <cfRule type="cellIs" dxfId="11038" priority="16125" stopIfTrue="1" operator="equal">
      <formula>"zzz NON ESISTE zzz"</formula>
    </cfRule>
  </conditionalFormatting>
  <conditionalFormatting sqref="V288">
    <cfRule type="cellIs" dxfId="11037" priority="16119" stopIfTrue="1" operator="equal">
      <formula>"NE"</formula>
    </cfRule>
    <cfRule type="cellIs" dxfId="11036" priority="16120" stopIfTrue="1" operator="lessThan">
      <formula>0</formula>
    </cfRule>
  </conditionalFormatting>
  <conditionalFormatting sqref="U288">
    <cfRule type="expression" dxfId="11035" priority="16137" stopIfTrue="1">
      <formula>#REF!="XXX"</formula>
    </cfRule>
  </conditionalFormatting>
  <conditionalFormatting sqref="Y287">
    <cfRule type="cellIs" dxfId="11034" priority="16115" stopIfTrue="1" operator="notEqual">
      <formula>0</formula>
    </cfRule>
  </conditionalFormatting>
  <conditionalFormatting sqref="X287">
    <cfRule type="cellIs" dxfId="11033" priority="16113" stopIfTrue="1" operator="equal">
      <formula>"NE"</formula>
    </cfRule>
    <cfRule type="cellIs" dxfId="11032" priority="16114" stopIfTrue="1" operator="lessThan">
      <formula>0</formula>
    </cfRule>
  </conditionalFormatting>
  <conditionalFormatting sqref="A289">
    <cfRule type="expression" dxfId="11031" priority="16111" stopIfTrue="1">
      <formula>D288="XXX"</formula>
    </cfRule>
  </conditionalFormatting>
  <conditionalFormatting sqref="W289">
    <cfRule type="cellIs" dxfId="11030" priority="16112" stopIfTrue="1" operator="notEqual">
      <formula>0</formula>
    </cfRule>
  </conditionalFormatting>
  <conditionalFormatting sqref="W289">
    <cfRule type="expression" dxfId="11029" priority="16110" stopIfTrue="1">
      <formula>#REF!="XXX"</formula>
    </cfRule>
  </conditionalFormatting>
  <conditionalFormatting sqref="E289">
    <cfRule type="expression" dxfId="11028" priority="16100" stopIfTrue="1">
      <formula>D289="XXX"</formula>
    </cfRule>
  </conditionalFormatting>
  <conditionalFormatting sqref="C289:D289">
    <cfRule type="expression" dxfId="11027" priority="16103" stopIfTrue="1">
      <formula>C289="XXX"</formula>
    </cfRule>
  </conditionalFormatting>
  <conditionalFormatting sqref="B289">
    <cfRule type="cellIs" dxfId="11026" priority="16104" stopIfTrue="1" operator="equal">
      <formula>"zzz NON ESISTE zzz"</formula>
    </cfRule>
  </conditionalFormatting>
  <conditionalFormatting sqref="V289">
    <cfRule type="cellIs" dxfId="11025" priority="16098" stopIfTrue="1" operator="equal">
      <formula>"NE"</formula>
    </cfRule>
    <cfRule type="cellIs" dxfId="11024" priority="16099" stopIfTrue="1" operator="lessThan">
      <formula>0</formula>
    </cfRule>
  </conditionalFormatting>
  <conditionalFormatting sqref="U289">
    <cfRule type="expression" dxfId="11023" priority="16116" stopIfTrue="1">
      <formula>#REF!="XXX"</formula>
    </cfRule>
  </conditionalFormatting>
  <conditionalFormatting sqref="Y288">
    <cfRule type="cellIs" dxfId="11022" priority="16094" stopIfTrue="1" operator="notEqual">
      <formula>0</formula>
    </cfRule>
  </conditionalFormatting>
  <conditionalFormatting sqref="X288">
    <cfRule type="cellIs" dxfId="11021" priority="16092" stopIfTrue="1" operator="equal">
      <formula>"NE"</formula>
    </cfRule>
    <cfRule type="cellIs" dxfId="11020" priority="16093" stopIfTrue="1" operator="lessThan">
      <formula>0</formula>
    </cfRule>
  </conditionalFormatting>
  <conditionalFormatting sqref="A290">
    <cfRule type="expression" dxfId="11019" priority="16090" stopIfTrue="1">
      <formula>D289="XXX"</formula>
    </cfRule>
  </conditionalFormatting>
  <conditionalFormatting sqref="W290">
    <cfRule type="cellIs" dxfId="11018" priority="16091" stopIfTrue="1" operator="notEqual">
      <formula>0</formula>
    </cfRule>
  </conditionalFormatting>
  <conditionalFormatting sqref="W290">
    <cfRule type="expression" dxfId="11017" priority="16089" stopIfTrue="1">
      <formula>#REF!="XXX"</formula>
    </cfRule>
  </conditionalFormatting>
  <conditionalFormatting sqref="E290">
    <cfRule type="expression" dxfId="11016" priority="16079" stopIfTrue="1">
      <formula>D290="XXX"</formula>
    </cfRule>
  </conditionalFormatting>
  <conditionalFormatting sqref="C290:D290">
    <cfRule type="expression" dxfId="11015" priority="16082" stopIfTrue="1">
      <formula>C290="XXX"</formula>
    </cfRule>
  </conditionalFormatting>
  <conditionalFormatting sqref="B290">
    <cfRule type="cellIs" dxfId="11014" priority="16083" stopIfTrue="1" operator="equal">
      <formula>"zzz NON ESISTE zzz"</formula>
    </cfRule>
  </conditionalFormatting>
  <conditionalFormatting sqref="V290">
    <cfRule type="cellIs" dxfId="11013" priority="16077" stopIfTrue="1" operator="equal">
      <formula>"NE"</formula>
    </cfRule>
    <cfRule type="cellIs" dxfId="11012" priority="16078" stopIfTrue="1" operator="lessThan">
      <formula>0</formula>
    </cfRule>
  </conditionalFormatting>
  <conditionalFormatting sqref="U290">
    <cfRule type="expression" dxfId="11011" priority="16095" stopIfTrue="1">
      <formula>#REF!="XXX"</formula>
    </cfRule>
  </conditionalFormatting>
  <conditionalFormatting sqref="Y289">
    <cfRule type="cellIs" dxfId="11010" priority="16073" stopIfTrue="1" operator="notEqual">
      <formula>0</formula>
    </cfRule>
  </conditionalFormatting>
  <conditionalFormatting sqref="X289">
    <cfRule type="cellIs" dxfId="11009" priority="16071" stopIfTrue="1" operator="equal">
      <formula>"NE"</formula>
    </cfRule>
    <cfRule type="cellIs" dxfId="11008" priority="16072" stopIfTrue="1" operator="lessThan">
      <formula>0</formula>
    </cfRule>
  </conditionalFormatting>
  <conditionalFormatting sqref="A291">
    <cfRule type="expression" dxfId="11007" priority="16069" stopIfTrue="1">
      <formula>D290="XXX"</formula>
    </cfRule>
  </conditionalFormatting>
  <conditionalFormatting sqref="W291">
    <cfRule type="cellIs" dxfId="11006" priority="16070" stopIfTrue="1" operator="notEqual">
      <formula>0</formula>
    </cfRule>
  </conditionalFormatting>
  <conditionalFormatting sqref="W291">
    <cfRule type="expression" dxfId="11005" priority="16068" stopIfTrue="1">
      <formula>#REF!="XXX"</formula>
    </cfRule>
  </conditionalFormatting>
  <conditionalFormatting sqref="E291">
    <cfRule type="expression" dxfId="11004" priority="16058" stopIfTrue="1">
      <formula>D291="XXX"</formula>
    </cfRule>
  </conditionalFormatting>
  <conditionalFormatting sqref="C291:D291">
    <cfRule type="expression" dxfId="11003" priority="16061" stopIfTrue="1">
      <formula>C291="XXX"</formula>
    </cfRule>
  </conditionalFormatting>
  <conditionalFormatting sqref="B291">
    <cfRule type="cellIs" dxfId="11002" priority="16062" stopIfTrue="1" operator="equal">
      <formula>"zzz NON ESISTE zzz"</formula>
    </cfRule>
  </conditionalFormatting>
  <conditionalFormatting sqref="V291">
    <cfRule type="cellIs" dxfId="11001" priority="16056" stopIfTrue="1" operator="equal">
      <formula>"NE"</formula>
    </cfRule>
    <cfRule type="cellIs" dxfId="11000" priority="16057" stopIfTrue="1" operator="lessThan">
      <formula>0</formula>
    </cfRule>
  </conditionalFormatting>
  <conditionalFormatting sqref="U291">
    <cfRule type="expression" dxfId="10999" priority="16074" stopIfTrue="1">
      <formula>#REF!="XXX"</formula>
    </cfRule>
  </conditionalFormatting>
  <conditionalFormatting sqref="Y290">
    <cfRule type="cellIs" dxfId="10998" priority="16052" stopIfTrue="1" operator="notEqual">
      <formula>0</formula>
    </cfRule>
  </conditionalFormatting>
  <conditionalFormatting sqref="X290">
    <cfRule type="cellIs" dxfId="10997" priority="16050" stopIfTrue="1" operator="equal">
      <formula>"NE"</formula>
    </cfRule>
    <cfRule type="cellIs" dxfId="10996" priority="16051" stopIfTrue="1" operator="lessThan">
      <formula>0</formula>
    </cfRule>
  </conditionalFormatting>
  <conditionalFormatting sqref="A292">
    <cfRule type="expression" dxfId="10995" priority="16048" stopIfTrue="1">
      <formula>D291="XXX"</formula>
    </cfRule>
  </conditionalFormatting>
  <conditionalFormatting sqref="W292">
    <cfRule type="cellIs" dxfId="10994" priority="16049" stopIfTrue="1" operator="notEqual">
      <formula>0</formula>
    </cfRule>
  </conditionalFormatting>
  <conditionalFormatting sqref="W292">
    <cfRule type="expression" dxfId="10993" priority="16047" stopIfTrue="1">
      <formula>#REF!="XXX"</formula>
    </cfRule>
  </conditionalFormatting>
  <conditionalFormatting sqref="E292">
    <cfRule type="expression" dxfId="10992" priority="16037" stopIfTrue="1">
      <formula>D292="XXX"</formula>
    </cfRule>
  </conditionalFormatting>
  <conditionalFormatting sqref="C292:D292">
    <cfRule type="expression" dxfId="10991" priority="16040" stopIfTrue="1">
      <formula>C292="XXX"</formula>
    </cfRule>
  </conditionalFormatting>
  <conditionalFormatting sqref="B292">
    <cfRule type="cellIs" dxfId="10990" priority="16041" stopIfTrue="1" operator="equal">
      <formula>"zzz NON ESISTE zzz"</formula>
    </cfRule>
  </conditionalFormatting>
  <conditionalFormatting sqref="V292">
    <cfRule type="cellIs" dxfId="10989" priority="16035" stopIfTrue="1" operator="equal">
      <formula>"NE"</formula>
    </cfRule>
    <cfRule type="cellIs" dxfId="10988" priority="16036" stopIfTrue="1" operator="lessThan">
      <formula>0</formula>
    </cfRule>
  </conditionalFormatting>
  <conditionalFormatting sqref="U292">
    <cfRule type="expression" dxfId="10987" priority="16053" stopIfTrue="1">
      <formula>#REF!="XXX"</formula>
    </cfRule>
  </conditionalFormatting>
  <conditionalFormatting sqref="Y291">
    <cfRule type="cellIs" dxfId="10986" priority="16010" stopIfTrue="1" operator="notEqual">
      <formula>0</formula>
    </cfRule>
  </conditionalFormatting>
  <conditionalFormatting sqref="X291">
    <cfRule type="cellIs" dxfId="10985" priority="16008" stopIfTrue="1" operator="equal">
      <formula>"NE"</formula>
    </cfRule>
    <cfRule type="cellIs" dxfId="10984" priority="16009" stopIfTrue="1" operator="lessThan">
      <formula>0</formula>
    </cfRule>
  </conditionalFormatting>
  <conditionalFormatting sqref="A293">
    <cfRule type="expression" dxfId="10983" priority="16006" stopIfTrue="1">
      <formula>#REF!="XXX"</formula>
    </cfRule>
  </conditionalFormatting>
  <conditionalFormatting sqref="W293">
    <cfRule type="cellIs" dxfId="10982" priority="16007" stopIfTrue="1" operator="notEqual">
      <formula>0</formula>
    </cfRule>
  </conditionalFormatting>
  <conditionalFormatting sqref="W293">
    <cfRule type="expression" dxfId="10981" priority="16005" stopIfTrue="1">
      <formula>#REF!="XXX"</formula>
    </cfRule>
  </conditionalFormatting>
  <conditionalFormatting sqref="E293">
    <cfRule type="expression" dxfId="10980" priority="15995" stopIfTrue="1">
      <formula>D293="XXX"</formula>
    </cfRule>
  </conditionalFormatting>
  <conditionalFormatting sqref="C293:D293">
    <cfRule type="expression" dxfId="10979" priority="15998" stopIfTrue="1">
      <formula>C293="XXX"</formula>
    </cfRule>
  </conditionalFormatting>
  <conditionalFormatting sqref="B293">
    <cfRule type="cellIs" dxfId="10978" priority="15999" stopIfTrue="1" operator="equal">
      <formula>"zzz NON ESISTE zzz"</formula>
    </cfRule>
  </conditionalFormatting>
  <conditionalFormatting sqref="V293">
    <cfRule type="cellIs" dxfId="10977" priority="15993" stopIfTrue="1" operator="equal">
      <formula>"NE"</formula>
    </cfRule>
    <cfRule type="cellIs" dxfId="10976" priority="15994" stopIfTrue="1" operator="lessThan">
      <formula>0</formula>
    </cfRule>
  </conditionalFormatting>
  <conditionalFormatting sqref="U293">
    <cfRule type="expression" dxfId="10975" priority="16011" stopIfTrue="1">
      <formula>#REF!="XXX"</formula>
    </cfRule>
  </conditionalFormatting>
  <conditionalFormatting sqref="Y292">
    <cfRule type="cellIs" dxfId="10974" priority="15989" stopIfTrue="1" operator="notEqual">
      <formula>0</formula>
    </cfRule>
  </conditionalFormatting>
  <conditionalFormatting sqref="X292">
    <cfRule type="cellIs" dxfId="10973" priority="15987" stopIfTrue="1" operator="equal">
      <formula>"NE"</formula>
    </cfRule>
    <cfRule type="cellIs" dxfId="10972" priority="15988" stopIfTrue="1" operator="lessThan">
      <formula>0</formula>
    </cfRule>
  </conditionalFormatting>
  <conditionalFormatting sqref="A294">
    <cfRule type="expression" dxfId="10971" priority="15985" stopIfTrue="1">
      <formula>D293="XXX"</formula>
    </cfRule>
  </conditionalFormatting>
  <conditionalFormatting sqref="W294">
    <cfRule type="cellIs" dxfId="10970" priority="15986" stopIfTrue="1" operator="notEqual">
      <formula>0</formula>
    </cfRule>
  </conditionalFormatting>
  <conditionalFormatting sqref="W294">
    <cfRule type="expression" dxfId="10969" priority="15984" stopIfTrue="1">
      <formula>#REF!="XXX"</formula>
    </cfRule>
  </conditionalFormatting>
  <conditionalFormatting sqref="E294">
    <cfRule type="expression" dxfId="10968" priority="15974" stopIfTrue="1">
      <formula>D294="XXX"</formula>
    </cfRule>
  </conditionalFormatting>
  <conditionalFormatting sqref="C294:D294">
    <cfRule type="expression" dxfId="10967" priority="15977" stopIfTrue="1">
      <formula>C294="XXX"</formula>
    </cfRule>
  </conditionalFormatting>
  <conditionalFormatting sqref="B294">
    <cfRule type="cellIs" dxfId="10966" priority="15978" stopIfTrue="1" operator="equal">
      <formula>"zzz NON ESISTE zzz"</formula>
    </cfRule>
  </conditionalFormatting>
  <conditionalFormatting sqref="V294">
    <cfRule type="cellIs" dxfId="10965" priority="15972" stopIfTrue="1" operator="equal">
      <formula>"NE"</formula>
    </cfRule>
    <cfRule type="cellIs" dxfId="10964" priority="15973" stopIfTrue="1" operator="lessThan">
      <formula>0</formula>
    </cfRule>
  </conditionalFormatting>
  <conditionalFormatting sqref="U294">
    <cfRule type="expression" dxfId="10963" priority="15990" stopIfTrue="1">
      <formula>#REF!="XXX"</formula>
    </cfRule>
  </conditionalFormatting>
  <conditionalFormatting sqref="Y293">
    <cfRule type="cellIs" dxfId="10962" priority="15968" stopIfTrue="1" operator="notEqual">
      <formula>0</formula>
    </cfRule>
  </conditionalFormatting>
  <conditionalFormatting sqref="X293">
    <cfRule type="cellIs" dxfId="10961" priority="15966" stopIfTrue="1" operator="equal">
      <formula>"NE"</formula>
    </cfRule>
    <cfRule type="cellIs" dxfId="10960" priority="15967" stopIfTrue="1" operator="lessThan">
      <formula>0</formula>
    </cfRule>
  </conditionalFormatting>
  <conditionalFormatting sqref="A295">
    <cfRule type="expression" dxfId="10959" priority="15964" stopIfTrue="1">
      <formula>D294="XXX"</formula>
    </cfRule>
  </conditionalFormatting>
  <conditionalFormatting sqref="W295">
    <cfRule type="cellIs" dxfId="10958" priority="15965" stopIfTrue="1" operator="notEqual">
      <formula>0</formula>
    </cfRule>
  </conditionalFormatting>
  <conditionalFormatting sqref="W295">
    <cfRule type="expression" dxfId="10957" priority="15963" stopIfTrue="1">
      <formula>#REF!="XXX"</formula>
    </cfRule>
  </conditionalFormatting>
  <conditionalFormatting sqref="E295">
    <cfRule type="expression" dxfId="10956" priority="15953" stopIfTrue="1">
      <formula>D295="XXX"</formula>
    </cfRule>
  </conditionalFormatting>
  <conditionalFormatting sqref="C295:D295">
    <cfRule type="expression" dxfId="10955" priority="15956" stopIfTrue="1">
      <formula>C295="XXX"</formula>
    </cfRule>
  </conditionalFormatting>
  <conditionalFormatting sqref="B295">
    <cfRule type="cellIs" dxfId="10954" priority="15957" stopIfTrue="1" operator="equal">
      <formula>"zzz NON ESISTE zzz"</formula>
    </cfRule>
  </conditionalFormatting>
  <conditionalFormatting sqref="V295">
    <cfRule type="cellIs" dxfId="10953" priority="15951" stopIfTrue="1" operator="equal">
      <formula>"NE"</formula>
    </cfRule>
    <cfRule type="cellIs" dxfId="10952" priority="15952" stopIfTrue="1" operator="lessThan">
      <formula>0</formula>
    </cfRule>
  </conditionalFormatting>
  <conditionalFormatting sqref="U295">
    <cfRule type="expression" dxfId="10951" priority="15969" stopIfTrue="1">
      <formula>#REF!="XXX"</formula>
    </cfRule>
  </conditionalFormatting>
  <conditionalFormatting sqref="Y294">
    <cfRule type="cellIs" dxfId="10950" priority="15926" stopIfTrue="1" operator="notEqual">
      <formula>0</formula>
    </cfRule>
  </conditionalFormatting>
  <conditionalFormatting sqref="X294">
    <cfRule type="cellIs" dxfId="10949" priority="15924" stopIfTrue="1" operator="equal">
      <formula>"NE"</formula>
    </cfRule>
    <cfRule type="cellIs" dxfId="10948" priority="15925" stopIfTrue="1" operator="lessThan">
      <formula>0</formula>
    </cfRule>
  </conditionalFormatting>
  <conditionalFormatting sqref="A296">
    <cfRule type="expression" dxfId="10947" priority="15922" stopIfTrue="1">
      <formula>#REF!="XXX"</formula>
    </cfRule>
  </conditionalFormatting>
  <conditionalFormatting sqref="W296">
    <cfRule type="cellIs" dxfId="10946" priority="15923" stopIfTrue="1" operator="notEqual">
      <formula>0</formula>
    </cfRule>
  </conditionalFormatting>
  <conditionalFormatting sqref="W296">
    <cfRule type="expression" dxfId="10945" priority="15921" stopIfTrue="1">
      <formula>#REF!="XXX"</formula>
    </cfRule>
  </conditionalFormatting>
  <conditionalFormatting sqref="E296">
    <cfRule type="expression" dxfId="10944" priority="15911" stopIfTrue="1">
      <formula>D296="XXX"</formula>
    </cfRule>
  </conditionalFormatting>
  <conditionalFormatting sqref="C296:D296">
    <cfRule type="expression" dxfId="10943" priority="15914" stopIfTrue="1">
      <formula>C296="XXX"</formula>
    </cfRule>
  </conditionalFormatting>
  <conditionalFormatting sqref="B296">
    <cfRule type="cellIs" dxfId="10942" priority="15915" stopIfTrue="1" operator="equal">
      <formula>"zzz NON ESISTE zzz"</formula>
    </cfRule>
  </conditionalFormatting>
  <conditionalFormatting sqref="V296">
    <cfRule type="cellIs" dxfId="10941" priority="15909" stopIfTrue="1" operator="equal">
      <formula>"NE"</formula>
    </cfRule>
    <cfRule type="cellIs" dxfId="10940" priority="15910" stopIfTrue="1" operator="lessThan">
      <formula>0</formula>
    </cfRule>
  </conditionalFormatting>
  <conditionalFormatting sqref="U296">
    <cfRule type="expression" dxfId="10939" priority="15927" stopIfTrue="1">
      <formula>#REF!="XXX"</formula>
    </cfRule>
  </conditionalFormatting>
  <conditionalFormatting sqref="Y295">
    <cfRule type="cellIs" dxfId="10938" priority="15905" stopIfTrue="1" operator="notEqual">
      <formula>0</formula>
    </cfRule>
  </conditionalFormatting>
  <conditionalFormatting sqref="X295">
    <cfRule type="cellIs" dxfId="10937" priority="15903" stopIfTrue="1" operator="equal">
      <formula>"NE"</formula>
    </cfRule>
    <cfRule type="cellIs" dxfId="10936" priority="15904" stopIfTrue="1" operator="lessThan">
      <formula>0</formula>
    </cfRule>
  </conditionalFormatting>
  <conditionalFormatting sqref="A297">
    <cfRule type="expression" dxfId="10935" priority="15901" stopIfTrue="1">
      <formula>D296="XXX"</formula>
    </cfRule>
  </conditionalFormatting>
  <conditionalFormatting sqref="W297">
    <cfRule type="cellIs" dxfId="10934" priority="15902" stopIfTrue="1" operator="notEqual">
      <formula>0</formula>
    </cfRule>
  </conditionalFormatting>
  <conditionalFormatting sqref="W297">
    <cfRule type="expression" dxfId="10933" priority="15900" stopIfTrue="1">
      <formula>#REF!="XXX"</formula>
    </cfRule>
  </conditionalFormatting>
  <conditionalFormatting sqref="E297">
    <cfRule type="expression" dxfId="10932" priority="15890" stopIfTrue="1">
      <formula>D297="XXX"</formula>
    </cfRule>
  </conditionalFormatting>
  <conditionalFormatting sqref="C297:D297">
    <cfRule type="expression" dxfId="10931" priority="15893" stopIfTrue="1">
      <formula>C297="XXX"</formula>
    </cfRule>
  </conditionalFormatting>
  <conditionalFormatting sqref="B297">
    <cfRule type="cellIs" dxfId="10930" priority="15894" stopIfTrue="1" operator="equal">
      <formula>"zzz NON ESISTE zzz"</formula>
    </cfRule>
  </conditionalFormatting>
  <conditionalFormatting sqref="V297">
    <cfRule type="cellIs" dxfId="10929" priority="15888" stopIfTrue="1" operator="equal">
      <formula>"NE"</formula>
    </cfRule>
    <cfRule type="cellIs" dxfId="10928" priority="15889" stopIfTrue="1" operator="lessThan">
      <formula>0</formula>
    </cfRule>
  </conditionalFormatting>
  <conditionalFormatting sqref="U297">
    <cfRule type="expression" dxfId="10927" priority="15906" stopIfTrue="1">
      <formula>#REF!="XXX"</formula>
    </cfRule>
  </conditionalFormatting>
  <conditionalFormatting sqref="Y296">
    <cfRule type="cellIs" dxfId="10926" priority="15884" stopIfTrue="1" operator="notEqual">
      <formula>0</formula>
    </cfRule>
  </conditionalFormatting>
  <conditionalFormatting sqref="X296">
    <cfRule type="cellIs" dxfId="10925" priority="15882" stopIfTrue="1" operator="equal">
      <formula>"NE"</formula>
    </cfRule>
    <cfRule type="cellIs" dxfId="10924" priority="15883" stopIfTrue="1" operator="lessThan">
      <formula>0</formula>
    </cfRule>
  </conditionalFormatting>
  <conditionalFormatting sqref="A298">
    <cfRule type="expression" dxfId="10923" priority="15880" stopIfTrue="1">
      <formula>D297="XXX"</formula>
    </cfRule>
  </conditionalFormatting>
  <conditionalFormatting sqref="W298">
    <cfRule type="cellIs" dxfId="10922" priority="15881" stopIfTrue="1" operator="notEqual">
      <formula>0</formula>
    </cfRule>
  </conditionalFormatting>
  <conditionalFormatting sqref="W298">
    <cfRule type="expression" dxfId="10921" priority="15879" stopIfTrue="1">
      <formula>#REF!="XXX"</formula>
    </cfRule>
  </conditionalFormatting>
  <conditionalFormatting sqref="E298">
    <cfRule type="expression" dxfId="10920" priority="15869" stopIfTrue="1">
      <formula>D298="XXX"</formula>
    </cfRule>
  </conditionalFormatting>
  <conditionalFormatting sqref="C298:D298">
    <cfRule type="expression" dxfId="10919" priority="15872" stopIfTrue="1">
      <formula>C298="XXX"</formula>
    </cfRule>
  </conditionalFormatting>
  <conditionalFormatting sqref="B298">
    <cfRule type="cellIs" dxfId="10918" priority="15873" stopIfTrue="1" operator="equal">
      <formula>"zzz NON ESISTE zzz"</formula>
    </cfRule>
  </conditionalFormatting>
  <conditionalFormatting sqref="V298">
    <cfRule type="cellIs" dxfId="10917" priority="15867" stopIfTrue="1" operator="equal">
      <formula>"NE"</formula>
    </cfRule>
    <cfRule type="cellIs" dxfId="10916" priority="15868" stopIfTrue="1" operator="lessThan">
      <formula>0</formula>
    </cfRule>
  </conditionalFormatting>
  <conditionalFormatting sqref="U298">
    <cfRule type="expression" dxfId="10915" priority="15885" stopIfTrue="1">
      <formula>#REF!="XXX"</formula>
    </cfRule>
  </conditionalFormatting>
  <conditionalFormatting sqref="Y297">
    <cfRule type="cellIs" dxfId="10914" priority="15863" stopIfTrue="1" operator="notEqual">
      <formula>0</formula>
    </cfRule>
  </conditionalFormatting>
  <conditionalFormatting sqref="X297">
    <cfRule type="cellIs" dxfId="10913" priority="15861" stopIfTrue="1" operator="equal">
      <formula>"NE"</formula>
    </cfRule>
    <cfRule type="cellIs" dxfId="10912" priority="15862" stopIfTrue="1" operator="lessThan">
      <formula>0</formula>
    </cfRule>
  </conditionalFormatting>
  <conditionalFormatting sqref="A299">
    <cfRule type="expression" dxfId="10911" priority="15859" stopIfTrue="1">
      <formula>D298="XXX"</formula>
    </cfRule>
  </conditionalFormatting>
  <conditionalFormatting sqref="W299">
    <cfRule type="cellIs" dxfId="10910" priority="15860" stopIfTrue="1" operator="notEqual">
      <formula>0</formula>
    </cfRule>
  </conditionalFormatting>
  <conditionalFormatting sqref="W299">
    <cfRule type="expression" dxfId="10909" priority="15858" stopIfTrue="1">
      <formula>#REF!="XXX"</formula>
    </cfRule>
  </conditionalFormatting>
  <conditionalFormatting sqref="E299">
    <cfRule type="expression" dxfId="10908" priority="15848" stopIfTrue="1">
      <formula>D299="XXX"</formula>
    </cfRule>
  </conditionalFormatting>
  <conditionalFormatting sqref="C299:D299">
    <cfRule type="expression" dxfId="10907" priority="15851" stopIfTrue="1">
      <formula>C299="XXX"</formula>
    </cfRule>
  </conditionalFormatting>
  <conditionalFormatting sqref="B299">
    <cfRule type="cellIs" dxfId="10906" priority="15852" stopIfTrue="1" operator="equal">
      <formula>"zzz NON ESISTE zzz"</formula>
    </cfRule>
  </conditionalFormatting>
  <conditionalFormatting sqref="V299">
    <cfRule type="cellIs" dxfId="10905" priority="15846" stopIfTrue="1" operator="equal">
      <formula>"NE"</formula>
    </cfRule>
    <cfRule type="cellIs" dxfId="10904" priority="15847" stopIfTrue="1" operator="lessThan">
      <formula>0</formula>
    </cfRule>
  </conditionalFormatting>
  <conditionalFormatting sqref="U299">
    <cfRule type="expression" dxfId="10903" priority="15864" stopIfTrue="1">
      <formula>#REF!="XXX"</formula>
    </cfRule>
  </conditionalFormatting>
  <conditionalFormatting sqref="Y298">
    <cfRule type="cellIs" dxfId="10902" priority="15842" stopIfTrue="1" operator="notEqual">
      <formula>0</formula>
    </cfRule>
  </conditionalFormatting>
  <conditionalFormatting sqref="X298">
    <cfRule type="cellIs" dxfId="10901" priority="15840" stopIfTrue="1" operator="equal">
      <formula>"NE"</formula>
    </cfRule>
    <cfRule type="cellIs" dxfId="10900" priority="15841" stopIfTrue="1" operator="lessThan">
      <formula>0</formula>
    </cfRule>
  </conditionalFormatting>
  <conditionalFormatting sqref="A300">
    <cfRule type="expression" dxfId="10899" priority="15838" stopIfTrue="1">
      <formula>D299="XXX"</formula>
    </cfRule>
  </conditionalFormatting>
  <conditionalFormatting sqref="W300">
    <cfRule type="cellIs" dxfId="10898" priority="15839" stopIfTrue="1" operator="notEqual">
      <formula>0</formula>
    </cfRule>
  </conditionalFormatting>
  <conditionalFormatting sqref="W300">
    <cfRule type="expression" dxfId="10897" priority="15837" stopIfTrue="1">
      <formula>#REF!="XXX"</formula>
    </cfRule>
  </conditionalFormatting>
  <conditionalFormatting sqref="E300">
    <cfRule type="expression" dxfId="10896" priority="15827" stopIfTrue="1">
      <formula>D300="XXX"</formula>
    </cfRule>
  </conditionalFormatting>
  <conditionalFormatting sqref="C300:D300">
    <cfRule type="expression" dxfId="10895" priority="15830" stopIfTrue="1">
      <formula>C300="XXX"</formula>
    </cfRule>
  </conditionalFormatting>
  <conditionalFormatting sqref="B300">
    <cfRule type="cellIs" dxfId="10894" priority="15831" stopIfTrue="1" operator="equal">
      <formula>"zzz NON ESISTE zzz"</formula>
    </cfRule>
  </conditionalFormatting>
  <conditionalFormatting sqref="V300">
    <cfRule type="cellIs" dxfId="10893" priority="15825" stopIfTrue="1" operator="equal">
      <formula>"NE"</formula>
    </cfRule>
    <cfRule type="cellIs" dxfId="10892" priority="15826" stopIfTrue="1" operator="lessThan">
      <formula>0</formula>
    </cfRule>
  </conditionalFormatting>
  <conditionalFormatting sqref="U300">
    <cfRule type="expression" dxfId="10891" priority="15843" stopIfTrue="1">
      <formula>#REF!="XXX"</formula>
    </cfRule>
  </conditionalFormatting>
  <conditionalFormatting sqref="Y299">
    <cfRule type="cellIs" dxfId="10890" priority="15800" stopIfTrue="1" operator="notEqual">
      <formula>0</formula>
    </cfRule>
  </conditionalFormatting>
  <conditionalFormatting sqref="X299">
    <cfRule type="cellIs" dxfId="10889" priority="15798" stopIfTrue="1" operator="equal">
      <formula>"NE"</formula>
    </cfRule>
    <cfRule type="cellIs" dxfId="10888" priority="15799" stopIfTrue="1" operator="lessThan">
      <formula>0</formula>
    </cfRule>
  </conditionalFormatting>
  <conditionalFormatting sqref="A301">
    <cfRule type="expression" dxfId="10887" priority="15796" stopIfTrue="1">
      <formula>#REF!="XXX"</formula>
    </cfRule>
  </conditionalFormatting>
  <conditionalFormatting sqref="W301">
    <cfRule type="cellIs" dxfId="10886" priority="15797" stopIfTrue="1" operator="notEqual">
      <formula>0</formula>
    </cfRule>
  </conditionalFormatting>
  <conditionalFormatting sqref="W301">
    <cfRule type="expression" dxfId="10885" priority="15795" stopIfTrue="1">
      <formula>#REF!="XXX"</formula>
    </cfRule>
  </conditionalFormatting>
  <conditionalFormatting sqref="E301">
    <cfRule type="expression" dxfId="10884" priority="15785" stopIfTrue="1">
      <formula>D301="XXX"</formula>
    </cfRule>
  </conditionalFormatting>
  <conditionalFormatting sqref="C301:D301">
    <cfRule type="expression" dxfId="10883" priority="15788" stopIfTrue="1">
      <formula>C301="XXX"</formula>
    </cfRule>
  </conditionalFormatting>
  <conditionalFormatting sqref="B301">
    <cfRule type="cellIs" dxfId="10882" priority="15789" stopIfTrue="1" operator="equal">
      <formula>"zzz NON ESISTE zzz"</formula>
    </cfRule>
  </conditionalFormatting>
  <conditionalFormatting sqref="V301">
    <cfRule type="cellIs" dxfId="10881" priority="15783" stopIfTrue="1" operator="equal">
      <formula>"NE"</formula>
    </cfRule>
    <cfRule type="cellIs" dxfId="10880" priority="15784" stopIfTrue="1" operator="lessThan">
      <formula>0</formula>
    </cfRule>
  </conditionalFormatting>
  <conditionalFormatting sqref="U301">
    <cfRule type="expression" dxfId="10879" priority="15801" stopIfTrue="1">
      <formula>#REF!="XXX"</formula>
    </cfRule>
  </conditionalFormatting>
  <conditionalFormatting sqref="Y300">
    <cfRule type="cellIs" dxfId="10878" priority="15779" stopIfTrue="1" operator="notEqual">
      <formula>0</formula>
    </cfRule>
  </conditionalFormatting>
  <conditionalFormatting sqref="X300">
    <cfRule type="cellIs" dxfId="10877" priority="15777" stopIfTrue="1" operator="equal">
      <formula>"NE"</formula>
    </cfRule>
    <cfRule type="cellIs" dxfId="10876" priority="15778" stopIfTrue="1" operator="lessThan">
      <formula>0</formula>
    </cfRule>
  </conditionalFormatting>
  <conditionalFormatting sqref="A302">
    <cfRule type="expression" dxfId="10875" priority="15775" stopIfTrue="1">
      <formula>D301="XXX"</formula>
    </cfRule>
  </conditionalFormatting>
  <conditionalFormatting sqref="W302">
    <cfRule type="cellIs" dxfId="10874" priority="15776" stopIfTrue="1" operator="notEqual">
      <formula>0</formula>
    </cfRule>
  </conditionalFormatting>
  <conditionalFormatting sqref="W302">
    <cfRule type="expression" dxfId="10873" priority="15774" stopIfTrue="1">
      <formula>#REF!="XXX"</formula>
    </cfRule>
  </conditionalFormatting>
  <conditionalFormatting sqref="E302">
    <cfRule type="expression" dxfId="10872" priority="15764" stopIfTrue="1">
      <formula>D302="XXX"</formula>
    </cfRule>
  </conditionalFormatting>
  <conditionalFormatting sqref="C302:D302">
    <cfRule type="expression" dxfId="10871" priority="15767" stopIfTrue="1">
      <formula>C302="XXX"</formula>
    </cfRule>
  </conditionalFormatting>
  <conditionalFormatting sqref="B302">
    <cfRule type="cellIs" dxfId="10870" priority="15768" stopIfTrue="1" operator="equal">
      <formula>"zzz NON ESISTE zzz"</formula>
    </cfRule>
  </conditionalFormatting>
  <conditionalFormatting sqref="V302">
    <cfRule type="cellIs" dxfId="10869" priority="15762" stopIfTrue="1" operator="equal">
      <formula>"NE"</formula>
    </cfRule>
    <cfRule type="cellIs" dxfId="10868" priority="15763" stopIfTrue="1" operator="lessThan">
      <formula>0</formula>
    </cfRule>
  </conditionalFormatting>
  <conditionalFormatting sqref="U302">
    <cfRule type="expression" dxfId="10867" priority="15780" stopIfTrue="1">
      <formula>#REF!="XXX"</formula>
    </cfRule>
  </conditionalFormatting>
  <conditionalFormatting sqref="Y301">
    <cfRule type="cellIs" dxfId="10866" priority="15758" stopIfTrue="1" operator="notEqual">
      <formula>0</formula>
    </cfRule>
  </conditionalFormatting>
  <conditionalFormatting sqref="X301">
    <cfRule type="cellIs" dxfId="10865" priority="15756" stopIfTrue="1" operator="equal">
      <formula>"NE"</formula>
    </cfRule>
    <cfRule type="cellIs" dxfId="10864" priority="15757" stopIfTrue="1" operator="lessThan">
      <formula>0</formula>
    </cfRule>
  </conditionalFormatting>
  <conditionalFormatting sqref="Y302">
    <cfRule type="cellIs" dxfId="10863" priority="15737" stopIfTrue="1" operator="notEqual">
      <formula>0</formula>
    </cfRule>
  </conditionalFormatting>
  <conditionalFormatting sqref="X302">
    <cfRule type="cellIs" dxfId="10862" priority="15735" stopIfTrue="1" operator="equal">
      <formula>"NE"</formula>
    </cfRule>
    <cfRule type="cellIs" dxfId="10861" priority="15736" stopIfTrue="1" operator="lessThan">
      <formula>0</formula>
    </cfRule>
  </conditionalFormatting>
  <conditionalFormatting sqref="A303">
    <cfRule type="expression" dxfId="10860" priority="15733" stopIfTrue="1">
      <formula>#REF!="XXX"</formula>
    </cfRule>
  </conditionalFormatting>
  <conditionalFormatting sqref="W303">
    <cfRule type="cellIs" dxfId="10859" priority="15734" stopIfTrue="1" operator="notEqual">
      <formula>0</formula>
    </cfRule>
  </conditionalFormatting>
  <conditionalFormatting sqref="W303">
    <cfRule type="expression" dxfId="10858" priority="15732" stopIfTrue="1">
      <formula>#REF!="XXX"</formula>
    </cfRule>
  </conditionalFormatting>
  <conditionalFormatting sqref="E303">
    <cfRule type="expression" dxfId="10857" priority="15722" stopIfTrue="1">
      <formula>D303="XXX"</formula>
    </cfRule>
  </conditionalFormatting>
  <conditionalFormatting sqref="C303:D303">
    <cfRule type="expression" dxfId="10856" priority="15725" stopIfTrue="1">
      <formula>C303="XXX"</formula>
    </cfRule>
  </conditionalFormatting>
  <conditionalFormatting sqref="B303">
    <cfRule type="cellIs" dxfId="10855" priority="15726" stopIfTrue="1" operator="equal">
      <formula>"zzz NON ESISTE zzz"</formula>
    </cfRule>
  </conditionalFormatting>
  <conditionalFormatting sqref="V303">
    <cfRule type="cellIs" dxfId="10854" priority="15720" stopIfTrue="1" operator="equal">
      <formula>"NE"</formula>
    </cfRule>
    <cfRule type="cellIs" dxfId="10853" priority="15721" stopIfTrue="1" operator="lessThan">
      <formula>0</formula>
    </cfRule>
  </conditionalFormatting>
  <conditionalFormatting sqref="U303">
    <cfRule type="expression" dxfId="10852" priority="15738" stopIfTrue="1">
      <formula>#REF!="XXX"</formula>
    </cfRule>
  </conditionalFormatting>
  <conditionalFormatting sqref="A304">
    <cfRule type="expression" dxfId="10851" priority="15712" stopIfTrue="1">
      <formula>D303="XXX"</formula>
    </cfRule>
  </conditionalFormatting>
  <conditionalFormatting sqref="W304">
    <cfRule type="cellIs" dxfId="10850" priority="15713" stopIfTrue="1" operator="notEqual">
      <formula>0</formula>
    </cfRule>
  </conditionalFormatting>
  <conditionalFormatting sqref="W304">
    <cfRule type="expression" dxfId="10849" priority="15711" stopIfTrue="1">
      <formula>#REF!="XXX"</formula>
    </cfRule>
  </conditionalFormatting>
  <conditionalFormatting sqref="E304">
    <cfRule type="expression" dxfId="10848" priority="15701" stopIfTrue="1">
      <formula>D304="XXX"</formula>
    </cfRule>
  </conditionalFormatting>
  <conditionalFormatting sqref="C304:D304">
    <cfRule type="expression" dxfId="10847" priority="15704" stopIfTrue="1">
      <formula>C304="XXX"</formula>
    </cfRule>
  </conditionalFormatting>
  <conditionalFormatting sqref="B304">
    <cfRule type="cellIs" dxfId="10846" priority="15705" stopIfTrue="1" operator="equal">
      <formula>"zzz NON ESISTE zzz"</formula>
    </cfRule>
  </conditionalFormatting>
  <conditionalFormatting sqref="V304">
    <cfRule type="cellIs" dxfId="10845" priority="15699" stopIfTrue="1" operator="equal">
      <formula>"NE"</formula>
    </cfRule>
    <cfRule type="cellIs" dxfId="10844" priority="15700" stopIfTrue="1" operator="lessThan">
      <formula>0</formula>
    </cfRule>
  </conditionalFormatting>
  <conditionalFormatting sqref="U304">
    <cfRule type="expression" dxfId="10843" priority="15717" stopIfTrue="1">
      <formula>#REF!="XXX"</formula>
    </cfRule>
  </conditionalFormatting>
  <conditionalFormatting sqref="Y303">
    <cfRule type="cellIs" dxfId="10842" priority="15695" stopIfTrue="1" operator="notEqual">
      <formula>0</formula>
    </cfRule>
  </conditionalFormatting>
  <conditionalFormatting sqref="X303">
    <cfRule type="cellIs" dxfId="10841" priority="15693" stopIfTrue="1" operator="equal">
      <formula>"NE"</formula>
    </cfRule>
    <cfRule type="cellIs" dxfId="10840" priority="15694" stopIfTrue="1" operator="lessThan">
      <formula>0</formula>
    </cfRule>
  </conditionalFormatting>
  <conditionalFormatting sqref="A305">
    <cfRule type="expression" dxfId="10839" priority="15691" stopIfTrue="1">
      <formula>D304="XXX"</formula>
    </cfRule>
  </conditionalFormatting>
  <conditionalFormatting sqref="W305">
    <cfRule type="cellIs" dxfId="10838" priority="15692" stopIfTrue="1" operator="notEqual">
      <formula>0</formula>
    </cfRule>
  </conditionalFormatting>
  <conditionalFormatting sqref="W305">
    <cfRule type="expression" dxfId="10837" priority="15690" stopIfTrue="1">
      <formula>#REF!="XXX"</formula>
    </cfRule>
  </conditionalFormatting>
  <conditionalFormatting sqref="E305">
    <cfRule type="expression" dxfId="10836" priority="15680" stopIfTrue="1">
      <formula>D305="XXX"</formula>
    </cfRule>
  </conditionalFormatting>
  <conditionalFormatting sqref="C305:D305">
    <cfRule type="expression" dxfId="10835" priority="15683" stopIfTrue="1">
      <formula>C305="XXX"</formula>
    </cfRule>
  </conditionalFormatting>
  <conditionalFormatting sqref="B305">
    <cfRule type="cellIs" dxfId="10834" priority="15684" stopIfTrue="1" operator="equal">
      <formula>"zzz NON ESISTE zzz"</formula>
    </cfRule>
  </conditionalFormatting>
  <conditionalFormatting sqref="V305">
    <cfRule type="cellIs" dxfId="10833" priority="15678" stopIfTrue="1" operator="equal">
      <formula>"NE"</formula>
    </cfRule>
    <cfRule type="cellIs" dxfId="10832" priority="15679" stopIfTrue="1" operator="lessThan">
      <formula>0</formula>
    </cfRule>
  </conditionalFormatting>
  <conditionalFormatting sqref="U305">
    <cfRule type="expression" dxfId="10831" priority="15696" stopIfTrue="1">
      <formula>#REF!="XXX"</formula>
    </cfRule>
  </conditionalFormatting>
  <conditionalFormatting sqref="Y304">
    <cfRule type="cellIs" dxfId="10830" priority="15674" stopIfTrue="1" operator="notEqual">
      <formula>0</formula>
    </cfRule>
  </conditionalFormatting>
  <conditionalFormatting sqref="X304">
    <cfRule type="cellIs" dxfId="10829" priority="15672" stopIfTrue="1" operator="equal">
      <formula>"NE"</formula>
    </cfRule>
    <cfRule type="cellIs" dxfId="10828" priority="15673" stopIfTrue="1" operator="lessThan">
      <formula>0</formula>
    </cfRule>
  </conditionalFormatting>
  <conditionalFormatting sqref="Y305">
    <cfRule type="cellIs" dxfId="10827" priority="15653" stopIfTrue="1" operator="notEqual">
      <formula>0</formula>
    </cfRule>
  </conditionalFormatting>
  <conditionalFormatting sqref="X305">
    <cfRule type="cellIs" dxfId="10826" priority="15651" stopIfTrue="1" operator="equal">
      <formula>"NE"</formula>
    </cfRule>
    <cfRule type="cellIs" dxfId="10825" priority="15652" stopIfTrue="1" operator="lessThan">
      <formula>0</formula>
    </cfRule>
  </conditionalFormatting>
  <conditionalFormatting sqref="A306">
    <cfRule type="expression" dxfId="10824" priority="15649" stopIfTrue="1">
      <formula>#REF!="XXX"</formula>
    </cfRule>
  </conditionalFormatting>
  <conditionalFormatting sqref="W306">
    <cfRule type="cellIs" dxfId="10823" priority="15650" stopIfTrue="1" operator="notEqual">
      <formula>0</formula>
    </cfRule>
  </conditionalFormatting>
  <conditionalFormatting sqref="W306">
    <cfRule type="expression" dxfId="10822" priority="15648" stopIfTrue="1">
      <formula>#REF!="XXX"</formula>
    </cfRule>
  </conditionalFormatting>
  <conditionalFormatting sqref="E306">
    <cfRule type="expression" dxfId="10821" priority="15638" stopIfTrue="1">
      <formula>D306="XXX"</formula>
    </cfRule>
  </conditionalFormatting>
  <conditionalFormatting sqref="C306:D306">
    <cfRule type="expression" dxfId="10820" priority="15641" stopIfTrue="1">
      <formula>C306="XXX"</formula>
    </cfRule>
  </conditionalFormatting>
  <conditionalFormatting sqref="B306">
    <cfRule type="cellIs" dxfId="10819" priority="15642" stopIfTrue="1" operator="equal">
      <formula>"zzz NON ESISTE zzz"</formula>
    </cfRule>
  </conditionalFormatting>
  <conditionalFormatting sqref="V306">
    <cfRule type="cellIs" dxfId="10818" priority="15636" stopIfTrue="1" operator="equal">
      <formula>"NE"</formula>
    </cfRule>
    <cfRule type="cellIs" dxfId="10817" priority="15637" stopIfTrue="1" operator="lessThan">
      <formula>0</formula>
    </cfRule>
  </conditionalFormatting>
  <conditionalFormatting sqref="U306">
    <cfRule type="expression" dxfId="10816" priority="15654" stopIfTrue="1">
      <formula>#REF!="XXX"</formula>
    </cfRule>
  </conditionalFormatting>
  <conditionalFormatting sqref="A307">
    <cfRule type="expression" dxfId="10815" priority="15628" stopIfTrue="1">
      <formula>D306="XXX"</formula>
    </cfRule>
  </conditionalFormatting>
  <conditionalFormatting sqref="W307">
    <cfRule type="cellIs" dxfId="10814" priority="15629" stopIfTrue="1" operator="notEqual">
      <formula>0</formula>
    </cfRule>
  </conditionalFormatting>
  <conditionalFormatting sqref="W307">
    <cfRule type="expression" dxfId="10813" priority="15627" stopIfTrue="1">
      <formula>#REF!="XXX"</formula>
    </cfRule>
  </conditionalFormatting>
  <conditionalFormatting sqref="E307">
    <cfRule type="expression" dxfId="10812" priority="15617" stopIfTrue="1">
      <formula>D307="XXX"</formula>
    </cfRule>
  </conditionalFormatting>
  <conditionalFormatting sqref="C307:D307">
    <cfRule type="expression" dxfId="10811" priority="15620" stopIfTrue="1">
      <formula>C307="XXX"</formula>
    </cfRule>
  </conditionalFormatting>
  <conditionalFormatting sqref="B307">
    <cfRule type="cellIs" dxfId="10810" priority="15621" stopIfTrue="1" operator="equal">
      <formula>"zzz NON ESISTE zzz"</formula>
    </cfRule>
  </conditionalFormatting>
  <conditionalFormatting sqref="V307">
    <cfRule type="cellIs" dxfId="10809" priority="15615" stopIfTrue="1" operator="equal">
      <formula>"NE"</formula>
    </cfRule>
    <cfRule type="cellIs" dxfId="10808" priority="15616" stopIfTrue="1" operator="lessThan">
      <formula>0</formula>
    </cfRule>
  </conditionalFormatting>
  <conditionalFormatting sqref="U307">
    <cfRule type="expression" dxfId="10807" priority="15633" stopIfTrue="1">
      <formula>#REF!="XXX"</formula>
    </cfRule>
  </conditionalFormatting>
  <conditionalFormatting sqref="Y306">
    <cfRule type="cellIs" dxfId="10806" priority="15611" stopIfTrue="1" operator="notEqual">
      <formula>0</formula>
    </cfRule>
  </conditionalFormatting>
  <conditionalFormatting sqref="X306">
    <cfRule type="cellIs" dxfId="10805" priority="15609" stopIfTrue="1" operator="equal">
      <formula>"NE"</formula>
    </cfRule>
    <cfRule type="cellIs" dxfId="10804" priority="15610" stopIfTrue="1" operator="lessThan">
      <formula>0</formula>
    </cfRule>
  </conditionalFormatting>
  <conditionalFormatting sqref="A308">
    <cfRule type="expression" dxfId="10803" priority="15607" stopIfTrue="1">
      <formula>D307="XXX"</formula>
    </cfRule>
  </conditionalFormatting>
  <conditionalFormatting sqref="W308">
    <cfRule type="cellIs" dxfId="10802" priority="15608" stopIfTrue="1" operator="notEqual">
      <formula>0</formula>
    </cfRule>
  </conditionalFormatting>
  <conditionalFormatting sqref="W308">
    <cfRule type="expression" dxfId="10801" priority="15606" stopIfTrue="1">
      <formula>#REF!="XXX"</formula>
    </cfRule>
  </conditionalFormatting>
  <conditionalFormatting sqref="E308">
    <cfRule type="expression" dxfId="10800" priority="15596" stopIfTrue="1">
      <formula>D308="XXX"</formula>
    </cfRule>
  </conditionalFormatting>
  <conditionalFormatting sqref="C308:D308">
    <cfRule type="expression" dxfId="10799" priority="15599" stopIfTrue="1">
      <formula>C308="XXX"</formula>
    </cfRule>
  </conditionalFormatting>
  <conditionalFormatting sqref="B308">
    <cfRule type="cellIs" dxfId="10798" priority="15600" stopIfTrue="1" operator="equal">
      <formula>"zzz NON ESISTE zzz"</formula>
    </cfRule>
  </conditionalFormatting>
  <conditionalFormatting sqref="V308">
    <cfRule type="cellIs" dxfId="10797" priority="15594" stopIfTrue="1" operator="equal">
      <formula>"NE"</formula>
    </cfRule>
    <cfRule type="cellIs" dxfId="10796" priority="15595" stopIfTrue="1" operator="lessThan">
      <formula>0</formula>
    </cfRule>
  </conditionalFormatting>
  <conditionalFormatting sqref="U308">
    <cfRule type="expression" dxfId="10795" priority="15612" stopIfTrue="1">
      <formula>#REF!="XXX"</formula>
    </cfRule>
  </conditionalFormatting>
  <conditionalFormatting sqref="Y307">
    <cfRule type="cellIs" dxfId="10794" priority="15590" stopIfTrue="1" operator="notEqual">
      <formula>0</formula>
    </cfRule>
  </conditionalFormatting>
  <conditionalFormatting sqref="X307">
    <cfRule type="cellIs" dxfId="10793" priority="15588" stopIfTrue="1" operator="equal">
      <formula>"NE"</formula>
    </cfRule>
    <cfRule type="cellIs" dxfId="10792" priority="15589" stopIfTrue="1" operator="lessThan">
      <formula>0</formula>
    </cfRule>
  </conditionalFormatting>
  <conditionalFormatting sqref="A309">
    <cfRule type="expression" dxfId="10791" priority="15586" stopIfTrue="1">
      <formula>D308="XXX"</formula>
    </cfRule>
  </conditionalFormatting>
  <conditionalFormatting sqref="W309">
    <cfRule type="cellIs" dxfId="10790" priority="15587" stopIfTrue="1" operator="notEqual">
      <formula>0</formula>
    </cfRule>
  </conditionalFormatting>
  <conditionalFormatting sqref="W309">
    <cfRule type="expression" dxfId="10789" priority="15585" stopIfTrue="1">
      <formula>#REF!="XXX"</formula>
    </cfRule>
  </conditionalFormatting>
  <conditionalFormatting sqref="E309">
    <cfRule type="expression" dxfId="10788" priority="15575" stopIfTrue="1">
      <formula>D309="XXX"</formula>
    </cfRule>
  </conditionalFormatting>
  <conditionalFormatting sqref="C309:D309">
    <cfRule type="expression" dxfId="10787" priority="15578" stopIfTrue="1">
      <formula>C309="XXX"</formula>
    </cfRule>
  </conditionalFormatting>
  <conditionalFormatting sqref="B309">
    <cfRule type="cellIs" dxfId="10786" priority="15579" stopIfTrue="1" operator="equal">
      <formula>"zzz NON ESISTE zzz"</formula>
    </cfRule>
  </conditionalFormatting>
  <conditionalFormatting sqref="V309">
    <cfRule type="cellIs" dxfId="10785" priority="15573" stopIfTrue="1" operator="equal">
      <formula>"NE"</formula>
    </cfRule>
    <cfRule type="cellIs" dxfId="10784" priority="15574" stopIfTrue="1" operator="lessThan">
      <formula>0</formula>
    </cfRule>
  </conditionalFormatting>
  <conditionalFormatting sqref="U309">
    <cfRule type="expression" dxfId="10783" priority="15591" stopIfTrue="1">
      <formula>#REF!="XXX"</formula>
    </cfRule>
  </conditionalFormatting>
  <conditionalFormatting sqref="Y308">
    <cfRule type="cellIs" dxfId="10782" priority="15548" stopIfTrue="1" operator="notEqual">
      <formula>0</formula>
    </cfRule>
  </conditionalFormatting>
  <conditionalFormatting sqref="X308">
    <cfRule type="cellIs" dxfId="10781" priority="15546" stopIfTrue="1" operator="equal">
      <formula>"NE"</formula>
    </cfRule>
    <cfRule type="cellIs" dxfId="10780" priority="15547" stopIfTrue="1" operator="lessThan">
      <formula>0</formula>
    </cfRule>
  </conditionalFormatting>
  <conditionalFormatting sqref="Y309">
    <cfRule type="cellIs" dxfId="10779" priority="15527" stopIfTrue="1" operator="notEqual">
      <formula>0</formula>
    </cfRule>
  </conditionalFormatting>
  <conditionalFormatting sqref="X309">
    <cfRule type="cellIs" dxfId="10778" priority="15525" stopIfTrue="1" operator="equal">
      <formula>"NE"</formula>
    </cfRule>
    <cfRule type="cellIs" dxfId="10777" priority="15526" stopIfTrue="1" operator="lessThan">
      <formula>0</formula>
    </cfRule>
  </conditionalFormatting>
  <conditionalFormatting sqref="U45 U47">
    <cfRule type="expression" dxfId="10776" priority="19191" stopIfTrue="1">
      <formula>#REF!="XXX"</formula>
    </cfRule>
  </conditionalFormatting>
  <conditionalFormatting sqref="W60">
    <cfRule type="expression" dxfId="10775" priority="19304" stopIfTrue="1">
      <formula>#REF!="XXX"</formula>
    </cfRule>
  </conditionalFormatting>
  <conditionalFormatting sqref="A115 A118 A120 A131 A137 A164 A177 A181">
    <cfRule type="expression" dxfId="10774" priority="19344" stopIfTrue="1">
      <formula>#REF!="XXX"</formula>
    </cfRule>
  </conditionalFormatting>
  <conditionalFormatting sqref="U117 U119 U130 U136 U163 U166 U176 U180 U185 U215 U230 U232 U242 U250 U255 U265 U268:U269">
    <cfRule type="expression" dxfId="10773" priority="19388" stopIfTrue="1">
      <formula>#REF!="XXX"</formula>
    </cfRule>
  </conditionalFormatting>
  <conditionalFormatting sqref="A45">
    <cfRule type="expression" dxfId="10772" priority="19440" stopIfTrue="1">
      <formula>#REF!="XXX"</formula>
    </cfRule>
  </conditionalFormatting>
  <conditionalFormatting sqref="U46 U48">
    <cfRule type="expression" dxfId="10771" priority="19442" stopIfTrue="1">
      <formula>#REF!="XXX"</formula>
    </cfRule>
  </conditionalFormatting>
  <conditionalFormatting sqref="W52">
    <cfRule type="expression" dxfId="10770" priority="19473" stopIfTrue="1">
      <formula>#REF!="XXX"</formula>
    </cfRule>
  </conditionalFormatting>
  <conditionalFormatting sqref="W61">
    <cfRule type="expression" dxfId="10769" priority="19514" stopIfTrue="1">
      <formula>#REF!="XXX"</formula>
    </cfRule>
  </conditionalFormatting>
  <conditionalFormatting sqref="W62">
    <cfRule type="expression" dxfId="10768" priority="19555" stopIfTrue="1">
      <formula>#REF!="XXX"</formula>
    </cfRule>
  </conditionalFormatting>
  <conditionalFormatting sqref="A123 A125 A130 A146 A165 A167 A169">
    <cfRule type="expression" dxfId="10767" priority="19595" stopIfTrue="1">
      <formula>#REF!="XXX"</formula>
    </cfRule>
  </conditionalFormatting>
  <conditionalFormatting sqref="U124 U129 U145 U164 U168 U197 U201 U206 U221 U223 U246 U252 U257 U271">
    <cfRule type="expression" dxfId="10766" priority="19599" stopIfTrue="1">
      <formula>#REF!="XXX"</formula>
    </cfRule>
  </conditionalFormatting>
  <conditionalFormatting sqref="M7:S309">
    <cfRule type="cellIs" priority="19704" stopIfTrue="1" operator="equal">
      <formula>0</formula>
    </cfRule>
    <cfRule type="cellIs" dxfId="10765" priority="19705" stopIfTrue="1" operator="greaterThanOrEqual">
      <formula>MAXA($M7:$S7)</formula>
    </cfRule>
  </conditionalFormatting>
  <conditionalFormatting sqref="A44 A46 A48">
    <cfRule type="expression" dxfId="10764" priority="19764" stopIfTrue="1">
      <formula>#REF!="XXX"</formula>
    </cfRule>
  </conditionalFormatting>
  <conditionalFormatting sqref="U49">
    <cfRule type="expression" dxfId="10763" priority="19797" stopIfTrue="1">
      <formula>#REF!="XXX"</formula>
    </cfRule>
  </conditionalFormatting>
  <conditionalFormatting sqref="W55:W56">
    <cfRule type="expression" dxfId="10762" priority="19824" stopIfTrue="1">
      <formula>AF68="XXX"</formula>
    </cfRule>
  </conditionalFormatting>
  <conditionalFormatting sqref="W57">
    <cfRule type="expression" dxfId="10761" priority="19864" stopIfTrue="1">
      <formula>#REF!="XXX"</formula>
    </cfRule>
  </conditionalFormatting>
  <conditionalFormatting sqref="A121 A127 A149 A151 A153 A155 A157 A172 A175:A176 A183">
    <cfRule type="expression" dxfId="10760" priority="19897" stopIfTrue="1">
      <formula>#REF!="XXX"</formula>
    </cfRule>
  </conditionalFormatting>
  <conditionalFormatting sqref="U120 U122 U126 U148 U150 U152 U154 U156 U171 U174:U175 U182 U207:U208 U237 U248 U260:U262 U282">
    <cfRule type="expression" dxfId="10759" priority="19899" stopIfTrue="1">
      <formula>#REF!="XXX"</formula>
    </cfRule>
  </conditionalFormatting>
  <conditionalFormatting sqref="AA7:AA11">
    <cfRule type="cellIs" dxfId="10758" priority="9751" stopIfTrue="1" operator="greaterThanOrEqual">
      <formula>1.3</formula>
    </cfRule>
  </conditionalFormatting>
  <conditionalFormatting sqref="X7:X12">
    <cfRule type="cellIs" dxfId="10757" priority="9749" stopIfTrue="1" operator="equal">
      <formula>"NE"</formula>
    </cfRule>
    <cfRule type="cellIs" dxfId="10756" priority="9750" stopIfTrue="1" operator="lessThan">
      <formula>0</formula>
    </cfRule>
  </conditionalFormatting>
  <conditionalFormatting sqref="X13">
    <cfRule type="cellIs" dxfId="10755" priority="9747" stopIfTrue="1" operator="equal">
      <formula>"NE"</formula>
    </cfRule>
    <cfRule type="cellIs" dxfId="10754" priority="9748" stopIfTrue="1" operator="lessThan">
      <formula>0</formula>
    </cfRule>
  </conditionalFormatting>
  <conditionalFormatting sqref="J310:L310">
    <cfRule type="cellIs" dxfId="10753" priority="9742" stopIfTrue="1" operator="equal">
      <formula>0</formula>
    </cfRule>
    <cfRule type="cellIs" dxfId="10752" priority="9743" stopIfTrue="1" operator="greaterThanOrEqual">
      <formula>MAX($I310:$L310)</formula>
    </cfRule>
  </conditionalFormatting>
  <conditionalFormatting sqref="A310">
    <cfRule type="expression" dxfId="10751" priority="9739" stopIfTrue="1">
      <formula>D309="XXX"</formula>
    </cfRule>
  </conditionalFormatting>
  <conditionalFormatting sqref="W310">
    <cfRule type="cellIs" dxfId="10750" priority="9740" stopIfTrue="1" operator="notEqual">
      <formula>0</formula>
    </cfRule>
  </conditionalFormatting>
  <conditionalFormatting sqref="W310">
    <cfRule type="expression" dxfId="10749" priority="9738" stopIfTrue="1">
      <formula>#REF!="XXX"</formula>
    </cfRule>
  </conditionalFormatting>
  <conditionalFormatting sqref="E310">
    <cfRule type="expression" dxfId="10748" priority="9732" stopIfTrue="1">
      <formula>D310="XXX"</formula>
    </cfRule>
  </conditionalFormatting>
  <conditionalFormatting sqref="C310:D310">
    <cfRule type="expression" dxfId="10747" priority="9735" stopIfTrue="1">
      <formula>C310="XXX"</formula>
    </cfRule>
  </conditionalFormatting>
  <conditionalFormatting sqref="B310">
    <cfRule type="cellIs" dxfId="10746" priority="9736" stopIfTrue="1" operator="equal">
      <formula>"zzz NON ESISTE zzz"</formula>
    </cfRule>
  </conditionalFormatting>
  <conditionalFormatting sqref="V310">
    <cfRule type="cellIs" dxfId="10745" priority="9730" stopIfTrue="1" operator="equal">
      <formula>"NE"</formula>
    </cfRule>
    <cfRule type="cellIs" dxfId="10744" priority="9731" stopIfTrue="1" operator="lessThan">
      <formula>0</formula>
    </cfRule>
  </conditionalFormatting>
  <conditionalFormatting sqref="U310">
    <cfRule type="expression" dxfId="10743" priority="9741" stopIfTrue="1">
      <formula>#REF!="XXX"</formula>
    </cfRule>
  </conditionalFormatting>
  <conditionalFormatting sqref="Y310">
    <cfRule type="cellIs" dxfId="10742" priority="9729" stopIfTrue="1" operator="notEqual">
      <formula>0</formula>
    </cfRule>
  </conditionalFormatting>
  <conditionalFormatting sqref="X310">
    <cfRule type="cellIs" dxfId="10741" priority="9727" stopIfTrue="1" operator="equal">
      <formula>"NE"</formula>
    </cfRule>
    <cfRule type="cellIs" dxfId="10740" priority="9728" stopIfTrue="1" operator="lessThan">
      <formula>0</formula>
    </cfRule>
  </conditionalFormatting>
  <conditionalFormatting sqref="M310:S310">
    <cfRule type="cellIs" priority="9745" stopIfTrue="1" operator="equal">
      <formula>0</formula>
    </cfRule>
    <cfRule type="cellIs" dxfId="10739" priority="9746" stopIfTrue="1" operator="greaterThanOrEqual">
      <formula>MAXA($M310:$S310)</formula>
    </cfRule>
  </conditionalFormatting>
  <conditionalFormatting sqref="J311:L311">
    <cfRule type="cellIs" dxfId="10738" priority="9722" stopIfTrue="1" operator="equal">
      <formula>0</formula>
    </cfRule>
    <cfRule type="cellIs" dxfId="10737" priority="9723" stopIfTrue="1" operator="greaterThanOrEqual">
      <formula>MAX($I311:$L311)</formula>
    </cfRule>
  </conditionalFormatting>
  <conditionalFormatting sqref="A311">
    <cfRule type="expression" dxfId="10736" priority="9719" stopIfTrue="1">
      <formula>D310="XXX"</formula>
    </cfRule>
  </conditionalFormatting>
  <conditionalFormatting sqref="W311">
    <cfRule type="cellIs" dxfId="10735" priority="9720" stopIfTrue="1" operator="notEqual">
      <formula>0</formula>
    </cfRule>
  </conditionalFormatting>
  <conditionalFormatting sqref="W311">
    <cfRule type="expression" dxfId="10734" priority="9718" stopIfTrue="1">
      <formula>#REF!="XXX"</formula>
    </cfRule>
  </conditionalFormatting>
  <conditionalFormatting sqref="E311">
    <cfRule type="expression" dxfId="10733" priority="9712" stopIfTrue="1">
      <formula>D311="XXX"</formula>
    </cfRule>
  </conditionalFormatting>
  <conditionalFormatting sqref="C311:D311">
    <cfRule type="expression" dxfId="10732" priority="9715" stopIfTrue="1">
      <formula>C311="XXX"</formula>
    </cfRule>
  </conditionalFormatting>
  <conditionalFormatting sqref="B311">
    <cfRule type="cellIs" dxfId="10731" priority="9716" stopIfTrue="1" operator="equal">
      <formula>"zzz NON ESISTE zzz"</formula>
    </cfRule>
  </conditionalFormatting>
  <conditionalFormatting sqref="V311">
    <cfRule type="cellIs" dxfId="10730" priority="9710" stopIfTrue="1" operator="equal">
      <formula>"NE"</formula>
    </cfRule>
    <cfRule type="cellIs" dxfId="10729" priority="9711" stopIfTrue="1" operator="lessThan">
      <formula>0</formula>
    </cfRule>
  </conditionalFormatting>
  <conditionalFormatting sqref="U311">
    <cfRule type="expression" dxfId="10728" priority="9721" stopIfTrue="1">
      <formula>#REF!="XXX"</formula>
    </cfRule>
  </conditionalFormatting>
  <conditionalFormatting sqref="Y311">
    <cfRule type="cellIs" dxfId="10727" priority="9709" stopIfTrue="1" operator="notEqual">
      <formula>0</formula>
    </cfRule>
  </conditionalFormatting>
  <conditionalFormatting sqref="X311">
    <cfRule type="cellIs" dxfId="10726" priority="9707" stopIfTrue="1" operator="equal">
      <formula>"NE"</formula>
    </cfRule>
    <cfRule type="cellIs" dxfId="10725" priority="9708" stopIfTrue="1" operator="lessThan">
      <formula>0</formula>
    </cfRule>
  </conditionalFormatting>
  <conditionalFormatting sqref="M311:S311">
    <cfRule type="cellIs" priority="9725" stopIfTrue="1" operator="equal">
      <formula>0</formula>
    </cfRule>
    <cfRule type="cellIs" dxfId="10724" priority="9726" stopIfTrue="1" operator="greaterThanOrEqual">
      <formula>MAXA($M311:$S311)</formula>
    </cfRule>
  </conditionalFormatting>
  <conditionalFormatting sqref="J312:L312">
    <cfRule type="cellIs" dxfId="10723" priority="9702" stopIfTrue="1" operator="equal">
      <formula>0</formula>
    </cfRule>
    <cfRule type="cellIs" dxfId="10722" priority="9703" stopIfTrue="1" operator="greaterThanOrEqual">
      <formula>MAX($I312:$L312)</formula>
    </cfRule>
  </conditionalFormatting>
  <conditionalFormatting sqref="A312">
    <cfRule type="expression" dxfId="10721" priority="9699" stopIfTrue="1">
      <formula>D311="XXX"</formula>
    </cfRule>
  </conditionalFormatting>
  <conditionalFormatting sqref="W312">
    <cfRule type="cellIs" dxfId="10720" priority="9700" stopIfTrue="1" operator="notEqual">
      <formula>0</formula>
    </cfRule>
  </conditionalFormatting>
  <conditionalFormatting sqref="W312">
    <cfRule type="expression" dxfId="10719" priority="9698" stopIfTrue="1">
      <formula>#REF!="XXX"</formula>
    </cfRule>
  </conditionalFormatting>
  <conditionalFormatting sqref="E312">
    <cfRule type="expression" dxfId="10718" priority="9692" stopIfTrue="1">
      <formula>D312="XXX"</formula>
    </cfRule>
  </conditionalFormatting>
  <conditionalFormatting sqref="C312:D312">
    <cfRule type="expression" dxfId="10717" priority="9695" stopIfTrue="1">
      <formula>C312="XXX"</formula>
    </cfRule>
  </conditionalFormatting>
  <conditionalFormatting sqref="B312">
    <cfRule type="cellIs" dxfId="10716" priority="9696" stopIfTrue="1" operator="equal">
      <formula>"zzz NON ESISTE zzz"</formula>
    </cfRule>
  </conditionalFormatting>
  <conditionalFormatting sqref="V312">
    <cfRule type="cellIs" dxfId="10715" priority="9690" stopIfTrue="1" operator="equal">
      <formula>"NE"</formula>
    </cfRule>
    <cfRule type="cellIs" dxfId="10714" priority="9691" stopIfTrue="1" operator="lessThan">
      <formula>0</formula>
    </cfRule>
  </conditionalFormatting>
  <conditionalFormatting sqref="U312">
    <cfRule type="expression" dxfId="10713" priority="9701" stopIfTrue="1">
      <formula>#REF!="XXX"</formula>
    </cfRule>
  </conditionalFormatting>
  <conditionalFormatting sqref="Y312">
    <cfRule type="cellIs" dxfId="10712" priority="9689" stopIfTrue="1" operator="notEqual">
      <formula>0</formula>
    </cfRule>
  </conditionalFormatting>
  <conditionalFormatting sqref="X312">
    <cfRule type="cellIs" dxfId="10711" priority="9687" stopIfTrue="1" operator="equal">
      <formula>"NE"</formula>
    </cfRule>
    <cfRule type="cellIs" dxfId="10710" priority="9688" stopIfTrue="1" operator="lessThan">
      <formula>0</formula>
    </cfRule>
  </conditionalFormatting>
  <conditionalFormatting sqref="M312:S312">
    <cfRule type="cellIs" priority="9705" stopIfTrue="1" operator="equal">
      <formula>0</formula>
    </cfRule>
    <cfRule type="cellIs" dxfId="10709" priority="9706" stopIfTrue="1" operator="greaterThanOrEqual">
      <formula>MAXA($M312:$S312)</formula>
    </cfRule>
  </conditionalFormatting>
  <conditionalFormatting sqref="J313:L313">
    <cfRule type="cellIs" dxfId="10708" priority="9682" stopIfTrue="1" operator="equal">
      <formula>0</formula>
    </cfRule>
    <cfRule type="cellIs" dxfId="10707" priority="9683" stopIfTrue="1" operator="greaterThanOrEqual">
      <formula>MAX($I313:$L313)</formula>
    </cfRule>
  </conditionalFormatting>
  <conditionalFormatting sqref="A313">
    <cfRule type="expression" dxfId="10706" priority="9679" stopIfTrue="1">
      <formula>D312="XXX"</formula>
    </cfRule>
  </conditionalFormatting>
  <conditionalFormatting sqref="W313">
    <cfRule type="cellIs" dxfId="10705" priority="9680" stopIfTrue="1" operator="notEqual">
      <formula>0</formula>
    </cfRule>
  </conditionalFormatting>
  <conditionalFormatting sqref="W313">
    <cfRule type="expression" dxfId="10704" priority="9678" stopIfTrue="1">
      <formula>#REF!="XXX"</formula>
    </cfRule>
  </conditionalFormatting>
  <conditionalFormatting sqref="E313">
    <cfRule type="expression" dxfId="10703" priority="9672" stopIfTrue="1">
      <formula>D313="XXX"</formula>
    </cfRule>
  </conditionalFormatting>
  <conditionalFormatting sqref="C313:D313">
    <cfRule type="expression" dxfId="10702" priority="9675" stopIfTrue="1">
      <formula>C313="XXX"</formula>
    </cfRule>
  </conditionalFormatting>
  <conditionalFormatting sqref="B313">
    <cfRule type="cellIs" dxfId="10701" priority="9676" stopIfTrue="1" operator="equal">
      <formula>"zzz NON ESISTE zzz"</formula>
    </cfRule>
  </conditionalFormatting>
  <conditionalFormatting sqref="V313">
    <cfRule type="cellIs" dxfId="10700" priority="9670" stopIfTrue="1" operator="equal">
      <formula>"NE"</formula>
    </cfRule>
    <cfRule type="cellIs" dxfId="10699" priority="9671" stopIfTrue="1" operator="lessThan">
      <formula>0</formula>
    </cfRule>
  </conditionalFormatting>
  <conditionalFormatting sqref="U313">
    <cfRule type="expression" dxfId="10698" priority="9681" stopIfTrue="1">
      <formula>#REF!="XXX"</formula>
    </cfRule>
  </conditionalFormatting>
  <conditionalFormatting sqref="Y313">
    <cfRule type="cellIs" dxfId="10697" priority="9669" stopIfTrue="1" operator="notEqual">
      <formula>0</formula>
    </cfRule>
  </conditionalFormatting>
  <conditionalFormatting sqref="X313">
    <cfRule type="cellIs" dxfId="10696" priority="9667" stopIfTrue="1" operator="equal">
      <formula>"NE"</formula>
    </cfRule>
    <cfRule type="cellIs" dxfId="10695" priority="9668" stopIfTrue="1" operator="lessThan">
      <formula>0</formula>
    </cfRule>
  </conditionalFormatting>
  <conditionalFormatting sqref="M313:S313">
    <cfRule type="cellIs" priority="9685" stopIfTrue="1" operator="equal">
      <formula>0</formula>
    </cfRule>
    <cfRule type="cellIs" dxfId="10694" priority="9686" stopIfTrue="1" operator="greaterThanOrEqual">
      <formula>MAXA($M313:$S313)</formula>
    </cfRule>
  </conditionalFormatting>
  <conditionalFormatting sqref="J314:L314">
    <cfRule type="cellIs" dxfId="10693" priority="9662" stopIfTrue="1" operator="equal">
      <formula>0</formula>
    </cfRule>
    <cfRule type="cellIs" dxfId="10692" priority="9663" stopIfTrue="1" operator="greaterThanOrEqual">
      <formula>MAX($I314:$L314)</formula>
    </cfRule>
  </conditionalFormatting>
  <conditionalFormatting sqref="A314">
    <cfRule type="expression" dxfId="10691" priority="9659" stopIfTrue="1">
      <formula>D313="XXX"</formula>
    </cfRule>
  </conditionalFormatting>
  <conditionalFormatting sqref="W314">
    <cfRule type="cellIs" dxfId="10690" priority="9660" stopIfTrue="1" operator="notEqual">
      <formula>0</formula>
    </cfRule>
  </conditionalFormatting>
  <conditionalFormatting sqref="W314">
    <cfRule type="expression" dxfId="10689" priority="9658" stopIfTrue="1">
      <formula>#REF!="XXX"</formula>
    </cfRule>
  </conditionalFormatting>
  <conditionalFormatting sqref="E314">
    <cfRule type="expression" dxfId="10688" priority="9652" stopIfTrue="1">
      <formula>D314="XXX"</formula>
    </cfRule>
  </conditionalFormatting>
  <conditionalFormatting sqref="C314:D314">
    <cfRule type="expression" dxfId="10687" priority="9655" stopIfTrue="1">
      <formula>C314="XXX"</formula>
    </cfRule>
  </conditionalFormatting>
  <conditionalFormatting sqref="B314">
    <cfRule type="cellIs" dxfId="10686" priority="9656" stopIfTrue="1" operator="equal">
      <formula>"zzz NON ESISTE zzz"</formula>
    </cfRule>
  </conditionalFormatting>
  <conditionalFormatting sqref="V314">
    <cfRule type="cellIs" dxfId="10685" priority="9650" stopIfTrue="1" operator="equal">
      <formula>"NE"</formula>
    </cfRule>
    <cfRule type="cellIs" dxfId="10684" priority="9651" stopIfTrue="1" operator="lessThan">
      <formula>0</formula>
    </cfRule>
  </conditionalFormatting>
  <conditionalFormatting sqref="U314">
    <cfRule type="expression" dxfId="10683" priority="9661" stopIfTrue="1">
      <formula>#REF!="XXX"</formula>
    </cfRule>
  </conditionalFormatting>
  <conditionalFormatting sqref="Y314">
    <cfRule type="cellIs" dxfId="10682" priority="9649" stopIfTrue="1" operator="notEqual">
      <formula>0</formula>
    </cfRule>
  </conditionalFormatting>
  <conditionalFormatting sqref="X314">
    <cfRule type="cellIs" dxfId="10681" priority="9647" stopIfTrue="1" operator="equal">
      <formula>"NE"</formula>
    </cfRule>
    <cfRule type="cellIs" dxfId="10680" priority="9648" stopIfTrue="1" operator="lessThan">
      <formula>0</formula>
    </cfRule>
  </conditionalFormatting>
  <conditionalFormatting sqref="M314:S314">
    <cfRule type="cellIs" priority="9665" stopIfTrue="1" operator="equal">
      <formula>0</formula>
    </cfRule>
    <cfRule type="cellIs" dxfId="10679" priority="9666" stopIfTrue="1" operator="greaterThanOrEqual">
      <formula>MAXA($M314:$S314)</formula>
    </cfRule>
  </conditionalFormatting>
  <conditionalFormatting sqref="J315:L315">
    <cfRule type="cellIs" dxfId="10678" priority="9642" stopIfTrue="1" operator="equal">
      <formula>0</formula>
    </cfRule>
    <cfRule type="cellIs" dxfId="10677" priority="9643" stopIfTrue="1" operator="greaterThanOrEqual">
      <formula>MAX($I315:$L315)</formula>
    </cfRule>
  </conditionalFormatting>
  <conditionalFormatting sqref="A315">
    <cfRule type="expression" dxfId="10676" priority="9639" stopIfTrue="1">
      <formula>D314="XXX"</formula>
    </cfRule>
  </conditionalFormatting>
  <conditionalFormatting sqref="W315">
    <cfRule type="cellIs" dxfId="10675" priority="9640" stopIfTrue="1" operator="notEqual">
      <formula>0</formula>
    </cfRule>
  </conditionalFormatting>
  <conditionalFormatting sqref="W315">
    <cfRule type="expression" dxfId="10674" priority="9638" stopIfTrue="1">
      <formula>#REF!="XXX"</formula>
    </cfRule>
  </conditionalFormatting>
  <conditionalFormatting sqref="E315">
    <cfRule type="expression" dxfId="10673" priority="9632" stopIfTrue="1">
      <formula>D315="XXX"</formula>
    </cfRule>
  </conditionalFormatting>
  <conditionalFormatting sqref="C315:D315">
    <cfRule type="expression" dxfId="10672" priority="9635" stopIfTrue="1">
      <formula>C315="XXX"</formula>
    </cfRule>
  </conditionalFormatting>
  <conditionalFormatting sqref="B315">
    <cfRule type="cellIs" dxfId="10671" priority="9636" stopIfTrue="1" operator="equal">
      <formula>"zzz NON ESISTE zzz"</formula>
    </cfRule>
  </conditionalFormatting>
  <conditionalFormatting sqref="V315">
    <cfRule type="cellIs" dxfId="10670" priority="9630" stopIfTrue="1" operator="equal">
      <formula>"NE"</formula>
    </cfRule>
    <cfRule type="cellIs" dxfId="10669" priority="9631" stopIfTrue="1" operator="lessThan">
      <formula>0</formula>
    </cfRule>
  </conditionalFormatting>
  <conditionalFormatting sqref="U315">
    <cfRule type="expression" dxfId="10668" priority="9641" stopIfTrue="1">
      <formula>#REF!="XXX"</formula>
    </cfRule>
  </conditionalFormatting>
  <conditionalFormatting sqref="Y315">
    <cfRule type="cellIs" dxfId="10667" priority="9629" stopIfTrue="1" operator="notEqual">
      <formula>0</formula>
    </cfRule>
  </conditionalFormatting>
  <conditionalFormatting sqref="X315">
    <cfRule type="cellIs" dxfId="10666" priority="9627" stopIfTrue="1" operator="equal">
      <formula>"NE"</formula>
    </cfRule>
    <cfRule type="cellIs" dxfId="10665" priority="9628" stopIfTrue="1" operator="lessThan">
      <formula>0</formula>
    </cfRule>
  </conditionalFormatting>
  <conditionalFormatting sqref="M315:S315">
    <cfRule type="cellIs" priority="9645" stopIfTrue="1" operator="equal">
      <formula>0</formula>
    </cfRule>
    <cfRule type="cellIs" dxfId="10664" priority="9646" stopIfTrue="1" operator="greaterThanOrEqual">
      <formula>MAXA($M315:$S315)</formula>
    </cfRule>
  </conditionalFormatting>
  <conditionalFormatting sqref="J316:L316">
    <cfRule type="cellIs" dxfId="10663" priority="9622" stopIfTrue="1" operator="equal">
      <formula>0</formula>
    </cfRule>
    <cfRule type="cellIs" dxfId="10662" priority="9623" stopIfTrue="1" operator="greaterThanOrEqual">
      <formula>MAX($I316:$L316)</formula>
    </cfRule>
  </conditionalFormatting>
  <conditionalFormatting sqref="A316">
    <cfRule type="expression" dxfId="10661" priority="9619" stopIfTrue="1">
      <formula>D315="XXX"</formula>
    </cfRule>
  </conditionalFormatting>
  <conditionalFormatting sqref="W316">
    <cfRule type="cellIs" dxfId="10660" priority="9620" stopIfTrue="1" operator="notEqual">
      <formula>0</formula>
    </cfRule>
  </conditionalFormatting>
  <conditionalFormatting sqref="W316">
    <cfRule type="expression" dxfId="10659" priority="9618" stopIfTrue="1">
      <formula>#REF!="XXX"</formula>
    </cfRule>
  </conditionalFormatting>
  <conditionalFormatting sqref="E316">
    <cfRule type="expression" dxfId="10658" priority="9612" stopIfTrue="1">
      <formula>D316="XXX"</formula>
    </cfRule>
  </conditionalFormatting>
  <conditionalFormatting sqref="C316:D316">
    <cfRule type="expression" dxfId="10657" priority="9615" stopIfTrue="1">
      <formula>C316="XXX"</formula>
    </cfRule>
  </conditionalFormatting>
  <conditionalFormatting sqref="B316">
    <cfRule type="cellIs" dxfId="10656" priority="9616" stopIfTrue="1" operator="equal">
      <formula>"zzz NON ESISTE zzz"</formula>
    </cfRule>
  </conditionalFormatting>
  <conditionalFormatting sqref="V316">
    <cfRule type="cellIs" dxfId="10655" priority="9610" stopIfTrue="1" operator="equal">
      <formula>"NE"</formula>
    </cfRule>
    <cfRule type="cellIs" dxfId="10654" priority="9611" stopIfTrue="1" operator="lessThan">
      <formula>0</formula>
    </cfRule>
  </conditionalFormatting>
  <conditionalFormatting sqref="U316">
    <cfRule type="expression" dxfId="10653" priority="9621" stopIfTrue="1">
      <formula>#REF!="XXX"</formula>
    </cfRule>
  </conditionalFormatting>
  <conditionalFormatting sqref="Y316">
    <cfRule type="cellIs" dxfId="10652" priority="9609" stopIfTrue="1" operator="notEqual">
      <formula>0</formula>
    </cfRule>
  </conditionalFormatting>
  <conditionalFormatting sqref="X316">
    <cfRule type="cellIs" dxfId="10651" priority="9607" stopIfTrue="1" operator="equal">
      <formula>"NE"</formula>
    </cfRule>
    <cfRule type="cellIs" dxfId="10650" priority="9608" stopIfTrue="1" operator="lessThan">
      <formula>0</formula>
    </cfRule>
  </conditionalFormatting>
  <conditionalFormatting sqref="M316:S316">
    <cfRule type="cellIs" priority="9625" stopIfTrue="1" operator="equal">
      <formula>0</formula>
    </cfRule>
    <cfRule type="cellIs" dxfId="10649" priority="9626" stopIfTrue="1" operator="greaterThanOrEqual">
      <formula>MAXA($M316:$S316)</formula>
    </cfRule>
  </conditionalFormatting>
  <conditionalFormatting sqref="J317:L317">
    <cfRule type="cellIs" dxfId="10648" priority="9602" stopIfTrue="1" operator="equal">
      <formula>0</formula>
    </cfRule>
    <cfRule type="cellIs" dxfId="10647" priority="9603" stopIfTrue="1" operator="greaterThanOrEqual">
      <formula>MAX($I317:$L317)</formula>
    </cfRule>
  </conditionalFormatting>
  <conditionalFormatting sqref="A317">
    <cfRule type="expression" dxfId="10646" priority="9599" stopIfTrue="1">
      <formula>D316="XXX"</formula>
    </cfRule>
  </conditionalFormatting>
  <conditionalFormatting sqref="W317">
    <cfRule type="cellIs" dxfId="10645" priority="9600" stopIfTrue="1" operator="notEqual">
      <formula>0</formula>
    </cfRule>
  </conditionalFormatting>
  <conditionalFormatting sqref="W317">
    <cfRule type="expression" dxfId="10644" priority="9598" stopIfTrue="1">
      <formula>#REF!="XXX"</formula>
    </cfRule>
  </conditionalFormatting>
  <conditionalFormatting sqref="E317">
    <cfRule type="expression" dxfId="10643" priority="9592" stopIfTrue="1">
      <formula>D317="XXX"</formula>
    </cfRule>
  </conditionalFormatting>
  <conditionalFormatting sqref="C317:D317">
    <cfRule type="expression" dxfId="10642" priority="9595" stopIfTrue="1">
      <formula>C317="XXX"</formula>
    </cfRule>
  </conditionalFormatting>
  <conditionalFormatting sqref="B317">
    <cfRule type="cellIs" dxfId="10641" priority="9596" stopIfTrue="1" operator="equal">
      <formula>"zzz NON ESISTE zzz"</formula>
    </cfRule>
  </conditionalFormatting>
  <conditionalFormatting sqref="V317">
    <cfRule type="cellIs" dxfId="10640" priority="9590" stopIfTrue="1" operator="equal">
      <formula>"NE"</formula>
    </cfRule>
    <cfRule type="cellIs" dxfId="10639" priority="9591" stopIfTrue="1" operator="lessThan">
      <formula>0</formula>
    </cfRule>
  </conditionalFormatting>
  <conditionalFormatting sqref="U317">
    <cfRule type="expression" dxfId="10638" priority="9601" stopIfTrue="1">
      <formula>#REF!="XXX"</formula>
    </cfRule>
  </conditionalFormatting>
  <conditionalFormatting sqref="Y317">
    <cfRule type="cellIs" dxfId="10637" priority="9589" stopIfTrue="1" operator="notEqual">
      <formula>0</formula>
    </cfRule>
  </conditionalFormatting>
  <conditionalFormatting sqref="X317">
    <cfRule type="cellIs" dxfId="10636" priority="9587" stopIfTrue="1" operator="equal">
      <formula>"NE"</formula>
    </cfRule>
    <cfRule type="cellIs" dxfId="10635" priority="9588" stopIfTrue="1" operator="lessThan">
      <formula>0</formula>
    </cfRule>
  </conditionalFormatting>
  <conditionalFormatting sqref="M317:S317">
    <cfRule type="cellIs" priority="9605" stopIfTrue="1" operator="equal">
      <formula>0</formula>
    </cfRule>
    <cfRule type="cellIs" dxfId="10634" priority="9606" stopIfTrue="1" operator="greaterThanOrEqual">
      <formula>MAXA($M317:$S317)</formula>
    </cfRule>
  </conditionalFormatting>
  <conditionalFormatting sqref="J318:L318">
    <cfRule type="cellIs" dxfId="10633" priority="9582" stopIfTrue="1" operator="equal">
      <formula>0</formula>
    </cfRule>
    <cfRule type="cellIs" dxfId="10632" priority="9583" stopIfTrue="1" operator="greaterThanOrEqual">
      <formula>MAX($I318:$L318)</formula>
    </cfRule>
  </conditionalFormatting>
  <conditionalFormatting sqref="A318">
    <cfRule type="expression" dxfId="10631" priority="9579" stopIfTrue="1">
      <formula>D317="XXX"</formula>
    </cfRule>
  </conditionalFormatting>
  <conditionalFormatting sqref="W318">
    <cfRule type="cellIs" dxfId="10630" priority="9580" stopIfTrue="1" operator="notEqual">
      <formula>0</formula>
    </cfRule>
  </conditionalFormatting>
  <conditionalFormatting sqref="W318">
    <cfRule type="expression" dxfId="10629" priority="9578" stopIfTrue="1">
      <formula>#REF!="XXX"</formula>
    </cfRule>
  </conditionalFormatting>
  <conditionalFormatting sqref="E318">
    <cfRule type="expression" dxfId="10628" priority="9572" stopIfTrue="1">
      <formula>D318="XXX"</formula>
    </cfRule>
  </conditionalFormatting>
  <conditionalFormatting sqref="C318:D318">
    <cfRule type="expression" dxfId="10627" priority="9575" stopIfTrue="1">
      <formula>C318="XXX"</formula>
    </cfRule>
  </conditionalFormatting>
  <conditionalFormatting sqref="B318">
    <cfRule type="cellIs" dxfId="10626" priority="9576" stopIfTrue="1" operator="equal">
      <formula>"zzz NON ESISTE zzz"</formula>
    </cfRule>
  </conditionalFormatting>
  <conditionalFormatting sqref="V318">
    <cfRule type="cellIs" dxfId="10625" priority="9570" stopIfTrue="1" operator="equal">
      <formula>"NE"</formula>
    </cfRule>
    <cfRule type="cellIs" dxfId="10624" priority="9571" stopIfTrue="1" operator="lessThan">
      <formula>0</formula>
    </cfRule>
  </conditionalFormatting>
  <conditionalFormatting sqref="U318">
    <cfRule type="expression" dxfId="10623" priority="9581" stopIfTrue="1">
      <formula>#REF!="XXX"</formula>
    </cfRule>
  </conditionalFormatting>
  <conditionalFormatting sqref="Y318">
    <cfRule type="cellIs" dxfId="10622" priority="9569" stopIfTrue="1" operator="notEqual">
      <formula>0</formula>
    </cfRule>
  </conditionalFormatting>
  <conditionalFormatting sqref="X318">
    <cfRule type="cellIs" dxfId="10621" priority="9567" stopIfTrue="1" operator="equal">
      <formula>"NE"</formula>
    </cfRule>
    <cfRule type="cellIs" dxfId="10620" priority="9568" stopIfTrue="1" operator="lessThan">
      <formula>0</formula>
    </cfRule>
  </conditionalFormatting>
  <conditionalFormatting sqref="M318:S318">
    <cfRule type="cellIs" priority="9585" stopIfTrue="1" operator="equal">
      <formula>0</formula>
    </cfRule>
    <cfRule type="cellIs" dxfId="10619" priority="9586" stopIfTrue="1" operator="greaterThanOrEqual">
      <formula>MAXA($M318:$S318)</formula>
    </cfRule>
  </conditionalFormatting>
  <conditionalFormatting sqref="J319:L319">
    <cfRule type="cellIs" dxfId="10618" priority="9562" stopIfTrue="1" operator="equal">
      <formula>0</formula>
    </cfRule>
    <cfRule type="cellIs" dxfId="10617" priority="9563" stopIfTrue="1" operator="greaterThanOrEqual">
      <formula>MAX($I319:$L319)</formula>
    </cfRule>
  </conditionalFormatting>
  <conditionalFormatting sqref="A319">
    <cfRule type="expression" dxfId="10616" priority="9559" stopIfTrue="1">
      <formula>D318="XXX"</formula>
    </cfRule>
  </conditionalFormatting>
  <conditionalFormatting sqref="W319">
    <cfRule type="cellIs" dxfId="10615" priority="9560" stopIfTrue="1" operator="notEqual">
      <formula>0</formula>
    </cfRule>
  </conditionalFormatting>
  <conditionalFormatting sqref="W319">
    <cfRule type="expression" dxfId="10614" priority="9558" stopIfTrue="1">
      <formula>#REF!="XXX"</formula>
    </cfRule>
  </conditionalFormatting>
  <conditionalFormatting sqref="E319">
    <cfRule type="expression" dxfId="10613" priority="9552" stopIfTrue="1">
      <formula>D319="XXX"</formula>
    </cfRule>
  </conditionalFormatting>
  <conditionalFormatting sqref="C319:D319">
    <cfRule type="expression" dxfId="10612" priority="9555" stopIfTrue="1">
      <formula>C319="XXX"</formula>
    </cfRule>
  </conditionalFormatting>
  <conditionalFormatting sqref="B319">
    <cfRule type="cellIs" dxfId="10611" priority="9556" stopIfTrue="1" operator="equal">
      <formula>"zzz NON ESISTE zzz"</formula>
    </cfRule>
  </conditionalFormatting>
  <conditionalFormatting sqref="V319">
    <cfRule type="cellIs" dxfId="10610" priority="9550" stopIfTrue="1" operator="equal">
      <formula>"NE"</formula>
    </cfRule>
    <cfRule type="cellIs" dxfId="10609" priority="9551" stopIfTrue="1" operator="lessThan">
      <formula>0</formula>
    </cfRule>
  </conditionalFormatting>
  <conditionalFormatting sqref="U319">
    <cfRule type="expression" dxfId="10608" priority="9561" stopIfTrue="1">
      <formula>#REF!="XXX"</formula>
    </cfRule>
  </conditionalFormatting>
  <conditionalFormatting sqref="Y319">
    <cfRule type="cellIs" dxfId="10607" priority="9549" stopIfTrue="1" operator="notEqual">
      <formula>0</formula>
    </cfRule>
  </conditionalFormatting>
  <conditionalFormatting sqref="X319">
    <cfRule type="cellIs" dxfId="10606" priority="9547" stopIfTrue="1" operator="equal">
      <formula>"NE"</formula>
    </cfRule>
    <cfRule type="cellIs" dxfId="10605" priority="9548" stopIfTrue="1" operator="lessThan">
      <formula>0</formula>
    </cfRule>
  </conditionalFormatting>
  <conditionalFormatting sqref="M319:S319">
    <cfRule type="cellIs" priority="9565" stopIfTrue="1" operator="equal">
      <formula>0</formula>
    </cfRule>
    <cfRule type="cellIs" dxfId="10604" priority="9566" stopIfTrue="1" operator="greaterThanOrEqual">
      <formula>MAXA($M319:$S319)</formula>
    </cfRule>
  </conditionalFormatting>
  <conditionalFormatting sqref="J320:L320">
    <cfRule type="cellIs" dxfId="10603" priority="9542" stopIfTrue="1" operator="equal">
      <formula>0</formula>
    </cfRule>
    <cfRule type="cellIs" dxfId="10602" priority="9543" stopIfTrue="1" operator="greaterThanOrEqual">
      <formula>MAX($I320:$L320)</formula>
    </cfRule>
  </conditionalFormatting>
  <conditionalFormatting sqref="A320">
    <cfRule type="expression" dxfId="10601" priority="9539" stopIfTrue="1">
      <formula>D319="XXX"</formula>
    </cfRule>
  </conditionalFormatting>
  <conditionalFormatting sqref="W320">
    <cfRule type="cellIs" dxfId="10600" priority="9540" stopIfTrue="1" operator="notEqual">
      <formula>0</formula>
    </cfRule>
  </conditionalFormatting>
  <conditionalFormatting sqref="W320">
    <cfRule type="expression" dxfId="10599" priority="9538" stopIfTrue="1">
      <formula>#REF!="XXX"</formula>
    </cfRule>
  </conditionalFormatting>
  <conditionalFormatting sqref="E320">
    <cfRule type="expression" dxfId="10598" priority="9532" stopIfTrue="1">
      <formula>D320="XXX"</formula>
    </cfRule>
  </conditionalFormatting>
  <conditionalFormatting sqref="C320:D320">
    <cfRule type="expression" dxfId="10597" priority="9535" stopIfTrue="1">
      <formula>C320="XXX"</formula>
    </cfRule>
  </conditionalFormatting>
  <conditionalFormatting sqref="B320">
    <cfRule type="cellIs" dxfId="10596" priority="9536" stopIfTrue="1" operator="equal">
      <formula>"zzz NON ESISTE zzz"</formula>
    </cfRule>
  </conditionalFormatting>
  <conditionalFormatting sqref="V320">
    <cfRule type="cellIs" dxfId="10595" priority="9530" stopIfTrue="1" operator="equal">
      <formula>"NE"</formula>
    </cfRule>
    <cfRule type="cellIs" dxfId="10594" priority="9531" stopIfTrue="1" operator="lessThan">
      <formula>0</formula>
    </cfRule>
  </conditionalFormatting>
  <conditionalFormatting sqref="U320">
    <cfRule type="expression" dxfId="10593" priority="9541" stopIfTrue="1">
      <formula>#REF!="XXX"</formula>
    </cfRule>
  </conditionalFormatting>
  <conditionalFormatting sqref="Y320">
    <cfRule type="cellIs" dxfId="10592" priority="9529" stopIfTrue="1" operator="notEqual">
      <formula>0</formula>
    </cfRule>
  </conditionalFormatting>
  <conditionalFormatting sqref="X320">
    <cfRule type="cellIs" dxfId="10591" priority="9527" stopIfTrue="1" operator="equal">
      <formula>"NE"</formula>
    </cfRule>
    <cfRule type="cellIs" dxfId="10590" priority="9528" stopIfTrue="1" operator="lessThan">
      <formula>0</formula>
    </cfRule>
  </conditionalFormatting>
  <conditionalFormatting sqref="M320:S320">
    <cfRule type="cellIs" priority="9545" stopIfTrue="1" operator="equal">
      <formula>0</formula>
    </cfRule>
    <cfRule type="cellIs" dxfId="10589" priority="9546" stopIfTrue="1" operator="greaterThanOrEqual">
      <formula>MAXA($M320:$S320)</formula>
    </cfRule>
  </conditionalFormatting>
  <conditionalFormatting sqref="J321:L321">
    <cfRule type="cellIs" dxfId="10588" priority="9522" stopIfTrue="1" operator="equal">
      <formula>0</formula>
    </cfRule>
    <cfRule type="cellIs" dxfId="10587" priority="9523" stopIfTrue="1" operator="greaterThanOrEqual">
      <formula>MAX($I321:$L321)</formula>
    </cfRule>
  </conditionalFormatting>
  <conditionalFormatting sqref="A321">
    <cfRule type="expression" dxfId="10586" priority="9519" stopIfTrue="1">
      <formula>D320="XXX"</formula>
    </cfRule>
  </conditionalFormatting>
  <conditionalFormatting sqref="W321">
    <cfRule type="cellIs" dxfId="10585" priority="9520" stopIfTrue="1" operator="notEqual">
      <formula>0</formula>
    </cfRule>
  </conditionalFormatting>
  <conditionalFormatting sqref="W321">
    <cfRule type="expression" dxfId="10584" priority="9518" stopIfTrue="1">
      <formula>#REF!="XXX"</formula>
    </cfRule>
  </conditionalFormatting>
  <conditionalFormatting sqref="E321">
    <cfRule type="expression" dxfId="10583" priority="9512" stopIfTrue="1">
      <formula>D321="XXX"</formula>
    </cfRule>
  </conditionalFormatting>
  <conditionalFormatting sqref="C321:D321">
    <cfRule type="expression" dxfId="10582" priority="9515" stopIfTrue="1">
      <formula>C321="XXX"</formula>
    </cfRule>
  </conditionalFormatting>
  <conditionalFormatting sqref="B321">
    <cfRule type="cellIs" dxfId="10581" priority="9516" stopIfTrue="1" operator="equal">
      <formula>"zzz NON ESISTE zzz"</formula>
    </cfRule>
  </conditionalFormatting>
  <conditionalFormatting sqref="V321">
    <cfRule type="cellIs" dxfId="10580" priority="9510" stopIfTrue="1" operator="equal">
      <formula>"NE"</formula>
    </cfRule>
    <cfRule type="cellIs" dxfId="10579" priority="9511" stopIfTrue="1" operator="lessThan">
      <formula>0</formula>
    </cfRule>
  </conditionalFormatting>
  <conditionalFormatting sqref="U321">
    <cfRule type="expression" dxfId="10578" priority="9521" stopIfTrue="1">
      <formula>#REF!="XXX"</formula>
    </cfRule>
  </conditionalFormatting>
  <conditionalFormatting sqref="Y321">
    <cfRule type="cellIs" dxfId="10577" priority="9509" stopIfTrue="1" operator="notEqual">
      <formula>0</formula>
    </cfRule>
  </conditionalFormatting>
  <conditionalFormatting sqref="X321">
    <cfRule type="cellIs" dxfId="10576" priority="9507" stopIfTrue="1" operator="equal">
      <formula>"NE"</formula>
    </cfRule>
    <cfRule type="cellIs" dxfId="10575" priority="9508" stopIfTrue="1" operator="lessThan">
      <formula>0</formula>
    </cfRule>
  </conditionalFormatting>
  <conditionalFormatting sqref="M321:S321">
    <cfRule type="cellIs" priority="9525" stopIfTrue="1" operator="equal">
      <formula>0</formula>
    </cfRule>
    <cfRule type="cellIs" dxfId="10574" priority="9526" stopIfTrue="1" operator="greaterThanOrEqual">
      <formula>MAXA($M321:$S321)</formula>
    </cfRule>
  </conditionalFormatting>
  <conditionalFormatting sqref="J322:L322">
    <cfRule type="cellIs" dxfId="10573" priority="9502" stopIfTrue="1" operator="equal">
      <formula>0</formula>
    </cfRule>
    <cfRule type="cellIs" dxfId="10572" priority="9503" stopIfTrue="1" operator="greaterThanOrEqual">
      <formula>MAX($I322:$L322)</formula>
    </cfRule>
  </conditionalFormatting>
  <conditionalFormatting sqref="A322">
    <cfRule type="expression" dxfId="10571" priority="9499" stopIfTrue="1">
      <formula>D321="XXX"</formula>
    </cfRule>
  </conditionalFormatting>
  <conditionalFormatting sqref="W322">
    <cfRule type="cellIs" dxfId="10570" priority="9500" stopIfTrue="1" operator="notEqual">
      <formula>0</formula>
    </cfRule>
  </conditionalFormatting>
  <conditionalFormatting sqref="W322">
    <cfRule type="expression" dxfId="10569" priority="9498" stopIfTrue="1">
      <formula>#REF!="XXX"</formula>
    </cfRule>
  </conditionalFormatting>
  <conditionalFormatting sqref="E322">
    <cfRule type="expression" dxfId="10568" priority="9492" stopIfTrue="1">
      <formula>D322="XXX"</formula>
    </cfRule>
  </conditionalFormatting>
  <conditionalFormatting sqref="C322:D322">
    <cfRule type="expression" dxfId="10567" priority="9495" stopIfTrue="1">
      <formula>C322="XXX"</formula>
    </cfRule>
  </conditionalFormatting>
  <conditionalFormatting sqref="B322">
    <cfRule type="cellIs" dxfId="10566" priority="9496" stopIfTrue="1" operator="equal">
      <formula>"zzz NON ESISTE zzz"</formula>
    </cfRule>
  </conditionalFormatting>
  <conditionalFormatting sqref="V322">
    <cfRule type="cellIs" dxfId="10565" priority="9490" stopIfTrue="1" operator="equal">
      <formula>"NE"</formula>
    </cfRule>
    <cfRule type="cellIs" dxfId="10564" priority="9491" stopIfTrue="1" operator="lessThan">
      <formula>0</formula>
    </cfRule>
  </conditionalFormatting>
  <conditionalFormatting sqref="U322">
    <cfRule type="expression" dxfId="10563" priority="9501" stopIfTrue="1">
      <formula>#REF!="XXX"</formula>
    </cfRule>
  </conditionalFormatting>
  <conditionalFormatting sqref="Y322">
    <cfRule type="cellIs" dxfId="10562" priority="9489" stopIfTrue="1" operator="notEqual">
      <formula>0</formula>
    </cfRule>
  </conditionalFormatting>
  <conditionalFormatting sqref="X322">
    <cfRule type="cellIs" dxfId="10561" priority="9487" stopIfTrue="1" operator="equal">
      <formula>"NE"</formula>
    </cfRule>
    <cfRule type="cellIs" dxfId="10560" priority="9488" stopIfTrue="1" operator="lessThan">
      <formula>0</formula>
    </cfRule>
  </conditionalFormatting>
  <conditionalFormatting sqref="M322:S322">
    <cfRule type="cellIs" priority="9505" stopIfTrue="1" operator="equal">
      <formula>0</formula>
    </cfRule>
    <cfRule type="cellIs" dxfId="10559" priority="9506" stopIfTrue="1" operator="greaterThanOrEqual">
      <formula>MAXA($M322:$S322)</formula>
    </cfRule>
  </conditionalFormatting>
  <conditionalFormatting sqref="J323:L323">
    <cfRule type="cellIs" dxfId="10558" priority="9482" stopIfTrue="1" operator="equal">
      <formula>0</formula>
    </cfRule>
    <cfRule type="cellIs" dxfId="10557" priority="9483" stopIfTrue="1" operator="greaterThanOrEqual">
      <formula>MAX($I323:$L323)</formula>
    </cfRule>
  </conditionalFormatting>
  <conditionalFormatting sqref="A323">
    <cfRule type="expression" dxfId="10556" priority="9479" stopIfTrue="1">
      <formula>D322="XXX"</formula>
    </cfRule>
  </conditionalFormatting>
  <conditionalFormatting sqref="W323">
    <cfRule type="cellIs" dxfId="10555" priority="9480" stopIfTrue="1" operator="notEqual">
      <formula>0</formula>
    </cfRule>
  </conditionalFormatting>
  <conditionalFormatting sqref="W323">
    <cfRule type="expression" dxfId="10554" priority="9478" stopIfTrue="1">
      <formula>#REF!="XXX"</formula>
    </cfRule>
  </conditionalFormatting>
  <conditionalFormatting sqref="E323">
    <cfRule type="expression" dxfId="10553" priority="9472" stopIfTrue="1">
      <formula>D323="XXX"</formula>
    </cfRule>
  </conditionalFormatting>
  <conditionalFormatting sqref="C323:D323">
    <cfRule type="expression" dxfId="10552" priority="9475" stopIfTrue="1">
      <formula>C323="XXX"</formula>
    </cfRule>
  </conditionalFormatting>
  <conditionalFormatting sqref="B323">
    <cfRule type="cellIs" dxfId="10551" priority="9476" stopIfTrue="1" operator="equal">
      <formula>"zzz NON ESISTE zzz"</formula>
    </cfRule>
  </conditionalFormatting>
  <conditionalFormatting sqref="V323">
    <cfRule type="cellIs" dxfId="10550" priority="9470" stopIfTrue="1" operator="equal">
      <formula>"NE"</formula>
    </cfRule>
    <cfRule type="cellIs" dxfId="10549" priority="9471" stopIfTrue="1" operator="lessThan">
      <formula>0</formula>
    </cfRule>
  </conditionalFormatting>
  <conditionalFormatting sqref="U323">
    <cfRule type="expression" dxfId="10548" priority="9481" stopIfTrue="1">
      <formula>#REF!="XXX"</formula>
    </cfRule>
  </conditionalFormatting>
  <conditionalFormatting sqref="Y323">
    <cfRule type="cellIs" dxfId="10547" priority="9469" stopIfTrue="1" operator="notEqual">
      <formula>0</formula>
    </cfRule>
  </conditionalFormatting>
  <conditionalFormatting sqref="X323">
    <cfRule type="cellIs" dxfId="10546" priority="9467" stopIfTrue="1" operator="equal">
      <formula>"NE"</formula>
    </cfRule>
    <cfRule type="cellIs" dxfId="10545" priority="9468" stopIfTrue="1" operator="lessThan">
      <formula>0</formula>
    </cfRule>
  </conditionalFormatting>
  <conditionalFormatting sqref="M323:S323">
    <cfRule type="cellIs" priority="9485" stopIfTrue="1" operator="equal">
      <formula>0</formula>
    </cfRule>
    <cfRule type="cellIs" dxfId="10544" priority="9486" stopIfTrue="1" operator="greaterThanOrEqual">
      <formula>MAXA($M323:$S323)</formula>
    </cfRule>
  </conditionalFormatting>
  <conditionalFormatting sqref="J324:L324">
    <cfRule type="cellIs" dxfId="10543" priority="9462" stopIfTrue="1" operator="equal">
      <formula>0</formula>
    </cfRule>
    <cfRule type="cellIs" dxfId="10542" priority="9463" stopIfTrue="1" operator="greaterThanOrEqual">
      <formula>MAX($I324:$L324)</formula>
    </cfRule>
  </conditionalFormatting>
  <conditionalFormatting sqref="A324">
    <cfRule type="expression" dxfId="10541" priority="9459" stopIfTrue="1">
      <formula>D323="XXX"</formula>
    </cfRule>
  </conditionalFormatting>
  <conditionalFormatting sqref="W324">
    <cfRule type="cellIs" dxfId="10540" priority="9460" stopIfTrue="1" operator="notEqual">
      <formula>0</formula>
    </cfRule>
  </conditionalFormatting>
  <conditionalFormatting sqref="W324">
    <cfRule type="expression" dxfId="10539" priority="9458" stopIfTrue="1">
      <formula>#REF!="XXX"</formula>
    </cfRule>
  </conditionalFormatting>
  <conditionalFormatting sqref="E324">
    <cfRule type="expression" dxfId="10538" priority="9452" stopIfTrue="1">
      <formula>D324="XXX"</formula>
    </cfRule>
  </conditionalFormatting>
  <conditionalFormatting sqref="C324:D324">
    <cfRule type="expression" dxfId="10537" priority="9455" stopIfTrue="1">
      <formula>C324="XXX"</formula>
    </cfRule>
  </conditionalFormatting>
  <conditionalFormatting sqref="B324">
    <cfRule type="cellIs" dxfId="10536" priority="9456" stopIfTrue="1" operator="equal">
      <formula>"zzz NON ESISTE zzz"</formula>
    </cfRule>
  </conditionalFormatting>
  <conditionalFormatting sqref="V324">
    <cfRule type="cellIs" dxfId="10535" priority="9450" stopIfTrue="1" operator="equal">
      <formula>"NE"</formula>
    </cfRule>
    <cfRule type="cellIs" dxfId="10534" priority="9451" stopIfTrue="1" operator="lessThan">
      <formula>0</formula>
    </cfRule>
  </conditionalFormatting>
  <conditionalFormatting sqref="U324">
    <cfRule type="expression" dxfId="10533" priority="9461" stopIfTrue="1">
      <formula>#REF!="XXX"</formula>
    </cfRule>
  </conditionalFormatting>
  <conditionalFormatting sqref="Y324">
    <cfRule type="cellIs" dxfId="10532" priority="9449" stopIfTrue="1" operator="notEqual">
      <formula>0</formula>
    </cfRule>
  </conditionalFormatting>
  <conditionalFormatting sqref="X324">
    <cfRule type="cellIs" dxfId="10531" priority="9447" stopIfTrue="1" operator="equal">
      <formula>"NE"</formula>
    </cfRule>
    <cfRule type="cellIs" dxfId="10530" priority="9448" stopIfTrue="1" operator="lessThan">
      <formula>0</formula>
    </cfRule>
  </conditionalFormatting>
  <conditionalFormatting sqref="M324:S324">
    <cfRule type="cellIs" priority="9465" stopIfTrue="1" operator="equal">
      <formula>0</formula>
    </cfRule>
    <cfRule type="cellIs" dxfId="10529" priority="9466" stopIfTrue="1" operator="greaterThanOrEqual">
      <formula>MAXA($M324:$S324)</formula>
    </cfRule>
  </conditionalFormatting>
  <conditionalFormatting sqref="J325:L325">
    <cfRule type="cellIs" dxfId="10528" priority="9442" stopIfTrue="1" operator="equal">
      <formula>0</formula>
    </cfRule>
    <cfRule type="cellIs" dxfId="10527" priority="9443" stopIfTrue="1" operator="greaterThanOrEqual">
      <formula>MAX($I325:$L325)</formula>
    </cfRule>
  </conditionalFormatting>
  <conditionalFormatting sqref="A325">
    <cfRule type="expression" dxfId="10526" priority="9439" stopIfTrue="1">
      <formula>D324="XXX"</formula>
    </cfRule>
  </conditionalFormatting>
  <conditionalFormatting sqref="W325">
    <cfRule type="cellIs" dxfId="10525" priority="9440" stopIfTrue="1" operator="notEqual">
      <formula>0</formula>
    </cfRule>
  </conditionalFormatting>
  <conditionalFormatting sqref="W325">
    <cfRule type="expression" dxfId="10524" priority="9438" stopIfTrue="1">
      <formula>#REF!="XXX"</formula>
    </cfRule>
  </conditionalFormatting>
  <conditionalFormatting sqref="E325">
    <cfRule type="expression" dxfId="10523" priority="9432" stopIfTrue="1">
      <formula>D325="XXX"</formula>
    </cfRule>
  </conditionalFormatting>
  <conditionalFormatting sqref="C325:D325">
    <cfRule type="expression" dxfId="10522" priority="9435" stopIfTrue="1">
      <formula>C325="XXX"</formula>
    </cfRule>
  </conditionalFormatting>
  <conditionalFormatting sqref="B325">
    <cfRule type="cellIs" dxfId="10521" priority="9436" stopIfTrue="1" operator="equal">
      <formula>"zzz NON ESISTE zzz"</formula>
    </cfRule>
  </conditionalFormatting>
  <conditionalFormatting sqref="V325">
    <cfRule type="cellIs" dxfId="10520" priority="9430" stopIfTrue="1" operator="equal">
      <formula>"NE"</formula>
    </cfRule>
    <cfRule type="cellIs" dxfId="10519" priority="9431" stopIfTrue="1" operator="lessThan">
      <formula>0</formula>
    </cfRule>
  </conditionalFormatting>
  <conditionalFormatting sqref="U325">
    <cfRule type="expression" dxfId="10518" priority="9441" stopIfTrue="1">
      <formula>#REF!="XXX"</formula>
    </cfRule>
  </conditionalFormatting>
  <conditionalFormatting sqref="Y325">
    <cfRule type="cellIs" dxfId="10517" priority="9429" stopIfTrue="1" operator="notEqual">
      <formula>0</formula>
    </cfRule>
  </conditionalFormatting>
  <conditionalFormatting sqref="X325">
    <cfRule type="cellIs" dxfId="10516" priority="9427" stopIfTrue="1" operator="equal">
      <formula>"NE"</formula>
    </cfRule>
    <cfRule type="cellIs" dxfId="10515" priority="9428" stopIfTrue="1" operator="lessThan">
      <formula>0</formula>
    </cfRule>
  </conditionalFormatting>
  <conditionalFormatting sqref="M325:S325">
    <cfRule type="cellIs" priority="9445" stopIfTrue="1" operator="equal">
      <formula>0</formula>
    </cfRule>
    <cfRule type="cellIs" dxfId="10514" priority="9446" stopIfTrue="1" operator="greaterThanOrEqual">
      <formula>MAXA($M325:$S325)</formula>
    </cfRule>
  </conditionalFormatting>
  <conditionalFormatting sqref="J326:L326">
    <cfRule type="cellIs" dxfId="10513" priority="9422" stopIfTrue="1" operator="equal">
      <formula>0</formula>
    </cfRule>
    <cfRule type="cellIs" dxfId="10512" priority="9423" stopIfTrue="1" operator="greaterThanOrEqual">
      <formula>MAX($I326:$L326)</formula>
    </cfRule>
  </conditionalFormatting>
  <conditionalFormatting sqref="A326">
    <cfRule type="expression" dxfId="10511" priority="9419" stopIfTrue="1">
      <formula>D325="XXX"</formula>
    </cfRule>
  </conditionalFormatting>
  <conditionalFormatting sqref="W326">
    <cfRule type="cellIs" dxfId="10510" priority="9420" stopIfTrue="1" operator="notEqual">
      <formula>0</formula>
    </cfRule>
  </conditionalFormatting>
  <conditionalFormatting sqref="W326">
    <cfRule type="expression" dxfId="10509" priority="9418" stopIfTrue="1">
      <formula>#REF!="XXX"</formula>
    </cfRule>
  </conditionalFormatting>
  <conditionalFormatting sqref="E326">
    <cfRule type="expression" dxfId="10508" priority="9412" stopIfTrue="1">
      <formula>D326="XXX"</formula>
    </cfRule>
  </conditionalFormatting>
  <conditionalFormatting sqref="C326:D326">
    <cfRule type="expression" dxfId="10507" priority="9415" stopIfTrue="1">
      <formula>C326="XXX"</formula>
    </cfRule>
  </conditionalFormatting>
  <conditionalFormatting sqref="B326">
    <cfRule type="cellIs" dxfId="10506" priority="9416" stopIfTrue="1" operator="equal">
      <formula>"zzz NON ESISTE zzz"</formula>
    </cfRule>
  </conditionalFormatting>
  <conditionalFormatting sqref="V326">
    <cfRule type="cellIs" dxfId="10505" priority="9410" stopIfTrue="1" operator="equal">
      <formula>"NE"</formula>
    </cfRule>
    <cfRule type="cellIs" dxfId="10504" priority="9411" stopIfTrue="1" operator="lessThan">
      <formula>0</formula>
    </cfRule>
  </conditionalFormatting>
  <conditionalFormatting sqref="U326">
    <cfRule type="expression" dxfId="10503" priority="9421" stopIfTrue="1">
      <formula>#REF!="XXX"</formula>
    </cfRule>
  </conditionalFormatting>
  <conditionalFormatting sqref="Y326">
    <cfRule type="cellIs" dxfId="10502" priority="9409" stopIfTrue="1" operator="notEqual">
      <formula>0</formula>
    </cfRule>
  </conditionalFormatting>
  <conditionalFormatting sqref="X326">
    <cfRule type="cellIs" dxfId="10501" priority="9407" stopIfTrue="1" operator="equal">
      <formula>"NE"</formula>
    </cfRule>
    <cfRule type="cellIs" dxfId="10500" priority="9408" stopIfTrue="1" operator="lessThan">
      <formula>0</formula>
    </cfRule>
  </conditionalFormatting>
  <conditionalFormatting sqref="M326:S326">
    <cfRule type="cellIs" priority="9425" stopIfTrue="1" operator="equal">
      <formula>0</formula>
    </cfRule>
    <cfRule type="cellIs" dxfId="10499" priority="9426" stopIfTrue="1" operator="greaterThanOrEqual">
      <formula>MAXA($M326:$S326)</formula>
    </cfRule>
  </conditionalFormatting>
  <conditionalFormatting sqref="J327:L327">
    <cfRule type="cellIs" dxfId="10498" priority="9402" stopIfTrue="1" operator="equal">
      <formula>0</formula>
    </cfRule>
    <cfRule type="cellIs" dxfId="10497" priority="9403" stopIfTrue="1" operator="greaterThanOrEqual">
      <formula>MAX($I327:$L327)</formula>
    </cfRule>
  </conditionalFormatting>
  <conditionalFormatting sqref="A327">
    <cfRule type="expression" dxfId="10496" priority="9399" stopIfTrue="1">
      <formula>D326="XXX"</formula>
    </cfRule>
  </conditionalFormatting>
  <conditionalFormatting sqref="W327">
    <cfRule type="cellIs" dxfId="10495" priority="9400" stopIfTrue="1" operator="notEqual">
      <formula>0</formula>
    </cfRule>
  </conditionalFormatting>
  <conditionalFormatting sqref="W327">
    <cfRule type="expression" dxfId="10494" priority="9398" stopIfTrue="1">
      <formula>#REF!="XXX"</formula>
    </cfRule>
  </conditionalFormatting>
  <conditionalFormatting sqref="E327">
    <cfRule type="expression" dxfId="10493" priority="9392" stopIfTrue="1">
      <formula>D327="XXX"</formula>
    </cfRule>
  </conditionalFormatting>
  <conditionalFormatting sqref="C327:D327">
    <cfRule type="expression" dxfId="10492" priority="9395" stopIfTrue="1">
      <formula>C327="XXX"</formula>
    </cfRule>
  </conditionalFormatting>
  <conditionalFormatting sqref="B327">
    <cfRule type="cellIs" dxfId="10491" priority="9396" stopIfTrue="1" operator="equal">
      <formula>"zzz NON ESISTE zzz"</formula>
    </cfRule>
  </conditionalFormatting>
  <conditionalFormatting sqref="V327">
    <cfRule type="cellIs" dxfId="10490" priority="9390" stopIfTrue="1" operator="equal">
      <formula>"NE"</formula>
    </cfRule>
    <cfRule type="cellIs" dxfId="10489" priority="9391" stopIfTrue="1" operator="lessThan">
      <formula>0</formula>
    </cfRule>
  </conditionalFormatting>
  <conditionalFormatting sqref="U327">
    <cfRule type="expression" dxfId="10488" priority="9401" stopIfTrue="1">
      <formula>#REF!="XXX"</formula>
    </cfRule>
  </conditionalFormatting>
  <conditionalFormatting sqref="Y327">
    <cfRule type="cellIs" dxfId="10487" priority="9389" stopIfTrue="1" operator="notEqual">
      <formula>0</formula>
    </cfRule>
  </conditionalFormatting>
  <conditionalFormatting sqref="X327">
    <cfRule type="cellIs" dxfId="10486" priority="9387" stopIfTrue="1" operator="equal">
      <formula>"NE"</formula>
    </cfRule>
    <cfRule type="cellIs" dxfId="10485" priority="9388" stopIfTrue="1" operator="lessThan">
      <formula>0</formula>
    </cfRule>
  </conditionalFormatting>
  <conditionalFormatting sqref="M327:S327">
    <cfRule type="cellIs" priority="9405" stopIfTrue="1" operator="equal">
      <formula>0</formula>
    </cfRule>
    <cfRule type="cellIs" dxfId="10484" priority="9406" stopIfTrue="1" operator="greaterThanOrEqual">
      <formula>MAXA($M327:$S327)</formula>
    </cfRule>
  </conditionalFormatting>
  <conditionalFormatting sqref="J328:L328">
    <cfRule type="cellIs" dxfId="10483" priority="9382" stopIfTrue="1" operator="equal">
      <formula>0</formula>
    </cfRule>
    <cfRule type="cellIs" dxfId="10482" priority="9383" stopIfTrue="1" operator="greaterThanOrEqual">
      <formula>MAX($I328:$L328)</formula>
    </cfRule>
  </conditionalFormatting>
  <conditionalFormatting sqref="A328">
    <cfRule type="expression" dxfId="10481" priority="9379" stopIfTrue="1">
      <formula>D327="XXX"</formula>
    </cfRule>
  </conditionalFormatting>
  <conditionalFormatting sqref="W328">
    <cfRule type="cellIs" dxfId="10480" priority="9380" stopIfTrue="1" operator="notEqual">
      <formula>0</formula>
    </cfRule>
  </conditionalFormatting>
  <conditionalFormatting sqref="W328">
    <cfRule type="expression" dxfId="10479" priority="9378" stopIfTrue="1">
      <formula>#REF!="XXX"</formula>
    </cfRule>
  </conditionalFormatting>
  <conditionalFormatting sqref="E328">
    <cfRule type="expression" dxfId="10478" priority="9372" stopIfTrue="1">
      <formula>D328="XXX"</formula>
    </cfRule>
  </conditionalFormatting>
  <conditionalFormatting sqref="C328:D328">
    <cfRule type="expression" dxfId="10477" priority="9375" stopIfTrue="1">
      <formula>C328="XXX"</formula>
    </cfRule>
  </conditionalFormatting>
  <conditionalFormatting sqref="B328">
    <cfRule type="cellIs" dxfId="10476" priority="9376" stopIfTrue="1" operator="equal">
      <formula>"zzz NON ESISTE zzz"</formula>
    </cfRule>
  </conditionalFormatting>
  <conditionalFormatting sqref="V328">
    <cfRule type="cellIs" dxfId="10475" priority="9370" stopIfTrue="1" operator="equal">
      <formula>"NE"</formula>
    </cfRule>
    <cfRule type="cellIs" dxfId="10474" priority="9371" stopIfTrue="1" operator="lessThan">
      <formula>0</formula>
    </cfRule>
  </conditionalFormatting>
  <conditionalFormatting sqref="U328">
    <cfRule type="expression" dxfId="10473" priority="9381" stopIfTrue="1">
      <formula>#REF!="XXX"</formula>
    </cfRule>
  </conditionalFormatting>
  <conditionalFormatting sqref="Y328">
    <cfRule type="cellIs" dxfId="10472" priority="9369" stopIfTrue="1" operator="notEqual">
      <formula>0</formula>
    </cfRule>
  </conditionalFormatting>
  <conditionalFormatting sqref="X328">
    <cfRule type="cellIs" dxfId="10471" priority="9367" stopIfTrue="1" operator="equal">
      <formula>"NE"</formula>
    </cfRule>
    <cfRule type="cellIs" dxfId="10470" priority="9368" stopIfTrue="1" operator="lessThan">
      <formula>0</formula>
    </cfRule>
  </conditionalFormatting>
  <conditionalFormatting sqref="M328:S328">
    <cfRule type="cellIs" priority="9385" stopIfTrue="1" operator="equal">
      <formula>0</formula>
    </cfRule>
    <cfRule type="cellIs" dxfId="10469" priority="9386" stopIfTrue="1" operator="greaterThanOrEqual">
      <formula>MAXA($M328:$S328)</formula>
    </cfRule>
  </conditionalFormatting>
  <conditionalFormatting sqref="J329:L329">
    <cfRule type="cellIs" dxfId="10468" priority="9362" stopIfTrue="1" operator="equal">
      <formula>0</formula>
    </cfRule>
    <cfRule type="cellIs" dxfId="10467" priority="9363" stopIfTrue="1" operator="greaterThanOrEqual">
      <formula>MAX($I329:$L329)</formula>
    </cfRule>
  </conditionalFormatting>
  <conditionalFormatting sqref="A329">
    <cfRule type="expression" dxfId="10466" priority="9359" stopIfTrue="1">
      <formula>D328="XXX"</formula>
    </cfRule>
  </conditionalFormatting>
  <conditionalFormatting sqref="W329">
    <cfRule type="cellIs" dxfId="10465" priority="9360" stopIfTrue="1" operator="notEqual">
      <formula>0</formula>
    </cfRule>
  </conditionalFormatting>
  <conditionalFormatting sqref="W329">
    <cfRule type="expression" dxfId="10464" priority="9358" stopIfTrue="1">
      <formula>#REF!="XXX"</formula>
    </cfRule>
  </conditionalFormatting>
  <conditionalFormatting sqref="E329">
    <cfRule type="expression" dxfId="10463" priority="9352" stopIfTrue="1">
      <formula>D329="XXX"</formula>
    </cfRule>
  </conditionalFormatting>
  <conditionalFormatting sqref="C329:D329">
    <cfRule type="expression" dxfId="10462" priority="9355" stopIfTrue="1">
      <formula>C329="XXX"</formula>
    </cfRule>
  </conditionalFormatting>
  <conditionalFormatting sqref="B329">
    <cfRule type="cellIs" dxfId="10461" priority="9356" stopIfTrue="1" operator="equal">
      <formula>"zzz NON ESISTE zzz"</formula>
    </cfRule>
  </conditionalFormatting>
  <conditionalFormatting sqref="V329">
    <cfRule type="cellIs" dxfId="10460" priority="9350" stopIfTrue="1" operator="equal">
      <formula>"NE"</formula>
    </cfRule>
    <cfRule type="cellIs" dxfId="10459" priority="9351" stopIfTrue="1" operator="lessThan">
      <formula>0</formula>
    </cfRule>
  </conditionalFormatting>
  <conditionalFormatting sqref="U329">
    <cfRule type="expression" dxfId="10458" priority="9361" stopIfTrue="1">
      <formula>#REF!="XXX"</formula>
    </cfRule>
  </conditionalFormatting>
  <conditionalFormatting sqref="Y329">
    <cfRule type="cellIs" dxfId="10457" priority="9349" stopIfTrue="1" operator="notEqual">
      <formula>0</formula>
    </cfRule>
  </conditionalFormatting>
  <conditionalFormatting sqref="X329">
    <cfRule type="cellIs" dxfId="10456" priority="9347" stopIfTrue="1" operator="equal">
      <formula>"NE"</formula>
    </cfRule>
    <cfRule type="cellIs" dxfId="10455" priority="9348" stopIfTrue="1" operator="lessThan">
      <formula>0</formula>
    </cfRule>
  </conditionalFormatting>
  <conditionalFormatting sqref="M329:S329">
    <cfRule type="cellIs" priority="9365" stopIfTrue="1" operator="equal">
      <formula>0</formula>
    </cfRule>
    <cfRule type="cellIs" dxfId="10454" priority="9366" stopIfTrue="1" operator="greaterThanOrEqual">
      <formula>MAXA($M329:$S329)</formula>
    </cfRule>
  </conditionalFormatting>
  <conditionalFormatting sqref="J330:L330">
    <cfRule type="cellIs" dxfId="10453" priority="9342" stopIfTrue="1" operator="equal">
      <formula>0</formula>
    </cfRule>
    <cfRule type="cellIs" dxfId="10452" priority="9343" stopIfTrue="1" operator="greaterThanOrEqual">
      <formula>MAX($I330:$L330)</formula>
    </cfRule>
  </conditionalFormatting>
  <conditionalFormatting sqref="A330">
    <cfRule type="expression" dxfId="10451" priority="9339" stopIfTrue="1">
      <formula>D329="XXX"</formula>
    </cfRule>
  </conditionalFormatting>
  <conditionalFormatting sqref="W330">
    <cfRule type="cellIs" dxfId="10450" priority="9340" stopIfTrue="1" operator="notEqual">
      <formula>0</formula>
    </cfRule>
  </conditionalFormatting>
  <conditionalFormatting sqref="W330">
    <cfRule type="expression" dxfId="10449" priority="9338" stopIfTrue="1">
      <formula>#REF!="XXX"</formula>
    </cfRule>
  </conditionalFormatting>
  <conditionalFormatting sqref="E330">
    <cfRule type="expression" dxfId="10448" priority="9332" stopIfTrue="1">
      <formula>D330="XXX"</formula>
    </cfRule>
  </conditionalFormatting>
  <conditionalFormatting sqref="C330:D330">
    <cfRule type="expression" dxfId="10447" priority="9335" stopIfTrue="1">
      <formula>C330="XXX"</formula>
    </cfRule>
  </conditionalFormatting>
  <conditionalFormatting sqref="B330">
    <cfRule type="cellIs" dxfId="10446" priority="9336" stopIfTrue="1" operator="equal">
      <formula>"zzz NON ESISTE zzz"</formula>
    </cfRule>
  </conditionalFormatting>
  <conditionalFormatting sqref="V330">
    <cfRule type="cellIs" dxfId="10445" priority="9330" stopIfTrue="1" operator="equal">
      <formula>"NE"</formula>
    </cfRule>
    <cfRule type="cellIs" dxfId="10444" priority="9331" stopIfTrue="1" operator="lessThan">
      <formula>0</formula>
    </cfRule>
  </conditionalFormatting>
  <conditionalFormatting sqref="U330">
    <cfRule type="expression" dxfId="10443" priority="9341" stopIfTrue="1">
      <formula>#REF!="XXX"</formula>
    </cfRule>
  </conditionalFormatting>
  <conditionalFormatting sqref="Y330">
    <cfRule type="cellIs" dxfId="10442" priority="9329" stopIfTrue="1" operator="notEqual">
      <formula>0</formula>
    </cfRule>
  </conditionalFormatting>
  <conditionalFormatting sqref="X330">
    <cfRule type="cellIs" dxfId="10441" priority="9327" stopIfTrue="1" operator="equal">
      <formula>"NE"</formula>
    </cfRule>
    <cfRule type="cellIs" dxfId="10440" priority="9328" stopIfTrue="1" operator="lessThan">
      <formula>0</formula>
    </cfRule>
  </conditionalFormatting>
  <conditionalFormatting sqref="M330:S330">
    <cfRule type="cellIs" priority="9345" stopIfTrue="1" operator="equal">
      <formula>0</formula>
    </cfRule>
    <cfRule type="cellIs" dxfId="10439" priority="9346" stopIfTrue="1" operator="greaterThanOrEqual">
      <formula>MAXA($M330:$S330)</formula>
    </cfRule>
  </conditionalFormatting>
  <conditionalFormatting sqref="J331:L331">
    <cfRule type="cellIs" dxfId="10438" priority="9322" stopIfTrue="1" operator="equal">
      <formula>0</formula>
    </cfRule>
    <cfRule type="cellIs" dxfId="10437" priority="9323" stopIfTrue="1" operator="greaterThanOrEqual">
      <formula>MAX($I331:$L331)</formula>
    </cfRule>
  </conditionalFormatting>
  <conditionalFormatting sqref="A331">
    <cfRule type="expression" dxfId="10436" priority="9319" stopIfTrue="1">
      <formula>D330="XXX"</formula>
    </cfRule>
  </conditionalFormatting>
  <conditionalFormatting sqref="W331">
    <cfRule type="cellIs" dxfId="10435" priority="9320" stopIfTrue="1" operator="notEqual">
      <formula>0</formula>
    </cfRule>
  </conditionalFormatting>
  <conditionalFormatting sqref="W331">
    <cfRule type="expression" dxfId="10434" priority="9318" stopIfTrue="1">
      <formula>#REF!="XXX"</formula>
    </cfRule>
  </conditionalFormatting>
  <conditionalFormatting sqref="E331">
    <cfRule type="expression" dxfId="10433" priority="9312" stopIfTrue="1">
      <formula>D331="XXX"</formula>
    </cfRule>
  </conditionalFormatting>
  <conditionalFormatting sqref="C331:D331">
    <cfRule type="expression" dxfId="10432" priority="9315" stopIfTrue="1">
      <formula>C331="XXX"</formula>
    </cfRule>
  </conditionalFormatting>
  <conditionalFormatting sqref="B331">
    <cfRule type="cellIs" dxfId="10431" priority="9316" stopIfTrue="1" operator="equal">
      <formula>"zzz NON ESISTE zzz"</formula>
    </cfRule>
  </conditionalFormatting>
  <conditionalFormatting sqref="V331">
    <cfRule type="cellIs" dxfId="10430" priority="9310" stopIfTrue="1" operator="equal">
      <formula>"NE"</formula>
    </cfRule>
    <cfRule type="cellIs" dxfId="10429" priority="9311" stopIfTrue="1" operator="lessThan">
      <formula>0</formula>
    </cfRule>
  </conditionalFormatting>
  <conditionalFormatting sqref="U331">
    <cfRule type="expression" dxfId="10428" priority="9321" stopIfTrue="1">
      <formula>#REF!="XXX"</formula>
    </cfRule>
  </conditionalFormatting>
  <conditionalFormatting sqref="Y331">
    <cfRule type="cellIs" dxfId="10427" priority="9309" stopIfTrue="1" operator="notEqual">
      <formula>0</formula>
    </cfRule>
  </conditionalFormatting>
  <conditionalFormatting sqref="X331">
    <cfRule type="cellIs" dxfId="10426" priority="9307" stopIfTrue="1" operator="equal">
      <formula>"NE"</formula>
    </cfRule>
    <cfRule type="cellIs" dxfId="10425" priority="9308" stopIfTrue="1" operator="lessThan">
      <formula>0</formula>
    </cfRule>
  </conditionalFormatting>
  <conditionalFormatting sqref="M331:S331">
    <cfRule type="cellIs" priority="9325" stopIfTrue="1" operator="equal">
      <formula>0</formula>
    </cfRule>
    <cfRule type="cellIs" dxfId="10424" priority="9326" stopIfTrue="1" operator="greaterThanOrEqual">
      <formula>MAXA($M331:$S331)</formula>
    </cfRule>
  </conditionalFormatting>
  <conditionalFormatting sqref="J332:L332">
    <cfRule type="cellIs" dxfId="10423" priority="9302" stopIfTrue="1" operator="equal">
      <formula>0</formula>
    </cfRule>
    <cfRule type="cellIs" dxfId="10422" priority="9303" stopIfTrue="1" operator="greaterThanOrEqual">
      <formula>MAX($I332:$L332)</formula>
    </cfRule>
  </conditionalFormatting>
  <conditionalFormatting sqref="A332">
    <cfRule type="expression" dxfId="10421" priority="9299" stopIfTrue="1">
      <formula>D331="XXX"</formula>
    </cfRule>
  </conditionalFormatting>
  <conditionalFormatting sqref="W332">
    <cfRule type="cellIs" dxfId="10420" priority="9300" stopIfTrue="1" operator="notEqual">
      <formula>0</formula>
    </cfRule>
  </conditionalFormatting>
  <conditionalFormatting sqref="W332">
    <cfRule type="expression" dxfId="10419" priority="9298" stopIfTrue="1">
      <formula>#REF!="XXX"</formula>
    </cfRule>
  </conditionalFormatting>
  <conditionalFormatting sqref="E332">
    <cfRule type="expression" dxfId="10418" priority="9292" stopIfTrue="1">
      <formula>D332="XXX"</formula>
    </cfRule>
  </conditionalFormatting>
  <conditionalFormatting sqref="C332:D332">
    <cfRule type="expression" dxfId="10417" priority="9295" stopIfTrue="1">
      <formula>C332="XXX"</formula>
    </cfRule>
  </conditionalFormatting>
  <conditionalFormatting sqref="B332">
    <cfRule type="cellIs" dxfId="10416" priority="9296" stopIfTrue="1" operator="equal">
      <formula>"zzz NON ESISTE zzz"</formula>
    </cfRule>
  </conditionalFormatting>
  <conditionalFormatting sqref="V332">
    <cfRule type="cellIs" dxfId="10415" priority="9290" stopIfTrue="1" operator="equal">
      <formula>"NE"</formula>
    </cfRule>
    <cfRule type="cellIs" dxfId="10414" priority="9291" stopIfTrue="1" operator="lessThan">
      <formula>0</formula>
    </cfRule>
  </conditionalFormatting>
  <conditionalFormatting sqref="U332">
    <cfRule type="expression" dxfId="10413" priority="9301" stopIfTrue="1">
      <formula>#REF!="XXX"</formula>
    </cfRule>
  </conditionalFormatting>
  <conditionalFormatting sqref="Y332">
    <cfRule type="cellIs" dxfId="10412" priority="9289" stopIfTrue="1" operator="notEqual">
      <formula>0</formula>
    </cfRule>
  </conditionalFormatting>
  <conditionalFormatting sqref="X332">
    <cfRule type="cellIs" dxfId="10411" priority="9287" stopIfTrue="1" operator="equal">
      <formula>"NE"</formula>
    </cfRule>
    <cfRule type="cellIs" dxfId="10410" priority="9288" stopIfTrue="1" operator="lessThan">
      <formula>0</formula>
    </cfRule>
  </conditionalFormatting>
  <conditionalFormatting sqref="M332:S332">
    <cfRule type="cellIs" priority="9305" stopIfTrue="1" operator="equal">
      <formula>0</formula>
    </cfRule>
    <cfRule type="cellIs" dxfId="10409" priority="9306" stopIfTrue="1" operator="greaterThanOrEqual">
      <formula>MAXA($M332:$S332)</formula>
    </cfRule>
  </conditionalFormatting>
  <conditionalFormatting sqref="J333:L333">
    <cfRule type="cellIs" dxfId="10408" priority="9282" stopIfTrue="1" operator="equal">
      <formula>0</formula>
    </cfRule>
    <cfRule type="cellIs" dxfId="10407" priority="9283" stopIfTrue="1" operator="greaterThanOrEqual">
      <formula>MAX($I333:$L333)</formula>
    </cfRule>
  </conditionalFormatting>
  <conditionalFormatting sqref="A333">
    <cfRule type="expression" dxfId="10406" priority="9279" stopIfTrue="1">
      <formula>D332="XXX"</formula>
    </cfRule>
  </conditionalFormatting>
  <conditionalFormatting sqref="W333">
    <cfRule type="cellIs" dxfId="10405" priority="9280" stopIfTrue="1" operator="notEqual">
      <formula>0</formula>
    </cfRule>
  </conditionalFormatting>
  <conditionalFormatting sqref="W333">
    <cfRule type="expression" dxfId="10404" priority="9278" stopIfTrue="1">
      <formula>#REF!="XXX"</formula>
    </cfRule>
  </conditionalFormatting>
  <conditionalFormatting sqref="E333">
    <cfRule type="expression" dxfId="10403" priority="9272" stopIfTrue="1">
      <formula>D333="XXX"</formula>
    </cfRule>
  </conditionalFormatting>
  <conditionalFormatting sqref="C333:D333">
    <cfRule type="expression" dxfId="10402" priority="9275" stopIfTrue="1">
      <formula>C333="XXX"</formula>
    </cfRule>
  </conditionalFormatting>
  <conditionalFormatting sqref="B333">
    <cfRule type="cellIs" dxfId="10401" priority="9276" stopIfTrue="1" operator="equal">
      <formula>"zzz NON ESISTE zzz"</formula>
    </cfRule>
  </conditionalFormatting>
  <conditionalFormatting sqref="V333">
    <cfRule type="cellIs" dxfId="10400" priority="9270" stopIfTrue="1" operator="equal">
      <formula>"NE"</formula>
    </cfRule>
    <cfRule type="cellIs" dxfId="10399" priority="9271" stopIfTrue="1" operator="lessThan">
      <formula>0</formula>
    </cfRule>
  </conditionalFormatting>
  <conditionalFormatting sqref="U333">
    <cfRule type="expression" dxfId="10398" priority="9281" stopIfTrue="1">
      <formula>#REF!="XXX"</formula>
    </cfRule>
  </conditionalFormatting>
  <conditionalFormatting sqref="Y333">
    <cfRule type="cellIs" dxfId="10397" priority="9269" stopIfTrue="1" operator="notEqual">
      <formula>0</formula>
    </cfRule>
  </conditionalFormatting>
  <conditionalFormatting sqref="X333">
    <cfRule type="cellIs" dxfId="10396" priority="9267" stopIfTrue="1" operator="equal">
      <formula>"NE"</formula>
    </cfRule>
    <cfRule type="cellIs" dxfId="10395" priority="9268" stopIfTrue="1" operator="lessThan">
      <formula>0</formula>
    </cfRule>
  </conditionalFormatting>
  <conditionalFormatting sqref="M333:S333">
    <cfRule type="cellIs" priority="9285" stopIfTrue="1" operator="equal">
      <formula>0</formula>
    </cfRule>
    <cfRule type="cellIs" dxfId="10394" priority="9286" stopIfTrue="1" operator="greaterThanOrEqual">
      <formula>MAXA($M333:$S333)</formula>
    </cfRule>
  </conditionalFormatting>
  <conditionalFormatting sqref="J334:L334">
    <cfRule type="cellIs" dxfId="10393" priority="9262" stopIfTrue="1" operator="equal">
      <formula>0</formula>
    </cfRule>
    <cfRule type="cellIs" dxfId="10392" priority="9263" stopIfTrue="1" operator="greaterThanOrEqual">
      <formula>MAX($I334:$L334)</formula>
    </cfRule>
  </conditionalFormatting>
  <conditionalFormatting sqref="A334">
    <cfRule type="expression" dxfId="10391" priority="9259" stopIfTrue="1">
      <formula>D333="XXX"</formula>
    </cfRule>
  </conditionalFormatting>
  <conditionalFormatting sqref="W334">
    <cfRule type="cellIs" dxfId="10390" priority="9260" stopIfTrue="1" operator="notEqual">
      <formula>0</formula>
    </cfRule>
  </conditionalFormatting>
  <conditionalFormatting sqref="W334">
    <cfRule type="expression" dxfId="10389" priority="9258" stopIfTrue="1">
      <formula>#REF!="XXX"</formula>
    </cfRule>
  </conditionalFormatting>
  <conditionalFormatting sqref="E334">
    <cfRule type="expression" dxfId="10388" priority="9252" stopIfTrue="1">
      <formula>D334="XXX"</formula>
    </cfRule>
  </conditionalFormatting>
  <conditionalFormatting sqref="C334:D334">
    <cfRule type="expression" dxfId="10387" priority="9255" stopIfTrue="1">
      <formula>C334="XXX"</formula>
    </cfRule>
  </conditionalFormatting>
  <conditionalFormatting sqref="B334">
    <cfRule type="cellIs" dxfId="10386" priority="9256" stopIfTrue="1" operator="equal">
      <formula>"zzz NON ESISTE zzz"</formula>
    </cfRule>
  </conditionalFormatting>
  <conditionalFormatting sqref="V334">
    <cfRule type="cellIs" dxfId="10385" priority="9250" stopIfTrue="1" operator="equal">
      <formula>"NE"</formula>
    </cfRule>
    <cfRule type="cellIs" dxfId="10384" priority="9251" stopIfTrue="1" operator="lessThan">
      <formula>0</formula>
    </cfRule>
  </conditionalFormatting>
  <conditionalFormatting sqref="U334">
    <cfRule type="expression" dxfId="10383" priority="9261" stopIfTrue="1">
      <formula>#REF!="XXX"</formula>
    </cfRule>
  </conditionalFormatting>
  <conditionalFormatting sqref="Y334">
    <cfRule type="cellIs" dxfId="10382" priority="9249" stopIfTrue="1" operator="notEqual">
      <formula>0</formula>
    </cfRule>
  </conditionalFormatting>
  <conditionalFormatting sqref="X334">
    <cfRule type="cellIs" dxfId="10381" priority="9247" stopIfTrue="1" operator="equal">
      <formula>"NE"</formula>
    </cfRule>
    <cfRule type="cellIs" dxfId="10380" priority="9248" stopIfTrue="1" operator="lessThan">
      <formula>0</formula>
    </cfRule>
  </conditionalFormatting>
  <conditionalFormatting sqref="M334:S334">
    <cfRule type="cellIs" priority="9265" stopIfTrue="1" operator="equal">
      <formula>0</formula>
    </cfRule>
    <cfRule type="cellIs" dxfId="10379" priority="9266" stopIfTrue="1" operator="greaterThanOrEqual">
      <formula>MAXA($M334:$S334)</formula>
    </cfRule>
  </conditionalFormatting>
  <conditionalFormatting sqref="J335:L335">
    <cfRule type="cellIs" dxfId="10378" priority="9242" stopIfTrue="1" operator="equal">
      <formula>0</formula>
    </cfRule>
    <cfRule type="cellIs" dxfId="10377" priority="9243" stopIfTrue="1" operator="greaterThanOrEqual">
      <formula>MAX($I335:$L335)</formula>
    </cfRule>
  </conditionalFormatting>
  <conditionalFormatting sqref="A335">
    <cfRule type="expression" dxfId="10376" priority="9239" stopIfTrue="1">
      <formula>D334="XXX"</formula>
    </cfRule>
  </conditionalFormatting>
  <conditionalFormatting sqref="W335">
    <cfRule type="cellIs" dxfId="10375" priority="9240" stopIfTrue="1" operator="notEqual">
      <formula>0</formula>
    </cfRule>
  </conditionalFormatting>
  <conditionalFormatting sqref="W335">
    <cfRule type="expression" dxfId="10374" priority="9238" stopIfTrue="1">
      <formula>#REF!="XXX"</formula>
    </cfRule>
  </conditionalFormatting>
  <conditionalFormatting sqref="E335">
    <cfRule type="expression" dxfId="10373" priority="9232" stopIfTrue="1">
      <formula>D335="XXX"</formula>
    </cfRule>
  </conditionalFormatting>
  <conditionalFormatting sqref="C335:D335">
    <cfRule type="expression" dxfId="10372" priority="9235" stopIfTrue="1">
      <formula>C335="XXX"</formula>
    </cfRule>
  </conditionalFormatting>
  <conditionalFormatting sqref="B335">
    <cfRule type="cellIs" dxfId="10371" priority="9236" stopIfTrue="1" operator="equal">
      <formula>"zzz NON ESISTE zzz"</formula>
    </cfRule>
  </conditionalFormatting>
  <conditionalFormatting sqref="V335">
    <cfRule type="cellIs" dxfId="10370" priority="9230" stopIfTrue="1" operator="equal">
      <formula>"NE"</formula>
    </cfRule>
    <cfRule type="cellIs" dxfId="10369" priority="9231" stopIfTrue="1" operator="lessThan">
      <formula>0</formula>
    </cfRule>
  </conditionalFormatting>
  <conditionalFormatting sqref="U335">
    <cfRule type="expression" dxfId="10368" priority="9241" stopIfTrue="1">
      <formula>#REF!="XXX"</formula>
    </cfRule>
  </conditionalFormatting>
  <conditionalFormatting sqref="Y335">
    <cfRule type="cellIs" dxfId="10367" priority="9229" stopIfTrue="1" operator="notEqual">
      <formula>0</formula>
    </cfRule>
  </conditionalFormatting>
  <conditionalFormatting sqref="X335">
    <cfRule type="cellIs" dxfId="10366" priority="9227" stopIfTrue="1" operator="equal">
      <formula>"NE"</formula>
    </cfRule>
    <cfRule type="cellIs" dxfId="10365" priority="9228" stopIfTrue="1" operator="lessThan">
      <formula>0</formula>
    </cfRule>
  </conditionalFormatting>
  <conditionalFormatting sqref="M335:S335">
    <cfRule type="cellIs" priority="9245" stopIfTrue="1" operator="equal">
      <formula>0</formula>
    </cfRule>
    <cfRule type="cellIs" dxfId="10364" priority="9246" stopIfTrue="1" operator="greaterThanOrEqual">
      <formula>MAXA($M335:$S335)</formula>
    </cfRule>
  </conditionalFormatting>
  <conditionalFormatting sqref="J336:L336">
    <cfRule type="cellIs" dxfId="10363" priority="9222" stopIfTrue="1" operator="equal">
      <formula>0</formula>
    </cfRule>
    <cfRule type="cellIs" dxfId="10362" priority="9223" stopIfTrue="1" operator="greaterThanOrEqual">
      <formula>MAX($I336:$L336)</formula>
    </cfRule>
  </conditionalFormatting>
  <conditionalFormatting sqref="A336">
    <cfRule type="expression" dxfId="10361" priority="9219" stopIfTrue="1">
      <formula>D335="XXX"</formula>
    </cfRule>
  </conditionalFormatting>
  <conditionalFormatting sqref="W336">
    <cfRule type="cellIs" dxfId="10360" priority="9220" stopIfTrue="1" operator="notEqual">
      <formula>0</formula>
    </cfRule>
  </conditionalFormatting>
  <conditionalFormatting sqref="W336">
    <cfRule type="expression" dxfId="10359" priority="9218" stopIfTrue="1">
      <formula>#REF!="XXX"</formula>
    </cfRule>
  </conditionalFormatting>
  <conditionalFormatting sqref="E336">
    <cfRule type="expression" dxfId="10358" priority="9212" stopIfTrue="1">
      <formula>D336="XXX"</formula>
    </cfRule>
  </conditionalFormatting>
  <conditionalFormatting sqref="C336:D336">
    <cfRule type="expression" dxfId="10357" priority="9215" stopIfTrue="1">
      <formula>C336="XXX"</formula>
    </cfRule>
  </conditionalFormatting>
  <conditionalFormatting sqref="B336">
    <cfRule type="cellIs" dxfId="10356" priority="9216" stopIfTrue="1" operator="equal">
      <formula>"zzz NON ESISTE zzz"</formula>
    </cfRule>
  </conditionalFormatting>
  <conditionalFormatting sqref="V336">
    <cfRule type="cellIs" dxfId="10355" priority="9210" stopIfTrue="1" operator="equal">
      <formula>"NE"</formula>
    </cfRule>
    <cfRule type="cellIs" dxfId="10354" priority="9211" stopIfTrue="1" operator="lessThan">
      <formula>0</formula>
    </cfRule>
  </conditionalFormatting>
  <conditionalFormatting sqref="U336">
    <cfRule type="expression" dxfId="10353" priority="9221" stopIfTrue="1">
      <formula>#REF!="XXX"</formula>
    </cfRule>
  </conditionalFormatting>
  <conditionalFormatting sqref="Y336">
    <cfRule type="cellIs" dxfId="10352" priority="9209" stopIfTrue="1" operator="notEqual">
      <formula>0</formula>
    </cfRule>
  </conditionalFormatting>
  <conditionalFormatting sqref="X336">
    <cfRule type="cellIs" dxfId="10351" priority="9207" stopIfTrue="1" operator="equal">
      <formula>"NE"</formula>
    </cfRule>
    <cfRule type="cellIs" dxfId="10350" priority="9208" stopIfTrue="1" operator="lessThan">
      <formula>0</formula>
    </cfRule>
  </conditionalFormatting>
  <conditionalFormatting sqref="M336:S336">
    <cfRule type="cellIs" priority="9225" stopIfTrue="1" operator="equal">
      <formula>0</formula>
    </cfRule>
    <cfRule type="cellIs" dxfId="10349" priority="9226" stopIfTrue="1" operator="greaterThanOrEqual">
      <formula>MAXA($M336:$S336)</formula>
    </cfRule>
  </conditionalFormatting>
  <conditionalFormatting sqref="J337:L337">
    <cfRule type="cellIs" dxfId="10348" priority="9202" stopIfTrue="1" operator="equal">
      <formula>0</formula>
    </cfRule>
    <cfRule type="cellIs" dxfId="10347" priority="9203" stopIfTrue="1" operator="greaterThanOrEqual">
      <formula>MAX($I337:$L337)</formula>
    </cfRule>
  </conditionalFormatting>
  <conditionalFormatting sqref="A337">
    <cfRule type="expression" dxfId="10346" priority="9199" stopIfTrue="1">
      <formula>D336="XXX"</formula>
    </cfRule>
  </conditionalFormatting>
  <conditionalFormatting sqref="W337">
    <cfRule type="cellIs" dxfId="10345" priority="9200" stopIfTrue="1" operator="notEqual">
      <formula>0</formula>
    </cfRule>
  </conditionalFormatting>
  <conditionalFormatting sqref="W337">
    <cfRule type="expression" dxfId="10344" priority="9198" stopIfTrue="1">
      <formula>#REF!="XXX"</formula>
    </cfRule>
  </conditionalFormatting>
  <conditionalFormatting sqref="E337">
    <cfRule type="expression" dxfId="10343" priority="9192" stopIfTrue="1">
      <formula>D337="XXX"</formula>
    </cfRule>
  </conditionalFormatting>
  <conditionalFormatting sqref="C337:D337">
    <cfRule type="expression" dxfId="10342" priority="9195" stopIfTrue="1">
      <formula>C337="XXX"</formula>
    </cfRule>
  </conditionalFormatting>
  <conditionalFormatting sqref="B337">
    <cfRule type="cellIs" dxfId="10341" priority="9196" stopIfTrue="1" operator="equal">
      <formula>"zzz NON ESISTE zzz"</formula>
    </cfRule>
  </conditionalFormatting>
  <conditionalFormatting sqref="V337">
    <cfRule type="cellIs" dxfId="10340" priority="9190" stopIfTrue="1" operator="equal">
      <formula>"NE"</formula>
    </cfRule>
    <cfRule type="cellIs" dxfId="10339" priority="9191" stopIfTrue="1" operator="lessThan">
      <formula>0</formula>
    </cfRule>
  </conditionalFormatting>
  <conditionalFormatting sqref="U337">
    <cfRule type="expression" dxfId="10338" priority="9201" stopIfTrue="1">
      <formula>#REF!="XXX"</formula>
    </cfRule>
  </conditionalFormatting>
  <conditionalFormatting sqref="Y337">
    <cfRule type="cellIs" dxfId="10337" priority="9189" stopIfTrue="1" operator="notEqual">
      <formula>0</formula>
    </cfRule>
  </conditionalFormatting>
  <conditionalFormatting sqref="X337">
    <cfRule type="cellIs" dxfId="10336" priority="9187" stopIfTrue="1" operator="equal">
      <formula>"NE"</formula>
    </cfRule>
    <cfRule type="cellIs" dxfId="10335" priority="9188" stopIfTrue="1" operator="lessThan">
      <formula>0</formula>
    </cfRule>
  </conditionalFormatting>
  <conditionalFormatting sqref="M337:S337">
    <cfRule type="cellIs" priority="9205" stopIfTrue="1" operator="equal">
      <formula>0</formula>
    </cfRule>
    <cfRule type="cellIs" dxfId="10334" priority="9206" stopIfTrue="1" operator="greaterThanOrEqual">
      <formula>MAXA($M337:$S337)</formula>
    </cfRule>
  </conditionalFormatting>
  <conditionalFormatting sqref="J338:L338">
    <cfRule type="cellIs" dxfId="10333" priority="9182" stopIfTrue="1" operator="equal">
      <formula>0</formula>
    </cfRule>
    <cfRule type="cellIs" dxfId="10332" priority="9183" stopIfTrue="1" operator="greaterThanOrEqual">
      <formula>MAX($I338:$L338)</formula>
    </cfRule>
  </conditionalFormatting>
  <conditionalFormatting sqref="A338">
    <cfRule type="expression" dxfId="10331" priority="9179" stopIfTrue="1">
      <formula>D337="XXX"</formula>
    </cfRule>
  </conditionalFormatting>
  <conditionalFormatting sqref="W338">
    <cfRule type="cellIs" dxfId="10330" priority="9180" stopIfTrue="1" operator="notEqual">
      <formula>0</formula>
    </cfRule>
  </conditionalFormatting>
  <conditionalFormatting sqref="W338">
    <cfRule type="expression" dxfId="10329" priority="9178" stopIfTrue="1">
      <formula>#REF!="XXX"</formula>
    </cfRule>
  </conditionalFormatting>
  <conditionalFormatting sqref="E338">
    <cfRule type="expression" dxfId="10328" priority="9172" stopIfTrue="1">
      <formula>D338="XXX"</formula>
    </cfRule>
  </conditionalFormatting>
  <conditionalFormatting sqref="C338:D338">
    <cfRule type="expression" dxfId="10327" priority="9175" stopIfTrue="1">
      <formula>C338="XXX"</formula>
    </cfRule>
  </conditionalFormatting>
  <conditionalFormatting sqref="B338">
    <cfRule type="cellIs" dxfId="10326" priority="9176" stopIfTrue="1" operator="equal">
      <formula>"zzz NON ESISTE zzz"</formula>
    </cfRule>
  </conditionalFormatting>
  <conditionalFormatting sqref="V338">
    <cfRule type="cellIs" dxfId="10325" priority="9170" stopIfTrue="1" operator="equal">
      <formula>"NE"</formula>
    </cfRule>
    <cfRule type="cellIs" dxfId="10324" priority="9171" stopIfTrue="1" operator="lessThan">
      <formula>0</formula>
    </cfRule>
  </conditionalFormatting>
  <conditionalFormatting sqref="U338">
    <cfRule type="expression" dxfId="10323" priority="9181" stopIfTrue="1">
      <formula>#REF!="XXX"</formula>
    </cfRule>
  </conditionalFormatting>
  <conditionalFormatting sqref="Y338">
    <cfRule type="cellIs" dxfId="10322" priority="9169" stopIfTrue="1" operator="notEqual">
      <formula>0</formula>
    </cfRule>
  </conditionalFormatting>
  <conditionalFormatting sqref="X338">
    <cfRule type="cellIs" dxfId="10321" priority="9167" stopIfTrue="1" operator="equal">
      <formula>"NE"</formula>
    </cfRule>
    <cfRule type="cellIs" dxfId="10320" priority="9168" stopIfTrue="1" operator="lessThan">
      <formula>0</formula>
    </cfRule>
  </conditionalFormatting>
  <conditionalFormatting sqref="M338:S338">
    <cfRule type="cellIs" priority="9185" stopIfTrue="1" operator="equal">
      <formula>0</formula>
    </cfRule>
    <cfRule type="cellIs" dxfId="10319" priority="9186" stopIfTrue="1" operator="greaterThanOrEqual">
      <formula>MAXA($M338:$S338)</formula>
    </cfRule>
  </conditionalFormatting>
  <conditionalFormatting sqref="J339:L339">
    <cfRule type="cellIs" dxfId="10318" priority="9162" stopIfTrue="1" operator="equal">
      <formula>0</formula>
    </cfRule>
    <cfRule type="cellIs" dxfId="10317" priority="9163" stopIfTrue="1" operator="greaterThanOrEqual">
      <formula>MAX($I339:$L339)</formula>
    </cfRule>
  </conditionalFormatting>
  <conditionalFormatting sqref="A339">
    <cfRule type="expression" dxfId="10316" priority="9159" stopIfTrue="1">
      <formula>D338="XXX"</formula>
    </cfRule>
  </conditionalFormatting>
  <conditionalFormatting sqref="W339">
    <cfRule type="cellIs" dxfId="10315" priority="9160" stopIfTrue="1" operator="notEqual">
      <formula>0</formula>
    </cfRule>
  </conditionalFormatting>
  <conditionalFormatting sqref="W339">
    <cfRule type="expression" dxfId="10314" priority="9158" stopIfTrue="1">
      <formula>#REF!="XXX"</formula>
    </cfRule>
  </conditionalFormatting>
  <conditionalFormatting sqref="E339">
    <cfRule type="expression" dxfId="10313" priority="9152" stopIfTrue="1">
      <formula>D339="XXX"</formula>
    </cfRule>
  </conditionalFormatting>
  <conditionalFormatting sqref="C339:D339">
    <cfRule type="expression" dxfId="10312" priority="9155" stopIfTrue="1">
      <formula>C339="XXX"</formula>
    </cfRule>
  </conditionalFormatting>
  <conditionalFormatting sqref="B339">
    <cfRule type="cellIs" dxfId="10311" priority="9156" stopIfTrue="1" operator="equal">
      <formula>"zzz NON ESISTE zzz"</formula>
    </cfRule>
  </conditionalFormatting>
  <conditionalFormatting sqref="V339">
    <cfRule type="cellIs" dxfId="10310" priority="9150" stopIfTrue="1" operator="equal">
      <formula>"NE"</formula>
    </cfRule>
    <cfRule type="cellIs" dxfId="10309" priority="9151" stopIfTrue="1" operator="lessThan">
      <formula>0</formula>
    </cfRule>
  </conditionalFormatting>
  <conditionalFormatting sqref="U339">
    <cfRule type="expression" dxfId="10308" priority="9161" stopIfTrue="1">
      <formula>#REF!="XXX"</formula>
    </cfRule>
  </conditionalFormatting>
  <conditionalFormatting sqref="Y339">
    <cfRule type="cellIs" dxfId="10307" priority="9149" stopIfTrue="1" operator="notEqual">
      <formula>0</formula>
    </cfRule>
  </conditionalFormatting>
  <conditionalFormatting sqref="X339">
    <cfRule type="cellIs" dxfId="10306" priority="9147" stopIfTrue="1" operator="equal">
      <formula>"NE"</formula>
    </cfRule>
    <cfRule type="cellIs" dxfId="10305" priority="9148" stopIfTrue="1" operator="lessThan">
      <formula>0</formula>
    </cfRule>
  </conditionalFormatting>
  <conditionalFormatting sqref="M339:S339">
    <cfRule type="cellIs" priority="9165" stopIfTrue="1" operator="equal">
      <formula>0</formula>
    </cfRule>
    <cfRule type="cellIs" dxfId="10304" priority="9166" stopIfTrue="1" operator="greaterThanOrEqual">
      <formula>MAXA($M339:$S339)</formula>
    </cfRule>
  </conditionalFormatting>
  <conditionalFormatting sqref="J340:L340">
    <cfRule type="cellIs" dxfId="10303" priority="9142" stopIfTrue="1" operator="equal">
      <formula>0</formula>
    </cfRule>
    <cfRule type="cellIs" dxfId="10302" priority="9143" stopIfTrue="1" operator="greaterThanOrEqual">
      <formula>MAX($I340:$L340)</formula>
    </cfRule>
  </conditionalFormatting>
  <conditionalFormatting sqref="A340">
    <cfRule type="expression" dxfId="10301" priority="9139" stopIfTrue="1">
      <formula>D339="XXX"</formula>
    </cfRule>
  </conditionalFormatting>
  <conditionalFormatting sqref="W340">
    <cfRule type="cellIs" dxfId="10300" priority="9140" stopIfTrue="1" operator="notEqual">
      <formula>0</formula>
    </cfRule>
  </conditionalFormatting>
  <conditionalFormatting sqref="W340">
    <cfRule type="expression" dxfId="10299" priority="9138" stopIfTrue="1">
      <formula>#REF!="XXX"</formula>
    </cfRule>
  </conditionalFormatting>
  <conditionalFormatting sqref="E340">
    <cfRule type="expression" dxfId="10298" priority="9132" stopIfTrue="1">
      <formula>D340="XXX"</formula>
    </cfRule>
  </conditionalFormatting>
  <conditionalFormatting sqref="C340:D340">
    <cfRule type="expression" dxfId="10297" priority="9135" stopIfTrue="1">
      <formula>C340="XXX"</formula>
    </cfRule>
  </conditionalFormatting>
  <conditionalFormatting sqref="B340">
    <cfRule type="cellIs" dxfId="10296" priority="9136" stopIfTrue="1" operator="equal">
      <formula>"zzz NON ESISTE zzz"</formula>
    </cfRule>
  </conditionalFormatting>
  <conditionalFormatting sqref="V340">
    <cfRule type="cellIs" dxfId="10295" priority="9130" stopIfTrue="1" operator="equal">
      <formula>"NE"</formula>
    </cfRule>
    <cfRule type="cellIs" dxfId="10294" priority="9131" stopIfTrue="1" operator="lessThan">
      <formula>0</formula>
    </cfRule>
  </conditionalFormatting>
  <conditionalFormatting sqref="U340">
    <cfRule type="expression" dxfId="10293" priority="9141" stopIfTrue="1">
      <formula>#REF!="XXX"</formula>
    </cfRule>
  </conditionalFormatting>
  <conditionalFormatting sqref="Y340">
    <cfRule type="cellIs" dxfId="10292" priority="9129" stopIfTrue="1" operator="notEqual">
      <formula>0</formula>
    </cfRule>
  </conditionalFormatting>
  <conditionalFormatting sqref="X340">
    <cfRule type="cellIs" dxfId="10291" priority="9127" stopIfTrue="1" operator="equal">
      <formula>"NE"</formula>
    </cfRule>
    <cfRule type="cellIs" dxfId="10290" priority="9128" stopIfTrue="1" operator="lessThan">
      <formula>0</formula>
    </cfRule>
  </conditionalFormatting>
  <conditionalFormatting sqref="M340:S340">
    <cfRule type="cellIs" priority="9145" stopIfTrue="1" operator="equal">
      <formula>0</formula>
    </cfRule>
    <cfRule type="cellIs" dxfId="10289" priority="9146" stopIfTrue="1" operator="greaterThanOrEqual">
      <formula>MAXA($M340:$S340)</formula>
    </cfRule>
  </conditionalFormatting>
  <conditionalFormatting sqref="J341:L341">
    <cfRule type="cellIs" dxfId="10288" priority="9122" stopIfTrue="1" operator="equal">
      <formula>0</formula>
    </cfRule>
    <cfRule type="cellIs" dxfId="10287" priority="9123" stopIfTrue="1" operator="greaterThanOrEqual">
      <formula>MAX($I341:$L341)</formula>
    </cfRule>
  </conditionalFormatting>
  <conditionalFormatting sqref="A341">
    <cfRule type="expression" dxfId="10286" priority="9119" stopIfTrue="1">
      <formula>D340="XXX"</formula>
    </cfRule>
  </conditionalFormatting>
  <conditionalFormatting sqref="W341">
    <cfRule type="cellIs" dxfId="10285" priority="9120" stopIfTrue="1" operator="notEqual">
      <formula>0</formula>
    </cfRule>
  </conditionalFormatting>
  <conditionalFormatting sqref="W341">
    <cfRule type="expression" dxfId="10284" priority="9118" stopIfTrue="1">
      <formula>#REF!="XXX"</formula>
    </cfRule>
  </conditionalFormatting>
  <conditionalFormatting sqref="E341">
    <cfRule type="expression" dxfId="10283" priority="9112" stopIfTrue="1">
      <formula>D341="XXX"</formula>
    </cfRule>
  </conditionalFormatting>
  <conditionalFormatting sqref="C341:D341">
    <cfRule type="expression" dxfId="10282" priority="9115" stopIfTrue="1">
      <formula>C341="XXX"</formula>
    </cfRule>
  </conditionalFormatting>
  <conditionalFormatting sqref="B341">
    <cfRule type="cellIs" dxfId="10281" priority="9116" stopIfTrue="1" operator="equal">
      <formula>"zzz NON ESISTE zzz"</formula>
    </cfRule>
  </conditionalFormatting>
  <conditionalFormatting sqref="V341">
    <cfRule type="cellIs" dxfId="10280" priority="9110" stopIfTrue="1" operator="equal">
      <formula>"NE"</formula>
    </cfRule>
    <cfRule type="cellIs" dxfId="10279" priority="9111" stopIfTrue="1" operator="lessThan">
      <formula>0</formula>
    </cfRule>
  </conditionalFormatting>
  <conditionalFormatting sqref="U341">
    <cfRule type="expression" dxfId="10278" priority="9121" stopIfTrue="1">
      <formula>#REF!="XXX"</formula>
    </cfRule>
  </conditionalFormatting>
  <conditionalFormatting sqref="Y341">
    <cfRule type="cellIs" dxfId="10277" priority="9109" stopIfTrue="1" operator="notEqual">
      <formula>0</formula>
    </cfRule>
  </conditionalFormatting>
  <conditionalFormatting sqref="X341">
    <cfRule type="cellIs" dxfId="10276" priority="9107" stopIfTrue="1" operator="equal">
      <formula>"NE"</formula>
    </cfRule>
    <cfRule type="cellIs" dxfId="10275" priority="9108" stopIfTrue="1" operator="lessThan">
      <formula>0</formula>
    </cfRule>
  </conditionalFormatting>
  <conditionalFormatting sqref="M341:S341">
    <cfRule type="cellIs" priority="9125" stopIfTrue="1" operator="equal">
      <formula>0</formula>
    </cfRule>
    <cfRule type="cellIs" dxfId="10274" priority="9126" stopIfTrue="1" operator="greaterThanOrEqual">
      <formula>MAXA($M341:$S341)</formula>
    </cfRule>
  </conditionalFormatting>
  <conditionalFormatting sqref="J342:L342">
    <cfRule type="cellIs" dxfId="10273" priority="9102" stopIfTrue="1" operator="equal">
      <formula>0</formula>
    </cfRule>
    <cfRule type="cellIs" dxfId="10272" priority="9103" stopIfTrue="1" operator="greaterThanOrEqual">
      <formula>MAX($I342:$L342)</formula>
    </cfRule>
  </conditionalFormatting>
  <conditionalFormatting sqref="A342">
    <cfRule type="expression" dxfId="10271" priority="9099" stopIfTrue="1">
      <formula>D341="XXX"</formula>
    </cfRule>
  </conditionalFormatting>
  <conditionalFormatting sqref="W342">
    <cfRule type="cellIs" dxfId="10270" priority="9100" stopIfTrue="1" operator="notEqual">
      <formula>0</formula>
    </cfRule>
  </conditionalFormatting>
  <conditionalFormatting sqref="W342">
    <cfRule type="expression" dxfId="10269" priority="9098" stopIfTrue="1">
      <formula>#REF!="XXX"</formula>
    </cfRule>
  </conditionalFormatting>
  <conditionalFormatting sqref="E342">
    <cfRule type="expression" dxfId="10268" priority="9092" stopIfTrue="1">
      <formula>D342="XXX"</formula>
    </cfRule>
  </conditionalFormatting>
  <conditionalFormatting sqref="C342:D342">
    <cfRule type="expression" dxfId="10267" priority="9095" stopIfTrue="1">
      <formula>C342="XXX"</formula>
    </cfRule>
  </conditionalFormatting>
  <conditionalFormatting sqref="B342">
    <cfRule type="cellIs" dxfId="10266" priority="9096" stopIfTrue="1" operator="equal">
      <formula>"zzz NON ESISTE zzz"</formula>
    </cfRule>
  </conditionalFormatting>
  <conditionalFormatting sqref="V342">
    <cfRule type="cellIs" dxfId="10265" priority="9090" stopIfTrue="1" operator="equal">
      <formula>"NE"</formula>
    </cfRule>
    <cfRule type="cellIs" dxfId="10264" priority="9091" stopIfTrue="1" operator="lessThan">
      <formula>0</formula>
    </cfRule>
  </conditionalFormatting>
  <conditionalFormatting sqref="U342">
    <cfRule type="expression" dxfId="10263" priority="9101" stopIfTrue="1">
      <formula>#REF!="XXX"</formula>
    </cfRule>
  </conditionalFormatting>
  <conditionalFormatting sqref="Y342">
    <cfRule type="cellIs" dxfId="10262" priority="9089" stopIfTrue="1" operator="notEqual">
      <formula>0</formula>
    </cfRule>
  </conditionalFormatting>
  <conditionalFormatting sqref="X342">
    <cfRule type="cellIs" dxfId="10261" priority="9087" stopIfTrue="1" operator="equal">
      <formula>"NE"</formula>
    </cfRule>
    <cfRule type="cellIs" dxfId="10260" priority="9088" stopIfTrue="1" operator="lessThan">
      <formula>0</formula>
    </cfRule>
  </conditionalFormatting>
  <conditionalFormatting sqref="M342:S342">
    <cfRule type="cellIs" priority="9105" stopIfTrue="1" operator="equal">
      <formula>0</formula>
    </cfRule>
    <cfRule type="cellIs" dxfId="10259" priority="9106" stopIfTrue="1" operator="greaterThanOrEqual">
      <formula>MAXA($M342:$S342)</formula>
    </cfRule>
  </conditionalFormatting>
  <conditionalFormatting sqref="J343:L343">
    <cfRule type="cellIs" dxfId="10258" priority="9082" stopIfTrue="1" operator="equal">
      <formula>0</formula>
    </cfRule>
    <cfRule type="cellIs" dxfId="10257" priority="9083" stopIfTrue="1" operator="greaterThanOrEqual">
      <formula>MAX($I343:$L343)</formula>
    </cfRule>
  </conditionalFormatting>
  <conditionalFormatting sqref="A343">
    <cfRule type="expression" dxfId="10256" priority="9079" stopIfTrue="1">
      <formula>D342="XXX"</formula>
    </cfRule>
  </conditionalFormatting>
  <conditionalFormatting sqref="W343">
    <cfRule type="cellIs" dxfId="10255" priority="9080" stopIfTrue="1" operator="notEqual">
      <formula>0</formula>
    </cfRule>
  </conditionalFormatting>
  <conditionalFormatting sqref="W343">
    <cfRule type="expression" dxfId="10254" priority="9078" stopIfTrue="1">
      <formula>#REF!="XXX"</formula>
    </cfRule>
  </conditionalFormatting>
  <conditionalFormatting sqref="E343">
    <cfRule type="expression" dxfId="10253" priority="9072" stopIfTrue="1">
      <formula>D343="XXX"</formula>
    </cfRule>
  </conditionalFormatting>
  <conditionalFormatting sqref="C343:D343">
    <cfRule type="expression" dxfId="10252" priority="9075" stopIfTrue="1">
      <formula>C343="XXX"</formula>
    </cfRule>
  </conditionalFormatting>
  <conditionalFormatting sqref="B343">
    <cfRule type="cellIs" dxfId="10251" priority="9076" stopIfTrue="1" operator="equal">
      <formula>"zzz NON ESISTE zzz"</formula>
    </cfRule>
  </conditionalFormatting>
  <conditionalFormatting sqref="V343">
    <cfRule type="cellIs" dxfId="10250" priority="9070" stopIfTrue="1" operator="equal">
      <formula>"NE"</formula>
    </cfRule>
    <cfRule type="cellIs" dxfId="10249" priority="9071" stopIfTrue="1" operator="lessThan">
      <formula>0</formula>
    </cfRule>
  </conditionalFormatting>
  <conditionalFormatting sqref="U343">
    <cfRule type="expression" dxfId="10248" priority="9081" stopIfTrue="1">
      <formula>#REF!="XXX"</formula>
    </cfRule>
  </conditionalFormatting>
  <conditionalFormatting sqref="Y343">
    <cfRule type="cellIs" dxfId="10247" priority="9069" stopIfTrue="1" operator="notEqual">
      <formula>0</formula>
    </cfRule>
  </conditionalFormatting>
  <conditionalFormatting sqref="X343">
    <cfRule type="cellIs" dxfId="10246" priority="9067" stopIfTrue="1" operator="equal">
      <formula>"NE"</formula>
    </cfRule>
    <cfRule type="cellIs" dxfId="10245" priority="9068" stopIfTrue="1" operator="lessThan">
      <formula>0</formula>
    </cfRule>
  </conditionalFormatting>
  <conditionalFormatting sqref="M343:S343">
    <cfRule type="cellIs" priority="9085" stopIfTrue="1" operator="equal">
      <formula>0</formula>
    </cfRule>
    <cfRule type="cellIs" dxfId="10244" priority="9086" stopIfTrue="1" operator="greaterThanOrEqual">
      <formula>MAXA($M343:$S343)</formula>
    </cfRule>
  </conditionalFormatting>
  <conditionalFormatting sqref="J344:L344">
    <cfRule type="cellIs" dxfId="10243" priority="9062" stopIfTrue="1" operator="equal">
      <formula>0</formula>
    </cfRule>
    <cfRule type="cellIs" dxfId="10242" priority="9063" stopIfTrue="1" operator="greaterThanOrEqual">
      <formula>MAX($I344:$L344)</formula>
    </cfRule>
  </conditionalFormatting>
  <conditionalFormatting sqref="A344">
    <cfRule type="expression" dxfId="10241" priority="9059" stopIfTrue="1">
      <formula>D343="XXX"</formula>
    </cfRule>
  </conditionalFormatting>
  <conditionalFormatting sqref="W344">
    <cfRule type="cellIs" dxfId="10240" priority="9060" stopIfTrue="1" operator="notEqual">
      <formula>0</formula>
    </cfRule>
  </conditionalFormatting>
  <conditionalFormatting sqref="W344">
    <cfRule type="expression" dxfId="10239" priority="9058" stopIfTrue="1">
      <formula>#REF!="XXX"</formula>
    </cfRule>
  </conditionalFormatting>
  <conditionalFormatting sqref="E344">
    <cfRule type="expression" dxfId="10238" priority="9052" stopIfTrue="1">
      <formula>D344="XXX"</formula>
    </cfRule>
  </conditionalFormatting>
  <conditionalFormatting sqref="C344:D344">
    <cfRule type="expression" dxfId="10237" priority="9055" stopIfTrue="1">
      <formula>C344="XXX"</formula>
    </cfRule>
  </conditionalFormatting>
  <conditionalFormatting sqref="B344">
    <cfRule type="cellIs" dxfId="10236" priority="9056" stopIfTrue="1" operator="equal">
      <formula>"zzz NON ESISTE zzz"</formula>
    </cfRule>
  </conditionalFormatting>
  <conditionalFormatting sqref="V344">
    <cfRule type="cellIs" dxfId="10235" priority="9050" stopIfTrue="1" operator="equal">
      <formula>"NE"</formula>
    </cfRule>
    <cfRule type="cellIs" dxfId="10234" priority="9051" stopIfTrue="1" operator="lessThan">
      <formula>0</formula>
    </cfRule>
  </conditionalFormatting>
  <conditionalFormatting sqref="U344">
    <cfRule type="expression" dxfId="10233" priority="9061" stopIfTrue="1">
      <formula>#REF!="XXX"</formula>
    </cfRule>
  </conditionalFormatting>
  <conditionalFormatting sqref="Y344">
    <cfRule type="cellIs" dxfId="10232" priority="9049" stopIfTrue="1" operator="notEqual">
      <formula>0</formula>
    </cfRule>
  </conditionalFormatting>
  <conditionalFormatting sqref="X344">
    <cfRule type="cellIs" dxfId="10231" priority="9047" stopIfTrue="1" operator="equal">
      <formula>"NE"</formula>
    </cfRule>
    <cfRule type="cellIs" dxfId="10230" priority="9048" stopIfTrue="1" operator="lessThan">
      <formula>0</formula>
    </cfRule>
  </conditionalFormatting>
  <conditionalFormatting sqref="M344:S344">
    <cfRule type="cellIs" priority="9065" stopIfTrue="1" operator="equal">
      <formula>0</formula>
    </cfRule>
    <cfRule type="cellIs" dxfId="10229" priority="9066" stopIfTrue="1" operator="greaterThanOrEqual">
      <formula>MAXA($M344:$S344)</formula>
    </cfRule>
  </conditionalFormatting>
  <conditionalFormatting sqref="J345:L345">
    <cfRule type="cellIs" dxfId="10228" priority="9042" stopIfTrue="1" operator="equal">
      <formula>0</formula>
    </cfRule>
    <cfRule type="cellIs" dxfId="10227" priority="9043" stopIfTrue="1" operator="greaterThanOrEqual">
      <formula>MAX($I345:$L345)</formula>
    </cfRule>
  </conditionalFormatting>
  <conditionalFormatting sqref="A345">
    <cfRule type="expression" dxfId="10226" priority="9039" stopIfTrue="1">
      <formula>D344="XXX"</formula>
    </cfRule>
  </conditionalFormatting>
  <conditionalFormatting sqref="W345">
    <cfRule type="cellIs" dxfId="10225" priority="9040" stopIfTrue="1" operator="notEqual">
      <formula>0</formula>
    </cfRule>
  </conditionalFormatting>
  <conditionalFormatting sqref="W345">
    <cfRule type="expression" dxfId="10224" priority="9038" stopIfTrue="1">
      <formula>#REF!="XXX"</formula>
    </cfRule>
  </conditionalFormatting>
  <conditionalFormatting sqref="E345">
    <cfRule type="expression" dxfId="10223" priority="9032" stopIfTrue="1">
      <formula>D345="XXX"</formula>
    </cfRule>
  </conditionalFormatting>
  <conditionalFormatting sqref="C345:D345">
    <cfRule type="expression" dxfId="10222" priority="9035" stopIfTrue="1">
      <formula>C345="XXX"</formula>
    </cfRule>
  </conditionalFormatting>
  <conditionalFormatting sqref="B345">
    <cfRule type="cellIs" dxfId="10221" priority="9036" stopIfTrue="1" operator="equal">
      <formula>"zzz NON ESISTE zzz"</formula>
    </cfRule>
  </conditionalFormatting>
  <conditionalFormatting sqref="V345">
    <cfRule type="cellIs" dxfId="10220" priority="9030" stopIfTrue="1" operator="equal">
      <formula>"NE"</formula>
    </cfRule>
    <cfRule type="cellIs" dxfId="10219" priority="9031" stopIfTrue="1" operator="lessThan">
      <formula>0</formula>
    </cfRule>
  </conditionalFormatting>
  <conditionalFormatting sqref="U345">
    <cfRule type="expression" dxfId="10218" priority="9041" stopIfTrue="1">
      <formula>#REF!="XXX"</formula>
    </cfRule>
  </conditionalFormatting>
  <conditionalFormatting sqref="Y345">
    <cfRule type="cellIs" dxfId="10217" priority="9029" stopIfTrue="1" operator="notEqual">
      <formula>0</formula>
    </cfRule>
  </conditionalFormatting>
  <conditionalFormatting sqref="X345">
    <cfRule type="cellIs" dxfId="10216" priority="9027" stopIfTrue="1" operator="equal">
      <formula>"NE"</formula>
    </cfRule>
    <cfRule type="cellIs" dxfId="10215" priority="9028" stopIfTrue="1" operator="lessThan">
      <formula>0</formula>
    </cfRule>
  </conditionalFormatting>
  <conditionalFormatting sqref="M345:S345">
    <cfRule type="cellIs" priority="9045" stopIfTrue="1" operator="equal">
      <formula>0</formula>
    </cfRule>
    <cfRule type="cellIs" dxfId="10214" priority="9046" stopIfTrue="1" operator="greaterThanOrEqual">
      <formula>MAXA($M345:$S345)</formula>
    </cfRule>
  </conditionalFormatting>
  <conditionalFormatting sqref="J346:L346">
    <cfRule type="cellIs" dxfId="10213" priority="9022" stopIfTrue="1" operator="equal">
      <formula>0</formula>
    </cfRule>
    <cfRule type="cellIs" dxfId="10212" priority="9023" stopIfTrue="1" operator="greaterThanOrEqual">
      <formula>MAX($I346:$L346)</formula>
    </cfRule>
  </conditionalFormatting>
  <conditionalFormatting sqref="A346">
    <cfRule type="expression" dxfId="10211" priority="9019" stopIfTrue="1">
      <formula>D345="XXX"</formula>
    </cfRule>
  </conditionalFormatting>
  <conditionalFormatting sqref="W346">
    <cfRule type="cellIs" dxfId="10210" priority="9020" stopIfTrue="1" operator="notEqual">
      <formula>0</formula>
    </cfRule>
  </conditionalFormatting>
  <conditionalFormatting sqref="W346">
    <cfRule type="expression" dxfId="10209" priority="9018" stopIfTrue="1">
      <formula>#REF!="XXX"</formula>
    </cfRule>
  </conditionalFormatting>
  <conditionalFormatting sqref="E346">
    <cfRule type="expression" dxfId="10208" priority="9012" stopIfTrue="1">
      <formula>D346="XXX"</formula>
    </cfRule>
  </conditionalFormatting>
  <conditionalFormatting sqref="C346:D346">
    <cfRule type="expression" dxfId="10207" priority="9015" stopIfTrue="1">
      <formula>C346="XXX"</formula>
    </cfRule>
  </conditionalFormatting>
  <conditionalFormatting sqref="B346">
    <cfRule type="cellIs" dxfId="10206" priority="9016" stopIfTrue="1" operator="equal">
      <formula>"zzz NON ESISTE zzz"</formula>
    </cfRule>
  </conditionalFormatting>
  <conditionalFormatting sqref="V346">
    <cfRule type="cellIs" dxfId="10205" priority="9010" stopIfTrue="1" operator="equal">
      <formula>"NE"</formula>
    </cfRule>
    <cfRule type="cellIs" dxfId="10204" priority="9011" stopIfTrue="1" operator="lessThan">
      <formula>0</formula>
    </cfRule>
  </conditionalFormatting>
  <conditionalFormatting sqref="U346">
    <cfRule type="expression" dxfId="10203" priority="9021" stopIfTrue="1">
      <formula>#REF!="XXX"</formula>
    </cfRule>
  </conditionalFormatting>
  <conditionalFormatting sqref="Y346">
    <cfRule type="cellIs" dxfId="10202" priority="9009" stopIfTrue="1" operator="notEqual">
      <formula>0</formula>
    </cfRule>
  </conditionalFormatting>
  <conditionalFormatting sqref="X346">
    <cfRule type="cellIs" dxfId="10201" priority="9007" stopIfTrue="1" operator="equal">
      <formula>"NE"</formula>
    </cfRule>
    <cfRule type="cellIs" dxfId="10200" priority="9008" stopIfTrue="1" operator="lessThan">
      <formula>0</formula>
    </cfRule>
  </conditionalFormatting>
  <conditionalFormatting sqref="M346:S346">
    <cfRule type="cellIs" priority="9025" stopIfTrue="1" operator="equal">
      <formula>0</formula>
    </cfRule>
    <cfRule type="cellIs" dxfId="10199" priority="9026" stopIfTrue="1" operator="greaterThanOrEqual">
      <formula>MAXA($M346:$S346)</formula>
    </cfRule>
  </conditionalFormatting>
  <conditionalFormatting sqref="J347:L347">
    <cfRule type="cellIs" dxfId="10198" priority="9002" stopIfTrue="1" operator="equal">
      <formula>0</formula>
    </cfRule>
    <cfRule type="cellIs" dxfId="10197" priority="9003" stopIfTrue="1" operator="greaterThanOrEqual">
      <formula>MAX($I347:$L347)</formula>
    </cfRule>
  </conditionalFormatting>
  <conditionalFormatting sqref="A347">
    <cfRule type="expression" dxfId="10196" priority="8999" stopIfTrue="1">
      <formula>D346="XXX"</formula>
    </cfRule>
  </conditionalFormatting>
  <conditionalFormatting sqref="W347">
    <cfRule type="cellIs" dxfId="10195" priority="9000" stopIfTrue="1" operator="notEqual">
      <formula>0</formula>
    </cfRule>
  </conditionalFormatting>
  <conditionalFormatting sqref="W347">
    <cfRule type="expression" dxfId="10194" priority="8998" stopIfTrue="1">
      <formula>#REF!="XXX"</formula>
    </cfRule>
  </conditionalFormatting>
  <conditionalFormatting sqref="E347">
    <cfRule type="expression" dxfId="10193" priority="8992" stopIfTrue="1">
      <formula>D347="XXX"</formula>
    </cfRule>
  </conditionalFormatting>
  <conditionalFormatting sqref="C347:D347">
    <cfRule type="expression" dxfId="10192" priority="8995" stopIfTrue="1">
      <formula>C347="XXX"</formula>
    </cfRule>
  </conditionalFormatting>
  <conditionalFormatting sqref="B347">
    <cfRule type="cellIs" dxfId="10191" priority="8996" stopIfTrue="1" operator="equal">
      <formula>"zzz NON ESISTE zzz"</formula>
    </cfRule>
  </conditionalFormatting>
  <conditionalFormatting sqref="V347">
    <cfRule type="cellIs" dxfId="10190" priority="8990" stopIfTrue="1" operator="equal">
      <formula>"NE"</formula>
    </cfRule>
    <cfRule type="cellIs" dxfId="10189" priority="8991" stopIfTrue="1" operator="lessThan">
      <formula>0</formula>
    </cfRule>
  </conditionalFormatting>
  <conditionalFormatting sqref="U347">
    <cfRule type="expression" dxfId="10188" priority="9001" stopIfTrue="1">
      <formula>#REF!="XXX"</formula>
    </cfRule>
  </conditionalFormatting>
  <conditionalFormatting sqref="Y347">
    <cfRule type="cellIs" dxfId="10187" priority="8989" stopIfTrue="1" operator="notEqual">
      <formula>0</formula>
    </cfRule>
  </conditionalFormatting>
  <conditionalFormatting sqref="X347">
    <cfRule type="cellIs" dxfId="10186" priority="8987" stopIfTrue="1" operator="equal">
      <formula>"NE"</formula>
    </cfRule>
    <cfRule type="cellIs" dxfId="10185" priority="8988" stopIfTrue="1" operator="lessThan">
      <formula>0</formula>
    </cfRule>
  </conditionalFormatting>
  <conditionalFormatting sqref="M347:S347">
    <cfRule type="cellIs" priority="9005" stopIfTrue="1" operator="equal">
      <formula>0</formula>
    </cfRule>
    <cfRule type="cellIs" dxfId="10184" priority="9006" stopIfTrue="1" operator="greaterThanOrEqual">
      <formula>MAXA($M347:$S347)</formula>
    </cfRule>
  </conditionalFormatting>
  <conditionalFormatting sqref="J348:L348">
    <cfRule type="cellIs" dxfId="10183" priority="8982" stopIfTrue="1" operator="equal">
      <formula>0</formula>
    </cfRule>
    <cfRule type="cellIs" dxfId="10182" priority="8983" stopIfTrue="1" operator="greaterThanOrEqual">
      <formula>MAX($I348:$L348)</formula>
    </cfRule>
  </conditionalFormatting>
  <conditionalFormatting sqref="A348">
    <cfRule type="expression" dxfId="10181" priority="8979" stopIfTrue="1">
      <formula>D347="XXX"</formula>
    </cfRule>
  </conditionalFormatting>
  <conditionalFormatting sqref="W348">
    <cfRule type="cellIs" dxfId="10180" priority="8980" stopIfTrue="1" operator="notEqual">
      <formula>0</formula>
    </cfRule>
  </conditionalFormatting>
  <conditionalFormatting sqref="W348">
    <cfRule type="expression" dxfId="10179" priority="8978" stopIfTrue="1">
      <formula>#REF!="XXX"</formula>
    </cfRule>
  </conditionalFormatting>
  <conditionalFormatting sqref="E348">
    <cfRule type="expression" dxfId="10178" priority="8972" stopIfTrue="1">
      <formula>D348="XXX"</formula>
    </cfRule>
  </conditionalFormatting>
  <conditionalFormatting sqref="C348:D348">
    <cfRule type="expression" dxfId="10177" priority="8975" stopIfTrue="1">
      <formula>C348="XXX"</formula>
    </cfRule>
  </conditionalFormatting>
  <conditionalFormatting sqref="B348">
    <cfRule type="cellIs" dxfId="10176" priority="8976" stopIfTrue="1" operator="equal">
      <formula>"zzz NON ESISTE zzz"</formula>
    </cfRule>
  </conditionalFormatting>
  <conditionalFormatting sqref="V348">
    <cfRule type="cellIs" dxfId="10175" priority="8970" stopIfTrue="1" operator="equal">
      <formula>"NE"</formula>
    </cfRule>
    <cfRule type="cellIs" dxfId="10174" priority="8971" stopIfTrue="1" operator="lessThan">
      <formula>0</formula>
    </cfRule>
  </conditionalFormatting>
  <conditionalFormatting sqref="U348">
    <cfRule type="expression" dxfId="10173" priority="8981" stopIfTrue="1">
      <formula>#REF!="XXX"</formula>
    </cfRule>
  </conditionalFormatting>
  <conditionalFormatting sqref="Y348">
    <cfRule type="cellIs" dxfId="10172" priority="8969" stopIfTrue="1" operator="notEqual">
      <formula>0</formula>
    </cfRule>
  </conditionalFormatting>
  <conditionalFormatting sqref="X348">
    <cfRule type="cellIs" dxfId="10171" priority="8967" stopIfTrue="1" operator="equal">
      <formula>"NE"</formula>
    </cfRule>
    <cfRule type="cellIs" dxfId="10170" priority="8968" stopIfTrue="1" operator="lessThan">
      <formula>0</formula>
    </cfRule>
  </conditionalFormatting>
  <conditionalFormatting sqref="M348:S348">
    <cfRule type="cellIs" priority="8985" stopIfTrue="1" operator="equal">
      <formula>0</formula>
    </cfRule>
    <cfRule type="cellIs" dxfId="10169" priority="8986" stopIfTrue="1" operator="greaterThanOrEqual">
      <formula>MAXA($M348:$S348)</formula>
    </cfRule>
  </conditionalFormatting>
  <conditionalFormatting sqref="J349:L349">
    <cfRule type="cellIs" dxfId="10168" priority="8962" stopIfTrue="1" operator="equal">
      <formula>0</formula>
    </cfRule>
    <cfRule type="cellIs" dxfId="10167" priority="8963" stopIfTrue="1" operator="greaterThanOrEqual">
      <formula>MAX($I349:$L349)</formula>
    </cfRule>
  </conditionalFormatting>
  <conditionalFormatting sqref="A349">
    <cfRule type="expression" dxfId="10166" priority="8959" stopIfTrue="1">
      <formula>D348="XXX"</formula>
    </cfRule>
  </conditionalFormatting>
  <conditionalFormatting sqref="W349">
    <cfRule type="cellIs" dxfId="10165" priority="8960" stopIfTrue="1" operator="notEqual">
      <formula>0</formula>
    </cfRule>
  </conditionalFormatting>
  <conditionalFormatting sqref="W349">
    <cfRule type="expression" dxfId="10164" priority="8958" stopIfTrue="1">
      <formula>#REF!="XXX"</formula>
    </cfRule>
  </conditionalFormatting>
  <conditionalFormatting sqref="E349">
    <cfRule type="expression" dxfId="10163" priority="8952" stopIfTrue="1">
      <formula>D349="XXX"</formula>
    </cfRule>
  </conditionalFormatting>
  <conditionalFormatting sqref="C349:D349">
    <cfRule type="expression" dxfId="10162" priority="8955" stopIfTrue="1">
      <formula>C349="XXX"</formula>
    </cfRule>
  </conditionalFormatting>
  <conditionalFormatting sqref="B349">
    <cfRule type="cellIs" dxfId="10161" priority="8956" stopIfTrue="1" operator="equal">
      <formula>"zzz NON ESISTE zzz"</formula>
    </cfRule>
  </conditionalFormatting>
  <conditionalFormatting sqref="V349">
    <cfRule type="cellIs" dxfId="10160" priority="8950" stopIfTrue="1" operator="equal">
      <formula>"NE"</formula>
    </cfRule>
    <cfRule type="cellIs" dxfId="10159" priority="8951" stopIfTrue="1" operator="lessThan">
      <formula>0</formula>
    </cfRule>
  </conditionalFormatting>
  <conditionalFormatting sqref="U349">
    <cfRule type="expression" dxfId="10158" priority="8961" stopIfTrue="1">
      <formula>#REF!="XXX"</formula>
    </cfRule>
  </conditionalFormatting>
  <conditionalFormatting sqref="Y349">
    <cfRule type="cellIs" dxfId="10157" priority="8949" stopIfTrue="1" operator="notEqual">
      <formula>0</formula>
    </cfRule>
  </conditionalFormatting>
  <conditionalFormatting sqref="X349">
    <cfRule type="cellIs" dxfId="10156" priority="8947" stopIfTrue="1" operator="equal">
      <formula>"NE"</formula>
    </cfRule>
    <cfRule type="cellIs" dxfId="10155" priority="8948" stopIfTrue="1" operator="lessThan">
      <formula>0</formula>
    </cfRule>
  </conditionalFormatting>
  <conditionalFormatting sqref="M349:S349">
    <cfRule type="cellIs" priority="8965" stopIfTrue="1" operator="equal">
      <formula>0</formula>
    </cfRule>
    <cfRule type="cellIs" dxfId="10154" priority="8966" stopIfTrue="1" operator="greaterThanOrEqual">
      <formula>MAXA($M349:$S349)</formula>
    </cfRule>
  </conditionalFormatting>
  <conditionalFormatting sqref="J350:L350">
    <cfRule type="cellIs" dxfId="10153" priority="8942" stopIfTrue="1" operator="equal">
      <formula>0</formula>
    </cfRule>
    <cfRule type="cellIs" dxfId="10152" priority="8943" stopIfTrue="1" operator="greaterThanOrEqual">
      <formula>MAX($I350:$L350)</formula>
    </cfRule>
  </conditionalFormatting>
  <conditionalFormatting sqref="A350">
    <cfRule type="expression" dxfId="10151" priority="8939" stopIfTrue="1">
      <formula>D349="XXX"</formula>
    </cfRule>
  </conditionalFormatting>
  <conditionalFormatting sqref="W350">
    <cfRule type="cellIs" dxfId="10150" priority="8940" stopIfTrue="1" operator="notEqual">
      <formula>0</formula>
    </cfRule>
  </conditionalFormatting>
  <conditionalFormatting sqref="W350">
    <cfRule type="expression" dxfId="10149" priority="8938" stopIfTrue="1">
      <formula>#REF!="XXX"</formula>
    </cfRule>
  </conditionalFormatting>
  <conditionalFormatting sqref="E350">
    <cfRule type="expression" dxfId="10148" priority="8932" stopIfTrue="1">
      <formula>D350="XXX"</formula>
    </cfRule>
  </conditionalFormatting>
  <conditionalFormatting sqref="C350:D350">
    <cfRule type="expression" dxfId="10147" priority="8935" stopIfTrue="1">
      <formula>C350="XXX"</formula>
    </cfRule>
  </conditionalFormatting>
  <conditionalFormatting sqref="B350">
    <cfRule type="cellIs" dxfId="10146" priority="8936" stopIfTrue="1" operator="equal">
      <formula>"zzz NON ESISTE zzz"</formula>
    </cfRule>
  </conditionalFormatting>
  <conditionalFormatting sqref="V350">
    <cfRule type="cellIs" dxfId="10145" priority="8930" stopIfTrue="1" operator="equal">
      <formula>"NE"</formula>
    </cfRule>
    <cfRule type="cellIs" dxfId="10144" priority="8931" stopIfTrue="1" operator="lessThan">
      <formula>0</formula>
    </cfRule>
  </conditionalFormatting>
  <conditionalFormatting sqref="U350">
    <cfRule type="expression" dxfId="10143" priority="8941" stopIfTrue="1">
      <formula>#REF!="XXX"</formula>
    </cfRule>
  </conditionalFormatting>
  <conditionalFormatting sqref="Y350">
    <cfRule type="cellIs" dxfId="10142" priority="8929" stopIfTrue="1" operator="notEqual">
      <formula>0</formula>
    </cfRule>
  </conditionalFormatting>
  <conditionalFormatting sqref="X350">
    <cfRule type="cellIs" dxfId="10141" priority="8927" stopIfTrue="1" operator="equal">
      <formula>"NE"</formula>
    </cfRule>
    <cfRule type="cellIs" dxfId="10140" priority="8928" stopIfTrue="1" operator="lessThan">
      <formula>0</formula>
    </cfRule>
  </conditionalFormatting>
  <conditionalFormatting sqref="M350:S350">
    <cfRule type="cellIs" priority="8945" stopIfTrue="1" operator="equal">
      <formula>0</formula>
    </cfRule>
    <cfRule type="cellIs" dxfId="10139" priority="8946" stopIfTrue="1" operator="greaterThanOrEqual">
      <formula>MAXA($M350:$S350)</formula>
    </cfRule>
  </conditionalFormatting>
  <conditionalFormatting sqref="J351:L351">
    <cfRule type="cellIs" dxfId="10138" priority="8922" stopIfTrue="1" operator="equal">
      <formula>0</formula>
    </cfRule>
    <cfRule type="cellIs" dxfId="10137" priority="8923" stopIfTrue="1" operator="greaterThanOrEqual">
      <formula>MAX($I351:$L351)</formula>
    </cfRule>
  </conditionalFormatting>
  <conditionalFormatting sqref="A351">
    <cfRule type="expression" dxfId="10136" priority="8919" stopIfTrue="1">
      <formula>D350="XXX"</formula>
    </cfRule>
  </conditionalFormatting>
  <conditionalFormatting sqref="W351">
    <cfRule type="cellIs" dxfId="10135" priority="8920" stopIfTrue="1" operator="notEqual">
      <formula>0</formula>
    </cfRule>
  </conditionalFormatting>
  <conditionalFormatting sqref="W351">
    <cfRule type="expression" dxfId="10134" priority="8918" stopIfTrue="1">
      <formula>#REF!="XXX"</formula>
    </cfRule>
  </conditionalFormatting>
  <conditionalFormatting sqref="E351">
    <cfRule type="expression" dxfId="10133" priority="8912" stopIfTrue="1">
      <formula>D351="XXX"</formula>
    </cfRule>
  </conditionalFormatting>
  <conditionalFormatting sqref="C351:D351">
    <cfRule type="expression" dxfId="10132" priority="8915" stopIfTrue="1">
      <formula>C351="XXX"</formula>
    </cfRule>
  </conditionalFormatting>
  <conditionalFormatting sqref="B351">
    <cfRule type="cellIs" dxfId="10131" priority="8916" stopIfTrue="1" operator="equal">
      <formula>"zzz NON ESISTE zzz"</formula>
    </cfRule>
  </conditionalFormatting>
  <conditionalFormatting sqref="V351">
    <cfRule type="cellIs" dxfId="10130" priority="8910" stopIfTrue="1" operator="equal">
      <formula>"NE"</formula>
    </cfRule>
    <cfRule type="cellIs" dxfId="10129" priority="8911" stopIfTrue="1" operator="lessThan">
      <formula>0</formula>
    </cfRule>
  </conditionalFormatting>
  <conditionalFormatting sqref="U351">
    <cfRule type="expression" dxfId="10128" priority="8921" stopIfTrue="1">
      <formula>#REF!="XXX"</formula>
    </cfRule>
  </conditionalFormatting>
  <conditionalFormatting sqref="Y351">
    <cfRule type="cellIs" dxfId="10127" priority="8909" stopIfTrue="1" operator="notEqual">
      <formula>0</formula>
    </cfRule>
  </conditionalFormatting>
  <conditionalFormatting sqref="X351">
    <cfRule type="cellIs" dxfId="10126" priority="8907" stopIfTrue="1" operator="equal">
      <formula>"NE"</formula>
    </cfRule>
    <cfRule type="cellIs" dxfId="10125" priority="8908" stopIfTrue="1" operator="lessThan">
      <formula>0</formula>
    </cfRule>
  </conditionalFormatting>
  <conditionalFormatting sqref="M351:S351">
    <cfRule type="cellIs" priority="8925" stopIfTrue="1" operator="equal">
      <formula>0</formula>
    </cfRule>
    <cfRule type="cellIs" dxfId="10124" priority="8926" stopIfTrue="1" operator="greaterThanOrEqual">
      <formula>MAXA($M351:$S351)</formula>
    </cfRule>
  </conditionalFormatting>
  <conditionalFormatting sqref="J352:L352">
    <cfRule type="cellIs" dxfId="10123" priority="8902" stopIfTrue="1" operator="equal">
      <formula>0</formula>
    </cfRule>
    <cfRule type="cellIs" dxfId="10122" priority="8903" stopIfTrue="1" operator="greaterThanOrEqual">
      <formula>MAX($I352:$L352)</formula>
    </cfRule>
  </conditionalFormatting>
  <conditionalFormatting sqref="A352">
    <cfRule type="expression" dxfId="10121" priority="8899" stopIfTrue="1">
      <formula>D351="XXX"</formula>
    </cfRule>
  </conditionalFormatting>
  <conditionalFormatting sqref="W352">
    <cfRule type="cellIs" dxfId="10120" priority="8900" stopIfTrue="1" operator="notEqual">
      <formula>0</formula>
    </cfRule>
  </conditionalFormatting>
  <conditionalFormatting sqref="W352">
    <cfRule type="expression" dxfId="10119" priority="8898" stopIfTrue="1">
      <formula>#REF!="XXX"</formula>
    </cfRule>
  </conditionalFormatting>
  <conditionalFormatting sqref="E352">
    <cfRule type="expression" dxfId="10118" priority="8892" stopIfTrue="1">
      <formula>D352="XXX"</formula>
    </cfRule>
  </conditionalFormatting>
  <conditionalFormatting sqref="C352:D352">
    <cfRule type="expression" dxfId="10117" priority="8895" stopIfTrue="1">
      <formula>C352="XXX"</formula>
    </cfRule>
  </conditionalFormatting>
  <conditionalFormatting sqref="B352">
    <cfRule type="cellIs" dxfId="10116" priority="8896" stopIfTrue="1" operator="equal">
      <formula>"zzz NON ESISTE zzz"</formula>
    </cfRule>
  </conditionalFormatting>
  <conditionalFormatting sqref="V352">
    <cfRule type="cellIs" dxfId="10115" priority="8890" stopIfTrue="1" operator="equal">
      <formula>"NE"</formula>
    </cfRule>
    <cfRule type="cellIs" dxfId="10114" priority="8891" stopIfTrue="1" operator="lessThan">
      <formula>0</formula>
    </cfRule>
  </conditionalFormatting>
  <conditionalFormatting sqref="U352">
    <cfRule type="expression" dxfId="10113" priority="8901" stopIfTrue="1">
      <formula>#REF!="XXX"</formula>
    </cfRule>
  </conditionalFormatting>
  <conditionalFormatting sqref="Y352">
    <cfRule type="cellIs" dxfId="10112" priority="8889" stopIfTrue="1" operator="notEqual">
      <formula>0</formula>
    </cfRule>
  </conditionalFormatting>
  <conditionalFormatting sqref="X352">
    <cfRule type="cellIs" dxfId="10111" priority="8887" stopIfTrue="1" operator="equal">
      <formula>"NE"</formula>
    </cfRule>
    <cfRule type="cellIs" dxfId="10110" priority="8888" stopIfTrue="1" operator="lessThan">
      <formula>0</formula>
    </cfRule>
  </conditionalFormatting>
  <conditionalFormatting sqref="M352:S352">
    <cfRule type="cellIs" priority="8905" stopIfTrue="1" operator="equal">
      <formula>0</formula>
    </cfRule>
    <cfRule type="cellIs" dxfId="10109" priority="8906" stopIfTrue="1" operator="greaterThanOrEqual">
      <formula>MAXA($M352:$S352)</formula>
    </cfRule>
  </conditionalFormatting>
  <conditionalFormatting sqref="J353:L353">
    <cfRule type="cellIs" dxfId="10108" priority="8882" stopIfTrue="1" operator="equal">
      <formula>0</formula>
    </cfRule>
    <cfRule type="cellIs" dxfId="10107" priority="8883" stopIfTrue="1" operator="greaterThanOrEqual">
      <formula>MAX($I353:$L353)</formula>
    </cfRule>
  </conditionalFormatting>
  <conditionalFormatting sqref="A353">
    <cfRule type="expression" dxfId="10106" priority="8879" stopIfTrue="1">
      <formula>D352="XXX"</formula>
    </cfRule>
  </conditionalFormatting>
  <conditionalFormatting sqref="W353">
    <cfRule type="cellIs" dxfId="10105" priority="8880" stopIfTrue="1" operator="notEqual">
      <formula>0</formula>
    </cfRule>
  </conditionalFormatting>
  <conditionalFormatting sqref="W353">
    <cfRule type="expression" dxfId="10104" priority="8878" stopIfTrue="1">
      <formula>#REF!="XXX"</formula>
    </cfRule>
  </conditionalFormatting>
  <conditionalFormatting sqref="E353">
    <cfRule type="expression" dxfId="10103" priority="8872" stopIfTrue="1">
      <formula>D353="XXX"</formula>
    </cfRule>
  </conditionalFormatting>
  <conditionalFormatting sqref="C353:D353">
    <cfRule type="expression" dxfId="10102" priority="8875" stopIfTrue="1">
      <formula>C353="XXX"</formula>
    </cfRule>
  </conditionalFormatting>
  <conditionalFormatting sqref="B353">
    <cfRule type="cellIs" dxfId="10101" priority="8876" stopIfTrue="1" operator="equal">
      <formula>"zzz NON ESISTE zzz"</formula>
    </cfRule>
  </conditionalFormatting>
  <conditionalFormatting sqref="V353">
    <cfRule type="cellIs" dxfId="10100" priority="8870" stopIfTrue="1" operator="equal">
      <formula>"NE"</formula>
    </cfRule>
    <cfRule type="cellIs" dxfId="10099" priority="8871" stopIfTrue="1" operator="lessThan">
      <formula>0</formula>
    </cfRule>
  </conditionalFormatting>
  <conditionalFormatting sqref="U353">
    <cfRule type="expression" dxfId="10098" priority="8881" stopIfTrue="1">
      <formula>#REF!="XXX"</formula>
    </cfRule>
  </conditionalFormatting>
  <conditionalFormatting sqref="Y353">
    <cfRule type="cellIs" dxfId="10097" priority="8869" stopIfTrue="1" operator="notEqual">
      <formula>0</formula>
    </cfRule>
  </conditionalFormatting>
  <conditionalFormatting sqref="X353">
    <cfRule type="cellIs" dxfId="10096" priority="8867" stopIfTrue="1" operator="equal">
      <formula>"NE"</formula>
    </cfRule>
    <cfRule type="cellIs" dxfId="10095" priority="8868" stopIfTrue="1" operator="lessThan">
      <formula>0</formula>
    </cfRule>
  </conditionalFormatting>
  <conditionalFormatting sqref="M353:S353">
    <cfRule type="cellIs" priority="8885" stopIfTrue="1" operator="equal">
      <formula>0</formula>
    </cfRule>
    <cfRule type="cellIs" dxfId="10094" priority="8886" stopIfTrue="1" operator="greaterThanOrEqual">
      <formula>MAXA($M353:$S353)</formula>
    </cfRule>
  </conditionalFormatting>
  <conditionalFormatting sqref="J354:L354">
    <cfRule type="cellIs" dxfId="10093" priority="8862" stopIfTrue="1" operator="equal">
      <formula>0</formula>
    </cfRule>
    <cfRule type="cellIs" dxfId="10092" priority="8863" stopIfTrue="1" operator="greaterThanOrEqual">
      <formula>MAX($I354:$L354)</formula>
    </cfRule>
  </conditionalFormatting>
  <conditionalFormatting sqref="A354">
    <cfRule type="expression" dxfId="10091" priority="8859" stopIfTrue="1">
      <formula>D353="XXX"</formula>
    </cfRule>
  </conditionalFormatting>
  <conditionalFormatting sqref="W354">
    <cfRule type="cellIs" dxfId="10090" priority="8860" stopIfTrue="1" operator="notEqual">
      <formula>0</formula>
    </cfRule>
  </conditionalFormatting>
  <conditionalFormatting sqref="W354">
    <cfRule type="expression" dxfId="10089" priority="8858" stopIfTrue="1">
      <formula>#REF!="XXX"</formula>
    </cfRule>
  </conditionalFormatting>
  <conditionalFormatting sqref="E354">
    <cfRule type="expression" dxfId="10088" priority="8852" stopIfTrue="1">
      <formula>D354="XXX"</formula>
    </cfRule>
  </conditionalFormatting>
  <conditionalFormatting sqref="C354:D354">
    <cfRule type="expression" dxfId="10087" priority="8855" stopIfTrue="1">
      <formula>C354="XXX"</formula>
    </cfRule>
  </conditionalFormatting>
  <conditionalFormatting sqref="B354">
    <cfRule type="cellIs" dxfId="10086" priority="8856" stopIfTrue="1" operator="equal">
      <formula>"zzz NON ESISTE zzz"</formula>
    </cfRule>
  </conditionalFormatting>
  <conditionalFormatting sqref="V354">
    <cfRule type="cellIs" dxfId="10085" priority="8850" stopIfTrue="1" operator="equal">
      <formula>"NE"</formula>
    </cfRule>
    <cfRule type="cellIs" dxfId="10084" priority="8851" stopIfTrue="1" operator="lessThan">
      <formula>0</formula>
    </cfRule>
  </conditionalFormatting>
  <conditionalFormatting sqref="U354">
    <cfRule type="expression" dxfId="10083" priority="8861" stopIfTrue="1">
      <formula>#REF!="XXX"</formula>
    </cfRule>
  </conditionalFormatting>
  <conditionalFormatting sqref="Y354">
    <cfRule type="cellIs" dxfId="10082" priority="8849" stopIfTrue="1" operator="notEqual">
      <formula>0</formula>
    </cfRule>
  </conditionalFormatting>
  <conditionalFormatting sqref="X354">
    <cfRule type="cellIs" dxfId="10081" priority="8847" stopIfTrue="1" operator="equal">
      <formula>"NE"</formula>
    </cfRule>
    <cfRule type="cellIs" dxfId="10080" priority="8848" stopIfTrue="1" operator="lessThan">
      <formula>0</formula>
    </cfRule>
  </conditionalFormatting>
  <conditionalFormatting sqref="M354:S354">
    <cfRule type="cellIs" priority="8865" stopIfTrue="1" operator="equal">
      <formula>0</formula>
    </cfRule>
    <cfRule type="cellIs" dxfId="10079" priority="8866" stopIfTrue="1" operator="greaterThanOrEqual">
      <formula>MAXA($M354:$S354)</formula>
    </cfRule>
  </conditionalFormatting>
  <conditionalFormatting sqref="J355:L355">
    <cfRule type="cellIs" dxfId="10078" priority="8842" stopIfTrue="1" operator="equal">
      <formula>0</formula>
    </cfRule>
    <cfRule type="cellIs" dxfId="10077" priority="8843" stopIfTrue="1" operator="greaterThanOrEqual">
      <formula>MAX($I355:$L355)</formula>
    </cfRule>
  </conditionalFormatting>
  <conditionalFormatting sqref="A355">
    <cfRule type="expression" dxfId="10076" priority="8839" stopIfTrue="1">
      <formula>D354="XXX"</formula>
    </cfRule>
  </conditionalFormatting>
  <conditionalFormatting sqref="W355">
    <cfRule type="cellIs" dxfId="10075" priority="8840" stopIfTrue="1" operator="notEqual">
      <formula>0</formula>
    </cfRule>
  </conditionalFormatting>
  <conditionalFormatting sqref="W355">
    <cfRule type="expression" dxfId="10074" priority="8838" stopIfTrue="1">
      <formula>#REF!="XXX"</formula>
    </cfRule>
  </conditionalFormatting>
  <conditionalFormatting sqref="E355">
    <cfRule type="expression" dxfId="10073" priority="8832" stopIfTrue="1">
      <formula>D355="XXX"</formula>
    </cfRule>
  </conditionalFormatting>
  <conditionalFormatting sqref="C355:D355">
    <cfRule type="expression" dxfId="10072" priority="8835" stopIfTrue="1">
      <formula>C355="XXX"</formula>
    </cfRule>
  </conditionalFormatting>
  <conditionalFormatting sqref="B355">
    <cfRule type="cellIs" dxfId="10071" priority="8836" stopIfTrue="1" operator="equal">
      <formula>"zzz NON ESISTE zzz"</formula>
    </cfRule>
  </conditionalFormatting>
  <conditionalFormatting sqref="V355">
    <cfRule type="cellIs" dxfId="10070" priority="8830" stopIfTrue="1" operator="equal">
      <formula>"NE"</formula>
    </cfRule>
    <cfRule type="cellIs" dxfId="10069" priority="8831" stopIfTrue="1" operator="lessThan">
      <formula>0</formula>
    </cfRule>
  </conditionalFormatting>
  <conditionalFormatting sqref="U355">
    <cfRule type="expression" dxfId="10068" priority="8841" stopIfTrue="1">
      <formula>#REF!="XXX"</formula>
    </cfRule>
  </conditionalFormatting>
  <conditionalFormatting sqref="Y355">
    <cfRule type="cellIs" dxfId="10067" priority="8829" stopIfTrue="1" operator="notEqual">
      <formula>0</formula>
    </cfRule>
  </conditionalFormatting>
  <conditionalFormatting sqref="X355">
    <cfRule type="cellIs" dxfId="10066" priority="8827" stopIfTrue="1" operator="equal">
      <formula>"NE"</formula>
    </cfRule>
    <cfRule type="cellIs" dxfId="10065" priority="8828" stopIfTrue="1" operator="lessThan">
      <formula>0</formula>
    </cfRule>
  </conditionalFormatting>
  <conditionalFormatting sqref="M355:S355">
    <cfRule type="cellIs" priority="8845" stopIfTrue="1" operator="equal">
      <formula>0</formula>
    </cfRule>
    <cfRule type="cellIs" dxfId="10064" priority="8846" stopIfTrue="1" operator="greaterThanOrEqual">
      <formula>MAXA($M355:$S355)</formula>
    </cfRule>
  </conditionalFormatting>
  <conditionalFormatting sqref="J356:L356">
    <cfRule type="cellIs" dxfId="10063" priority="8822" stopIfTrue="1" operator="equal">
      <formula>0</formula>
    </cfRule>
    <cfRule type="cellIs" dxfId="10062" priority="8823" stopIfTrue="1" operator="greaterThanOrEqual">
      <formula>MAX($I356:$L356)</formula>
    </cfRule>
  </conditionalFormatting>
  <conditionalFormatting sqref="A356">
    <cfRule type="expression" dxfId="10061" priority="8819" stopIfTrue="1">
      <formula>D355="XXX"</formula>
    </cfRule>
  </conditionalFormatting>
  <conditionalFormatting sqref="W356">
    <cfRule type="cellIs" dxfId="10060" priority="8820" stopIfTrue="1" operator="notEqual">
      <formula>0</formula>
    </cfRule>
  </conditionalFormatting>
  <conditionalFormatting sqref="W356">
    <cfRule type="expression" dxfId="10059" priority="8818" stopIfTrue="1">
      <formula>#REF!="XXX"</formula>
    </cfRule>
  </conditionalFormatting>
  <conditionalFormatting sqref="E356">
    <cfRule type="expression" dxfId="10058" priority="8812" stopIfTrue="1">
      <formula>D356="XXX"</formula>
    </cfRule>
  </conditionalFormatting>
  <conditionalFormatting sqref="C356:D356">
    <cfRule type="expression" dxfId="10057" priority="8815" stopIfTrue="1">
      <formula>C356="XXX"</formula>
    </cfRule>
  </conditionalFormatting>
  <conditionalFormatting sqref="B356">
    <cfRule type="cellIs" dxfId="10056" priority="8816" stopIfTrue="1" operator="equal">
      <formula>"zzz NON ESISTE zzz"</formula>
    </cfRule>
  </conditionalFormatting>
  <conditionalFormatting sqref="V356">
    <cfRule type="cellIs" dxfId="10055" priority="8810" stopIfTrue="1" operator="equal">
      <formula>"NE"</formula>
    </cfRule>
    <cfRule type="cellIs" dxfId="10054" priority="8811" stopIfTrue="1" operator="lessThan">
      <formula>0</formula>
    </cfRule>
  </conditionalFormatting>
  <conditionalFormatting sqref="U356">
    <cfRule type="expression" dxfId="10053" priority="8821" stopIfTrue="1">
      <formula>#REF!="XXX"</formula>
    </cfRule>
  </conditionalFormatting>
  <conditionalFormatting sqref="Y356">
    <cfRule type="cellIs" dxfId="10052" priority="8809" stopIfTrue="1" operator="notEqual">
      <formula>0</formula>
    </cfRule>
  </conditionalFormatting>
  <conditionalFormatting sqref="X356">
    <cfRule type="cellIs" dxfId="10051" priority="8807" stopIfTrue="1" operator="equal">
      <formula>"NE"</formula>
    </cfRule>
    <cfRule type="cellIs" dxfId="10050" priority="8808" stopIfTrue="1" operator="lessThan">
      <formula>0</formula>
    </cfRule>
  </conditionalFormatting>
  <conditionalFormatting sqref="M356:S356">
    <cfRule type="cellIs" priority="8825" stopIfTrue="1" operator="equal">
      <formula>0</formula>
    </cfRule>
    <cfRule type="cellIs" dxfId="10049" priority="8826" stopIfTrue="1" operator="greaterThanOrEqual">
      <formula>MAXA($M356:$S356)</formula>
    </cfRule>
  </conditionalFormatting>
  <conditionalFormatting sqref="J357:L357">
    <cfRule type="cellIs" dxfId="10048" priority="8802" stopIfTrue="1" operator="equal">
      <formula>0</formula>
    </cfRule>
    <cfRule type="cellIs" dxfId="10047" priority="8803" stopIfTrue="1" operator="greaterThanOrEqual">
      <formula>MAX($I357:$L357)</formula>
    </cfRule>
  </conditionalFormatting>
  <conditionalFormatting sqref="A357">
    <cfRule type="expression" dxfId="10046" priority="8799" stopIfTrue="1">
      <formula>D356="XXX"</formula>
    </cfRule>
  </conditionalFormatting>
  <conditionalFormatting sqref="W357">
    <cfRule type="cellIs" dxfId="10045" priority="8800" stopIfTrue="1" operator="notEqual">
      <formula>0</formula>
    </cfRule>
  </conditionalFormatting>
  <conditionalFormatting sqref="W357">
    <cfRule type="expression" dxfId="10044" priority="8798" stopIfTrue="1">
      <formula>#REF!="XXX"</formula>
    </cfRule>
  </conditionalFormatting>
  <conditionalFormatting sqref="E357">
    <cfRule type="expression" dxfId="10043" priority="8792" stopIfTrue="1">
      <formula>D357="XXX"</formula>
    </cfRule>
  </conditionalFormatting>
  <conditionalFormatting sqref="C357:D357">
    <cfRule type="expression" dxfId="10042" priority="8795" stopIfTrue="1">
      <formula>C357="XXX"</formula>
    </cfRule>
  </conditionalFormatting>
  <conditionalFormatting sqref="B357">
    <cfRule type="cellIs" dxfId="10041" priority="8796" stopIfTrue="1" operator="equal">
      <formula>"zzz NON ESISTE zzz"</formula>
    </cfRule>
  </conditionalFormatting>
  <conditionalFormatting sqref="V357">
    <cfRule type="cellIs" dxfId="10040" priority="8790" stopIfTrue="1" operator="equal">
      <formula>"NE"</formula>
    </cfRule>
    <cfRule type="cellIs" dxfId="10039" priority="8791" stopIfTrue="1" operator="lessThan">
      <formula>0</formula>
    </cfRule>
  </conditionalFormatting>
  <conditionalFormatting sqref="U357">
    <cfRule type="expression" dxfId="10038" priority="8801" stopIfTrue="1">
      <formula>#REF!="XXX"</formula>
    </cfRule>
  </conditionalFormatting>
  <conditionalFormatting sqref="Y357">
    <cfRule type="cellIs" dxfId="10037" priority="8789" stopIfTrue="1" operator="notEqual">
      <formula>0</formula>
    </cfRule>
  </conditionalFormatting>
  <conditionalFormatting sqref="X357">
    <cfRule type="cellIs" dxfId="10036" priority="8787" stopIfTrue="1" operator="equal">
      <formula>"NE"</formula>
    </cfRule>
    <cfRule type="cellIs" dxfId="10035" priority="8788" stopIfTrue="1" operator="lessThan">
      <formula>0</formula>
    </cfRule>
  </conditionalFormatting>
  <conditionalFormatting sqref="M357:S357">
    <cfRule type="cellIs" priority="8805" stopIfTrue="1" operator="equal">
      <formula>0</formula>
    </cfRule>
    <cfRule type="cellIs" dxfId="10034" priority="8806" stopIfTrue="1" operator="greaterThanOrEqual">
      <formula>MAXA($M357:$S357)</formula>
    </cfRule>
  </conditionalFormatting>
  <conditionalFormatting sqref="J358:L358">
    <cfRule type="cellIs" dxfId="10033" priority="8782" stopIfTrue="1" operator="equal">
      <formula>0</formula>
    </cfRule>
    <cfRule type="cellIs" dxfId="10032" priority="8783" stopIfTrue="1" operator="greaterThanOrEqual">
      <formula>MAX($I358:$L358)</formula>
    </cfRule>
  </conditionalFormatting>
  <conditionalFormatting sqref="A358">
    <cfRule type="expression" dxfId="10031" priority="8779" stopIfTrue="1">
      <formula>D357="XXX"</formula>
    </cfRule>
  </conditionalFormatting>
  <conditionalFormatting sqref="W358">
    <cfRule type="cellIs" dxfId="10030" priority="8780" stopIfTrue="1" operator="notEqual">
      <formula>0</formula>
    </cfRule>
  </conditionalFormatting>
  <conditionalFormatting sqref="W358">
    <cfRule type="expression" dxfId="10029" priority="8778" stopIfTrue="1">
      <formula>#REF!="XXX"</formula>
    </cfRule>
  </conditionalFormatting>
  <conditionalFormatting sqref="E358">
    <cfRule type="expression" dxfId="10028" priority="8772" stopIfTrue="1">
      <formula>D358="XXX"</formula>
    </cfRule>
  </conditionalFormatting>
  <conditionalFormatting sqref="C358:D358">
    <cfRule type="expression" dxfId="10027" priority="8775" stopIfTrue="1">
      <formula>C358="XXX"</formula>
    </cfRule>
  </conditionalFormatting>
  <conditionalFormatting sqref="B358">
    <cfRule type="cellIs" dxfId="10026" priority="8776" stopIfTrue="1" operator="equal">
      <formula>"zzz NON ESISTE zzz"</formula>
    </cfRule>
  </conditionalFormatting>
  <conditionalFormatting sqref="V358">
    <cfRule type="cellIs" dxfId="10025" priority="8770" stopIfTrue="1" operator="equal">
      <formula>"NE"</formula>
    </cfRule>
    <cfRule type="cellIs" dxfId="10024" priority="8771" stopIfTrue="1" operator="lessThan">
      <formula>0</formula>
    </cfRule>
  </conditionalFormatting>
  <conditionalFormatting sqref="U358">
    <cfRule type="expression" dxfId="10023" priority="8781" stopIfTrue="1">
      <formula>#REF!="XXX"</formula>
    </cfRule>
  </conditionalFormatting>
  <conditionalFormatting sqref="Y358">
    <cfRule type="cellIs" dxfId="10022" priority="8769" stopIfTrue="1" operator="notEqual">
      <formula>0</formula>
    </cfRule>
  </conditionalFormatting>
  <conditionalFormatting sqref="X358">
    <cfRule type="cellIs" dxfId="10021" priority="8767" stopIfTrue="1" operator="equal">
      <formula>"NE"</formula>
    </cfRule>
    <cfRule type="cellIs" dxfId="10020" priority="8768" stopIfTrue="1" operator="lessThan">
      <formula>0</formula>
    </cfRule>
  </conditionalFormatting>
  <conditionalFormatting sqref="M358:S358">
    <cfRule type="cellIs" priority="8785" stopIfTrue="1" operator="equal">
      <formula>0</formula>
    </cfRule>
    <cfRule type="cellIs" dxfId="10019" priority="8786" stopIfTrue="1" operator="greaterThanOrEqual">
      <formula>MAXA($M358:$S358)</formula>
    </cfRule>
  </conditionalFormatting>
  <conditionalFormatting sqref="J359:L359">
    <cfRule type="cellIs" dxfId="10018" priority="8762" stopIfTrue="1" operator="equal">
      <formula>0</formula>
    </cfRule>
    <cfRule type="cellIs" dxfId="10017" priority="8763" stopIfTrue="1" operator="greaterThanOrEqual">
      <formula>MAX($I359:$L359)</formula>
    </cfRule>
  </conditionalFormatting>
  <conditionalFormatting sqref="A359">
    <cfRule type="expression" dxfId="10016" priority="8759" stopIfTrue="1">
      <formula>D358="XXX"</formula>
    </cfRule>
  </conditionalFormatting>
  <conditionalFormatting sqref="W359">
    <cfRule type="cellIs" dxfId="10015" priority="8760" stopIfTrue="1" operator="notEqual">
      <formula>0</formula>
    </cfRule>
  </conditionalFormatting>
  <conditionalFormatting sqref="W359">
    <cfRule type="expression" dxfId="10014" priority="8758" stopIfTrue="1">
      <formula>#REF!="XXX"</formula>
    </cfRule>
  </conditionalFormatting>
  <conditionalFormatting sqref="E359">
    <cfRule type="expression" dxfId="10013" priority="8752" stopIfTrue="1">
      <formula>D359="XXX"</formula>
    </cfRule>
  </conditionalFormatting>
  <conditionalFormatting sqref="C359:D359">
    <cfRule type="expression" dxfId="10012" priority="8755" stopIfTrue="1">
      <formula>C359="XXX"</formula>
    </cfRule>
  </conditionalFormatting>
  <conditionalFormatting sqref="B359">
    <cfRule type="cellIs" dxfId="10011" priority="8756" stopIfTrue="1" operator="equal">
      <formula>"zzz NON ESISTE zzz"</formula>
    </cfRule>
  </conditionalFormatting>
  <conditionalFormatting sqref="V359">
    <cfRule type="cellIs" dxfId="10010" priority="8750" stopIfTrue="1" operator="equal">
      <formula>"NE"</formula>
    </cfRule>
    <cfRule type="cellIs" dxfId="10009" priority="8751" stopIfTrue="1" operator="lessThan">
      <formula>0</formula>
    </cfRule>
  </conditionalFormatting>
  <conditionalFormatting sqref="U359">
    <cfRule type="expression" dxfId="10008" priority="8761" stopIfTrue="1">
      <formula>#REF!="XXX"</formula>
    </cfRule>
  </conditionalFormatting>
  <conditionalFormatting sqref="Y359">
    <cfRule type="cellIs" dxfId="10007" priority="8749" stopIfTrue="1" operator="notEqual">
      <formula>0</formula>
    </cfRule>
  </conditionalFormatting>
  <conditionalFormatting sqref="X359">
    <cfRule type="cellIs" dxfId="10006" priority="8747" stopIfTrue="1" operator="equal">
      <formula>"NE"</formula>
    </cfRule>
    <cfRule type="cellIs" dxfId="10005" priority="8748" stopIfTrue="1" operator="lessThan">
      <formula>0</formula>
    </cfRule>
  </conditionalFormatting>
  <conditionalFormatting sqref="M359:S359">
    <cfRule type="cellIs" priority="8765" stopIfTrue="1" operator="equal">
      <formula>0</formula>
    </cfRule>
    <cfRule type="cellIs" dxfId="10004" priority="8766" stopIfTrue="1" operator="greaterThanOrEqual">
      <formula>MAXA($M359:$S359)</formula>
    </cfRule>
  </conditionalFormatting>
  <conditionalFormatting sqref="J360:L360">
    <cfRule type="cellIs" dxfId="10003" priority="8742" stopIfTrue="1" operator="equal">
      <formula>0</formula>
    </cfRule>
    <cfRule type="cellIs" dxfId="10002" priority="8743" stopIfTrue="1" operator="greaterThanOrEqual">
      <formula>MAX($I360:$L360)</formula>
    </cfRule>
  </conditionalFormatting>
  <conditionalFormatting sqref="A360">
    <cfRule type="expression" dxfId="10001" priority="8739" stopIfTrue="1">
      <formula>D359="XXX"</formula>
    </cfRule>
  </conditionalFormatting>
  <conditionalFormatting sqref="W360">
    <cfRule type="cellIs" dxfId="10000" priority="8740" stopIfTrue="1" operator="notEqual">
      <formula>0</formula>
    </cfRule>
  </conditionalFormatting>
  <conditionalFormatting sqref="W360">
    <cfRule type="expression" dxfId="9999" priority="8738" stopIfTrue="1">
      <formula>#REF!="XXX"</formula>
    </cfRule>
  </conditionalFormatting>
  <conditionalFormatting sqref="E360">
    <cfRule type="expression" dxfId="9998" priority="8732" stopIfTrue="1">
      <formula>D360="XXX"</formula>
    </cfRule>
  </conditionalFormatting>
  <conditionalFormatting sqref="C360:D360">
    <cfRule type="expression" dxfId="9997" priority="8735" stopIfTrue="1">
      <formula>C360="XXX"</formula>
    </cfRule>
  </conditionalFormatting>
  <conditionalFormatting sqref="B360">
    <cfRule type="cellIs" dxfId="9996" priority="8736" stopIfTrue="1" operator="equal">
      <formula>"zzz NON ESISTE zzz"</formula>
    </cfRule>
  </conditionalFormatting>
  <conditionalFormatting sqref="V360">
    <cfRule type="cellIs" dxfId="9995" priority="8730" stopIfTrue="1" operator="equal">
      <formula>"NE"</formula>
    </cfRule>
    <cfRule type="cellIs" dxfId="9994" priority="8731" stopIfTrue="1" operator="lessThan">
      <formula>0</formula>
    </cfRule>
  </conditionalFormatting>
  <conditionalFormatting sqref="U360">
    <cfRule type="expression" dxfId="9993" priority="8741" stopIfTrue="1">
      <formula>#REF!="XXX"</formula>
    </cfRule>
  </conditionalFormatting>
  <conditionalFormatting sqref="Y360">
    <cfRule type="cellIs" dxfId="9992" priority="8729" stopIfTrue="1" operator="notEqual">
      <formula>0</formula>
    </cfRule>
  </conditionalFormatting>
  <conditionalFormatting sqref="X360">
    <cfRule type="cellIs" dxfId="9991" priority="8727" stopIfTrue="1" operator="equal">
      <formula>"NE"</formula>
    </cfRule>
    <cfRule type="cellIs" dxfId="9990" priority="8728" stopIfTrue="1" operator="lessThan">
      <formula>0</formula>
    </cfRule>
  </conditionalFormatting>
  <conditionalFormatting sqref="M360:S360">
    <cfRule type="cellIs" priority="8745" stopIfTrue="1" operator="equal">
      <formula>0</formula>
    </cfRule>
    <cfRule type="cellIs" dxfId="9989" priority="8746" stopIfTrue="1" operator="greaterThanOrEqual">
      <formula>MAXA($M360:$S360)</formula>
    </cfRule>
  </conditionalFormatting>
  <conditionalFormatting sqref="J361:L361">
    <cfRule type="cellIs" dxfId="9988" priority="8722" stopIfTrue="1" operator="equal">
      <formula>0</formula>
    </cfRule>
    <cfRule type="cellIs" dxfId="9987" priority="8723" stopIfTrue="1" operator="greaterThanOrEqual">
      <formula>MAX($I361:$L361)</formula>
    </cfRule>
  </conditionalFormatting>
  <conditionalFormatting sqref="A361">
    <cfRule type="expression" dxfId="9986" priority="8719" stopIfTrue="1">
      <formula>D360="XXX"</formula>
    </cfRule>
  </conditionalFormatting>
  <conditionalFormatting sqref="W361">
    <cfRule type="cellIs" dxfId="9985" priority="8720" stopIfTrue="1" operator="notEqual">
      <formula>0</formula>
    </cfRule>
  </conditionalFormatting>
  <conditionalFormatting sqref="W361">
    <cfRule type="expression" dxfId="9984" priority="8718" stopIfTrue="1">
      <formula>#REF!="XXX"</formula>
    </cfRule>
  </conditionalFormatting>
  <conditionalFormatting sqref="E361">
    <cfRule type="expression" dxfId="9983" priority="8712" stopIfTrue="1">
      <formula>D361="XXX"</formula>
    </cfRule>
  </conditionalFormatting>
  <conditionalFormatting sqref="C361:D361">
    <cfRule type="expression" dxfId="9982" priority="8715" stopIfTrue="1">
      <formula>C361="XXX"</formula>
    </cfRule>
  </conditionalFormatting>
  <conditionalFormatting sqref="B361">
    <cfRule type="cellIs" dxfId="9981" priority="8716" stopIfTrue="1" operator="equal">
      <formula>"zzz NON ESISTE zzz"</formula>
    </cfRule>
  </conditionalFormatting>
  <conditionalFormatting sqref="V361">
    <cfRule type="cellIs" dxfId="9980" priority="8710" stopIfTrue="1" operator="equal">
      <formula>"NE"</formula>
    </cfRule>
    <cfRule type="cellIs" dxfId="9979" priority="8711" stopIfTrue="1" operator="lessThan">
      <formula>0</formula>
    </cfRule>
  </conditionalFormatting>
  <conditionalFormatting sqref="U361">
    <cfRule type="expression" dxfId="9978" priority="8721" stopIfTrue="1">
      <formula>#REF!="XXX"</formula>
    </cfRule>
  </conditionalFormatting>
  <conditionalFormatting sqref="Y361">
    <cfRule type="cellIs" dxfId="9977" priority="8709" stopIfTrue="1" operator="notEqual">
      <formula>0</formula>
    </cfRule>
  </conditionalFormatting>
  <conditionalFormatting sqref="X361">
    <cfRule type="cellIs" dxfId="9976" priority="8707" stopIfTrue="1" operator="equal">
      <formula>"NE"</formula>
    </cfRule>
    <cfRule type="cellIs" dxfId="9975" priority="8708" stopIfTrue="1" operator="lessThan">
      <formula>0</formula>
    </cfRule>
  </conditionalFormatting>
  <conditionalFormatting sqref="M361:S361">
    <cfRule type="cellIs" priority="8725" stopIfTrue="1" operator="equal">
      <formula>0</formula>
    </cfRule>
    <cfRule type="cellIs" dxfId="9974" priority="8726" stopIfTrue="1" operator="greaterThanOrEqual">
      <formula>MAXA($M361:$S361)</formula>
    </cfRule>
  </conditionalFormatting>
  <conditionalFormatting sqref="J362:L362">
    <cfRule type="cellIs" dxfId="9973" priority="8702" stopIfTrue="1" operator="equal">
      <formula>0</formula>
    </cfRule>
    <cfRule type="cellIs" dxfId="9972" priority="8703" stopIfTrue="1" operator="greaterThanOrEqual">
      <formula>MAX($I362:$L362)</formula>
    </cfRule>
  </conditionalFormatting>
  <conditionalFormatting sqref="A362">
    <cfRule type="expression" dxfId="9971" priority="8699" stopIfTrue="1">
      <formula>D361="XXX"</formula>
    </cfRule>
  </conditionalFormatting>
  <conditionalFormatting sqref="W362">
    <cfRule type="cellIs" dxfId="9970" priority="8700" stopIfTrue="1" operator="notEqual">
      <formula>0</formula>
    </cfRule>
  </conditionalFormatting>
  <conditionalFormatting sqref="W362">
    <cfRule type="expression" dxfId="9969" priority="8698" stopIfTrue="1">
      <formula>#REF!="XXX"</formula>
    </cfRule>
  </conditionalFormatting>
  <conditionalFormatting sqref="E362">
    <cfRule type="expression" dxfId="9968" priority="8692" stopIfTrue="1">
      <formula>D362="XXX"</formula>
    </cfRule>
  </conditionalFormatting>
  <conditionalFormatting sqref="C362:D362">
    <cfRule type="expression" dxfId="9967" priority="8695" stopIfTrue="1">
      <formula>C362="XXX"</formula>
    </cfRule>
  </conditionalFormatting>
  <conditionalFormatting sqref="B362">
    <cfRule type="cellIs" dxfId="9966" priority="8696" stopIfTrue="1" operator="equal">
      <formula>"zzz NON ESISTE zzz"</formula>
    </cfRule>
  </conditionalFormatting>
  <conditionalFormatting sqref="V362">
    <cfRule type="cellIs" dxfId="9965" priority="8690" stopIfTrue="1" operator="equal">
      <formula>"NE"</formula>
    </cfRule>
    <cfRule type="cellIs" dxfId="9964" priority="8691" stopIfTrue="1" operator="lessThan">
      <formula>0</formula>
    </cfRule>
  </conditionalFormatting>
  <conditionalFormatting sqref="U362">
    <cfRule type="expression" dxfId="9963" priority="8701" stopIfTrue="1">
      <formula>#REF!="XXX"</formula>
    </cfRule>
  </conditionalFormatting>
  <conditionalFormatting sqref="Y362">
    <cfRule type="cellIs" dxfId="9962" priority="8689" stopIfTrue="1" operator="notEqual">
      <formula>0</formula>
    </cfRule>
  </conditionalFormatting>
  <conditionalFormatting sqref="X362">
    <cfRule type="cellIs" dxfId="9961" priority="8687" stopIfTrue="1" operator="equal">
      <formula>"NE"</formula>
    </cfRule>
    <cfRule type="cellIs" dxfId="9960" priority="8688" stopIfTrue="1" operator="lessThan">
      <formula>0</formula>
    </cfRule>
  </conditionalFormatting>
  <conditionalFormatting sqref="M362:S362">
    <cfRule type="cellIs" priority="8705" stopIfTrue="1" operator="equal">
      <formula>0</formula>
    </cfRule>
    <cfRule type="cellIs" dxfId="9959" priority="8706" stopIfTrue="1" operator="greaterThanOrEqual">
      <formula>MAXA($M362:$S362)</formula>
    </cfRule>
  </conditionalFormatting>
  <conditionalFormatting sqref="J363:L363">
    <cfRule type="cellIs" dxfId="9958" priority="8682" stopIfTrue="1" operator="equal">
      <formula>0</formula>
    </cfRule>
    <cfRule type="cellIs" dxfId="9957" priority="8683" stopIfTrue="1" operator="greaterThanOrEqual">
      <formula>MAX($I363:$L363)</formula>
    </cfRule>
  </conditionalFormatting>
  <conditionalFormatting sqref="A363">
    <cfRule type="expression" dxfId="9956" priority="8679" stopIfTrue="1">
      <formula>D362="XXX"</formula>
    </cfRule>
  </conditionalFormatting>
  <conditionalFormatting sqref="W363">
    <cfRule type="cellIs" dxfId="9955" priority="8680" stopIfTrue="1" operator="notEqual">
      <formula>0</formula>
    </cfRule>
  </conditionalFormatting>
  <conditionalFormatting sqref="W363">
    <cfRule type="expression" dxfId="9954" priority="8678" stopIfTrue="1">
      <formula>#REF!="XXX"</formula>
    </cfRule>
  </conditionalFormatting>
  <conditionalFormatting sqref="E363">
    <cfRule type="expression" dxfId="9953" priority="8672" stopIfTrue="1">
      <formula>D363="XXX"</formula>
    </cfRule>
  </conditionalFormatting>
  <conditionalFormatting sqref="C363:D363">
    <cfRule type="expression" dxfId="9952" priority="8675" stopIfTrue="1">
      <formula>C363="XXX"</formula>
    </cfRule>
  </conditionalFormatting>
  <conditionalFormatting sqref="B363">
    <cfRule type="cellIs" dxfId="9951" priority="8676" stopIfTrue="1" operator="equal">
      <formula>"zzz NON ESISTE zzz"</formula>
    </cfRule>
  </conditionalFormatting>
  <conditionalFormatting sqref="V363">
    <cfRule type="cellIs" dxfId="9950" priority="8670" stopIfTrue="1" operator="equal">
      <formula>"NE"</formula>
    </cfRule>
    <cfRule type="cellIs" dxfId="9949" priority="8671" stopIfTrue="1" operator="lessThan">
      <formula>0</formula>
    </cfRule>
  </conditionalFormatting>
  <conditionalFormatting sqref="U363">
    <cfRule type="expression" dxfId="9948" priority="8681" stopIfTrue="1">
      <formula>#REF!="XXX"</formula>
    </cfRule>
  </conditionalFormatting>
  <conditionalFormatting sqref="Y363">
    <cfRule type="cellIs" dxfId="9947" priority="8669" stopIfTrue="1" operator="notEqual">
      <formula>0</formula>
    </cfRule>
  </conditionalFormatting>
  <conditionalFormatting sqref="X363">
    <cfRule type="cellIs" dxfId="9946" priority="8667" stopIfTrue="1" operator="equal">
      <formula>"NE"</formula>
    </cfRule>
    <cfRule type="cellIs" dxfId="9945" priority="8668" stopIfTrue="1" operator="lessThan">
      <formula>0</formula>
    </cfRule>
  </conditionalFormatting>
  <conditionalFormatting sqref="M363:S363">
    <cfRule type="cellIs" priority="8685" stopIfTrue="1" operator="equal">
      <formula>0</formula>
    </cfRule>
    <cfRule type="cellIs" dxfId="9944" priority="8686" stopIfTrue="1" operator="greaterThanOrEqual">
      <formula>MAXA($M363:$S363)</formula>
    </cfRule>
  </conditionalFormatting>
  <conditionalFormatting sqref="J364:L364">
    <cfRule type="cellIs" dxfId="9943" priority="8662" stopIfTrue="1" operator="equal">
      <formula>0</formula>
    </cfRule>
    <cfRule type="cellIs" dxfId="9942" priority="8663" stopIfTrue="1" operator="greaterThanOrEqual">
      <formula>MAX($I364:$L364)</formula>
    </cfRule>
  </conditionalFormatting>
  <conditionalFormatting sqref="A364">
    <cfRule type="expression" dxfId="9941" priority="8659" stopIfTrue="1">
      <formula>D363="XXX"</formula>
    </cfRule>
  </conditionalFormatting>
  <conditionalFormatting sqref="W364">
    <cfRule type="cellIs" dxfId="9940" priority="8660" stopIfTrue="1" operator="notEqual">
      <formula>0</formula>
    </cfRule>
  </conditionalFormatting>
  <conditionalFormatting sqref="W364">
    <cfRule type="expression" dxfId="9939" priority="8658" stopIfTrue="1">
      <formula>#REF!="XXX"</formula>
    </cfRule>
  </conditionalFormatting>
  <conditionalFormatting sqref="E364">
    <cfRule type="expression" dxfId="9938" priority="8652" stopIfTrue="1">
      <formula>D364="XXX"</formula>
    </cfRule>
  </conditionalFormatting>
  <conditionalFormatting sqref="C364:D364">
    <cfRule type="expression" dxfId="9937" priority="8655" stopIfTrue="1">
      <formula>C364="XXX"</formula>
    </cfRule>
  </conditionalFormatting>
  <conditionalFormatting sqref="B364">
    <cfRule type="cellIs" dxfId="9936" priority="8656" stopIfTrue="1" operator="equal">
      <formula>"zzz NON ESISTE zzz"</formula>
    </cfRule>
  </conditionalFormatting>
  <conditionalFormatting sqref="V364">
    <cfRule type="cellIs" dxfId="9935" priority="8650" stopIfTrue="1" operator="equal">
      <formula>"NE"</formula>
    </cfRule>
    <cfRule type="cellIs" dxfId="9934" priority="8651" stopIfTrue="1" operator="lessThan">
      <formula>0</formula>
    </cfRule>
  </conditionalFormatting>
  <conditionalFormatting sqref="U364">
    <cfRule type="expression" dxfId="9933" priority="8661" stopIfTrue="1">
      <formula>#REF!="XXX"</formula>
    </cfRule>
  </conditionalFormatting>
  <conditionalFormatting sqref="Y364">
    <cfRule type="cellIs" dxfId="9932" priority="8649" stopIfTrue="1" operator="notEqual">
      <formula>0</formula>
    </cfRule>
  </conditionalFormatting>
  <conditionalFormatting sqref="X364">
    <cfRule type="cellIs" dxfId="9931" priority="8647" stopIfTrue="1" operator="equal">
      <formula>"NE"</formula>
    </cfRule>
    <cfRule type="cellIs" dxfId="9930" priority="8648" stopIfTrue="1" operator="lessThan">
      <formula>0</formula>
    </cfRule>
  </conditionalFormatting>
  <conditionalFormatting sqref="M364:S364">
    <cfRule type="cellIs" priority="8665" stopIfTrue="1" operator="equal">
      <formula>0</formula>
    </cfRule>
    <cfRule type="cellIs" dxfId="9929" priority="8666" stopIfTrue="1" operator="greaterThanOrEqual">
      <formula>MAXA($M364:$S364)</formula>
    </cfRule>
  </conditionalFormatting>
  <conditionalFormatting sqref="J365:L365">
    <cfRule type="cellIs" dxfId="9928" priority="8642" stopIfTrue="1" operator="equal">
      <formula>0</formula>
    </cfRule>
    <cfRule type="cellIs" dxfId="9927" priority="8643" stopIfTrue="1" operator="greaterThanOrEqual">
      <formula>MAX($I365:$L365)</formula>
    </cfRule>
  </conditionalFormatting>
  <conditionalFormatting sqref="A365">
    <cfRule type="expression" dxfId="9926" priority="8639" stopIfTrue="1">
      <formula>D364="XXX"</formula>
    </cfRule>
  </conditionalFormatting>
  <conditionalFormatting sqref="W365">
    <cfRule type="cellIs" dxfId="9925" priority="8640" stopIfTrue="1" operator="notEqual">
      <formula>0</formula>
    </cfRule>
  </conditionalFormatting>
  <conditionalFormatting sqref="W365">
    <cfRule type="expression" dxfId="9924" priority="8638" stopIfTrue="1">
      <formula>#REF!="XXX"</formula>
    </cfRule>
  </conditionalFormatting>
  <conditionalFormatting sqref="E365">
    <cfRule type="expression" dxfId="9923" priority="8632" stopIfTrue="1">
      <formula>D365="XXX"</formula>
    </cfRule>
  </conditionalFormatting>
  <conditionalFormatting sqref="C365:D365">
    <cfRule type="expression" dxfId="9922" priority="8635" stopIfTrue="1">
      <formula>C365="XXX"</formula>
    </cfRule>
  </conditionalFormatting>
  <conditionalFormatting sqref="B365">
    <cfRule type="cellIs" dxfId="9921" priority="8636" stopIfTrue="1" operator="equal">
      <formula>"zzz NON ESISTE zzz"</formula>
    </cfRule>
  </conditionalFormatting>
  <conditionalFormatting sqref="V365">
    <cfRule type="cellIs" dxfId="9920" priority="8630" stopIfTrue="1" operator="equal">
      <formula>"NE"</formula>
    </cfRule>
    <cfRule type="cellIs" dxfId="9919" priority="8631" stopIfTrue="1" operator="lessThan">
      <formula>0</formula>
    </cfRule>
  </conditionalFormatting>
  <conditionalFormatting sqref="U365">
    <cfRule type="expression" dxfId="9918" priority="8641" stopIfTrue="1">
      <formula>#REF!="XXX"</formula>
    </cfRule>
  </conditionalFormatting>
  <conditionalFormatting sqref="Y365">
    <cfRule type="cellIs" dxfId="9917" priority="8629" stopIfTrue="1" operator="notEqual">
      <formula>0</formula>
    </cfRule>
  </conditionalFormatting>
  <conditionalFormatting sqref="X365">
    <cfRule type="cellIs" dxfId="9916" priority="8627" stopIfTrue="1" operator="equal">
      <formula>"NE"</formula>
    </cfRule>
    <cfRule type="cellIs" dxfId="9915" priority="8628" stopIfTrue="1" operator="lessThan">
      <formula>0</formula>
    </cfRule>
  </conditionalFormatting>
  <conditionalFormatting sqref="M365:S365">
    <cfRule type="cellIs" priority="8645" stopIfTrue="1" operator="equal">
      <formula>0</formula>
    </cfRule>
    <cfRule type="cellIs" dxfId="9914" priority="8646" stopIfTrue="1" operator="greaterThanOrEqual">
      <formula>MAXA($M365:$S365)</formula>
    </cfRule>
  </conditionalFormatting>
  <conditionalFormatting sqref="J366:L366">
    <cfRule type="cellIs" dxfId="9913" priority="8622" stopIfTrue="1" operator="equal">
      <formula>0</formula>
    </cfRule>
    <cfRule type="cellIs" dxfId="9912" priority="8623" stopIfTrue="1" operator="greaterThanOrEqual">
      <formula>MAX($I366:$L366)</formula>
    </cfRule>
  </conditionalFormatting>
  <conditionalFormatting sqref="A366">
    <cfRule type="expression" dxfId="9911" priority="8619" stopIfTrue="1">
      <formula>D365="XXX"</formula>
    </cfRule>
  </conditionalFormatting>
  <conditionalFormatting sqref="W366">
    <cfRule type="cellIs" dxfId="9910" priority="8620" stopIfTrue="1" operator="notEqual">
      <formula>0</formula>
    </cfRule>
  </conditionalFormatting>
  <conditionalFormatting sqref="W366">
    <cfRule type="expression" dxfId="9909" priority="8618" stopIfTrue="1">
      <formula>#REF!="XXX"</formula>
    </cfRule>
  </conditionalFormatting>
  <conditionalFormatting sqref="E366">
    <cfRule type="expression" dxfId="9908" priority="8612" stopIfTrue="1">
      <formula>D366="XXX"</formula>
    </cfRule>
  </conditionalFormatting>
  <conditionalFormatting sqref="C366:D366">
    <cfRule type="expression" dxfId="9907" priority="8615" stopIfTrue="1">
      <formula>C366="XXX"</formula>
    </cfRule>
  </conditionalFormatting>
  <conditionalFormatting sqref="B366">
    <cfRule type="cellIs" dxfId="9906" priority="8616" stopIfTrue="1" operator="equal">
      <formula>"zzz NON ESISTE zzz"</formula>
    </cfRule>
  </conditionalFormatting>
  <conditionalFormatting sqref="V366">
    <cfRule type="cellIs" dxfId="9905" priority="8610" stopIfTrue="1" operator="equal">
      <formula>"NE"</formula>
    </cfRule>
    <cfRule type="cellIs" dxfId="9904" priority="8611" stopIfTrue="1" operator="lessThan">
      <formula>0</formula>
    </cfRule>
  </conditionalFormatting>
  <conditionalFormatting sqref="U366">
    <cfRule type="expression" dxfId="9903" priority="8621" stopIfTrue="1">
      <formula>#REF!="XXX"</formula>
    </cfRule>
  </conditionalFormatting>
  <conditionalFormatting sqref="Y366">
    <cfRule type="cellIs" dxfId="9902" priority="8609" stopIfTrue="1" operator="notEqual">
      <formula>0</formula>
    </cfRule>
  </conditionalFormatting>
  <conditionalFormatting sqref="X366">
    <cfRule type="cellIs" dxfId="9901" priority="8607" stopIfTrue="1" operator="equal">
      <formula>"NE"</formula>
    </cfRule>
    <cfRule type="cellIs" dxfId="9900" priority="8608" stopIfTrue="1" operator="lessThan">
      <formula>0</formula>
    </cfRule>
  </conditionalFormatting>
  <conditionalFormatting sqref="M366:S366">
    <cfRule type="cellIs" priority="8625" stopIfTrue="1" operator="equal">
      <formula>0</formula>
    </cfRule>
    <cfRule type="cellIs" dxfId="9899" priority="8626" stopIfTrue="1" operator="greaterThanOrEqual">
      <formula>MAXA($M366:$S366)</formula>
    </cfRule>
  </conditionalFormatting>
  <conditionalFormatting sqref="J367:L367">
    <cfRule type="cellIs" dxfId="9898" priority="8602" stopIfTrue="1" operator="equal">
      <formula>0</formula>
    </cfRule>
    <cfRule type="cellIs" dxfId="9897" priority="8603" stopIfTrue="1" operator="greaterThanOrEqual">
      <formula>MAX($I367:$L367)</formula>
    </cfRule>
  </conditionalFormatting>
  <conditionalFormatting sqref="A367">
    <cfRule type="expression" dxfId="9896" priority="8599" stopIfTrue="1">
      <formula>D366="XXX"</formula>
    </cfRule>
  </conditionalFormatting>
  <conditionalFormatting sqref="W367">
    <cfRule type="cellIs" dxfId="9895" priority="8600" stopIfTrue="1" operator="notEqual">
      <formula>0</formula>
    </cfRule>
  </conditionalFormatting>
  <conditionalFormatting sqref="W367">
    <cfRule type="expression" dxfId="9894" priority="8598" stopIfTrue="1">
      <formula>#REF!="XXX"</formula>
    </cfRule>
  </conditionalFormatting>
  <conditionalFormatting sqref="E367">
    <cfRule type="expression" dxfId="9893" priority="8592" stopIfTrue="1">
      <formula>D367="XXX"</formula>
    </cfRule>
  </conditionalFormatting>
  <conditionalFormatting sqref="C367:D367">
    <cfRule type="expression" dxfId="9892" priority="8595" stopIfTrue="1">
      <formula>C367="XXX"</formula>
    </cfRule>
  </conditionalFormatting>
  <conditionalFormatting sqref="B367">
    <cfRule type="cellIs" dxfId="9891" priority="8596" stopIfTrue="1" operator="equal">
      <formula>"zzz NON ESISTE zzz"</formula>
    </cfRule>
  </conditionalFormatting>
  <conditionalFormatting sqref="V367">
    <cfRule type="cellIs" dxfId="9890" priority="8590" stopIfTrue="1" operator="equal">
      <formula>"NE"</formula>
    </cfRule>
    <cfRule type="cellIs" dxfId="9889" priority="8591" stopIfTrue="1" operator="lessThan">
      <formula>0</formula>
    </cfRule>
  </conditionalFormatting>
  <conditionalFormatting sqref="U367">
    <cfRule type="expression" dxfId="9888" priority="8601" stopIfTrue="1">
      <formula>#REF!="XXX"</formula>
    </cfRule>
  </conditionalFormatting>
  <conditionalFormatting sqref="Y367">
    <cfRule type="cellIs" dxfId="9887" priority="8589" stopIfTrue="1" operator="notEqual">
      <formula>0</formula>
    </cfRule>
  </conditionalFormatting>
  <conditionalFormatting sqref="X367">
    <cfRule type="cellIs" dxfId="9886" priority="8587" stopIfTrue="1" operator="equal">
      <formula>"NE"</formula>
    </cfRule>
    <cfRule type="cellIs" dxfId="9885" priority="8588" stopIfTrue="1" operator="lessThan">
      <formula>0</formula>
    </cfRule>
  </conditionalFormatting>
  <conditionalFormatting sqref="M367:S367">
    <cfRule type="cellIs" priority="8605" stopIfTrue="1" operator="equal">
      <formula>0</formula>
    </cfRule>
    <cfRule type="cellIs" dxfId="9884" priority="8606" stopIfTrue="1" operator="greaterThanOrEqual">
      <formula>MAXA($M367:$S367)</formula>
    </cfRule>
  </conditionalFormatting>
  <conditionalFormatting sqref="J368:L368">
    <cfRule type="cellIs" dxfId="9883" priority="8582" stopIfTrue="1" operator="equal">
      <formula>0</formula>
    </cfRule>
    <cfRule type="cellIs" dxfId="9882" priority="8583" stopIfTrue="1" operator="greaterThanOrEqual">
      <formula>MAX($I368:$L368)</formula>
    </cfRule>
  </conditionalFormatting>
  <conditionalFormatting sqref="A368">
    <cfRule type="expression" dxfId="9881" priority="8579" stopIfTrue="1">
      <formula>D367="XXX"</formula>
    </cfRule>
  </conditionalFormatting>
  <conditionalFormatting sqref="W368">
    <cfRule type="cellIs" dxfId="9880" priority="8580" stopIfTrue="1" operator="notEqual">
      <formula>0</formula>
    </cfRule>
  </conditionalFormatting>
  <conditionalFormatting sqref="W368">
    <cfRule type="expression" dxfId="9879" priority="8578" stopIfTrue="1">
      <formula>#REF!="XXX"</formula>
    </cfRule>
  </conditionalFormatting>
  <conditionalFormatting sqref="E368">
    <cfRule type="expression" dxfId="9878" priority="8572" stopIfTrue="1">
      <formula>D368="XXX"</formula>
    </cfRule>
  </conditionalFormatting>
  <conditionalFormatting sqref="C368:D368">
    <cfRule type="expression" dxfId="9877" priority="8575" stopIfTrue="1">
      <formula>C368="XXX"</formula>
    </cfRule>
  </conditionalFormatting>
  <conditionalFormatting sqref="B368">
    <cfRule type="cellIs" dxfId="9876" priority="8576" stopIfTrue="1" operator="equal">
      <formula>"zzz NON ESISTE zzz"</formula>
    </cfRule>
  </conditionalFormatting>
  <conditionalFormatting sqref="V368">
    <cfRule type="cellIs" dxfId="9875" priority="8570" stopIfTrue="1" operator="equal">
      <formula>"NE"</formula>
    </cfRule>
    <cfRule type="cellIs" dxfId="9874" priority="8571" stopIfTrue="1" operator="lessThan">
      <formula>0</formula>
    </cfRule>
  </conditionalFormatting>
  <conditionalFormatting sqref="U368">
    <cfRule type="expression" dxfId="9873" priority="8581" stopIfTrue="1">
      <formula>#REF!="XXX"</formula>
    </cfRule>
  </conditionalFormatting>
  <conditionalFormatting sqref="Y368">
    <cfRule type="cellIs" dxfId="9872" priority="8569" stopIfTrue="1" operator="notEqual">
      <formula>0</formula>
    </cfRule>
  </conditionalFormatting>
  <conditionalFormatting sqref="X368">
    <cfRule type="cellIs" dxfId="9871" priority="8567" stopIfTrue="1" operator="equal">
      <formula>"NE"</formula>
    </cfRule>
    <cfRule type="cellIs" dxfId="9870" priority="8568" stopIfTrue="1" operator="lessThan">
      <formula>0</formula>
    </cfRule>
  </conditionalFormatting>
  <conditionalFormatting sqref="M368:S368">
    <cfRule type="cellIs" priority="8585" stopIfTrue="1" operator="equal">
      <formula>0</formula>
    </cfRule>
    <cfRule type="cellIs" dxfId="9869" priority="8586" stopIfTrue="1" operator="greaterThanOrEqual">
      <formula>MAXA($M368:$S368)</formula>
    </cfRule>
  </conditionalFormatting>
  <conditionalFormatting sqref="J369:L369">
    <cfRule type="cellIs" dxfId="9868" priority="8562" stopIfTrue="1" operator="equal">
      <formula>0</formula>
    </cfRule>
    <cfRule type="cellIs" dxfId="9867" priority="8563" stopIfTrue="1" operator="greaterThanOrEqual">
      <formula>MAX($I369:$L369)</formula>
    </cfRule>
  </conditionalFormatting>
  <conditionalFormatting sqref="A369">
    <cfRule type="expression" dxfId="9866" priority="8559" stopIfTrue="1">
      <formula>D368="XXX"</formula>
    </cfRule>
  </conditionalFormatting>
  <conditionalFormatting sqref="W369">
    <cfRule type="cellIs" dxfId="9865" priority="8560" stopIfTrue="1" operator="notEqual">
      <formula>0</formula>
    </cfRule>
  </conditionalFormatting>
  <conditionalFormatting sqref="W369">
    <cfRule type="expression" dxfId="9864" priority="8558" stopIfTrue="1">
      <formula>#REF!="XXX"</formula>
    </cfRule>
  </conditionalFormatting>
  <conditionalFormatting sqref="E369">
    <cfRule type="expression" dxfId="9863" priority="8552" stopIfTrue="1">
      <formula>D369="XXX"</formula>
    </cfRule>
  </conditionalFormatting>
  <conditionalFormatting sqref="C369:D369">
    <cfRule type="expression" dxfId="9862" priority="8555" stopIfTrue="1">
      <formula>C369="XXX"</formula>
    </cfRule>
  </conditionalFormatting>
  <conditionalFormatting sqref="B369">
    <cfRule type="cellIs" dxfId="9861" priority="8556" stopIfTrue="1" operator="equal">
      <formula>"zzz NON ESISTE zzz"</formula>
    </cfRule>
  </conditionalFormatting>
  <conditionalFormatting sqref="V369">
    <cfRule type="cellIs" dxfId="9860" priority="8550" stopIfTrue="1" operator="equal">
      <formula>"NE"</formula>
    </cfRule>
    <cfRule type="cellIs" dxfId="9859" priority="8551" stopIfTrue="1" operator="lessThan">
      <formula>0</formula>
    </cfRule>
  </conditionalFormatting>
  <conditionalFormatting sqref="U369">
    <cfRule type="expression" dxfId="9858" priority="8561" stopIfTrue="1">
      <formula>#REF!="XXX"</formula>
    </cfRule>
  </conditionalFormatting>
  <conditionalFormatting sqref="Y369">
    <cfRule type="cellIs" dxfId="9857" priority="8549" stopIfTrue="1" operator="notEqual">
      <formula>0</formula>
    </cfRule>
  </conditionalFormatting>
  <conditionalFormatting sqref="X369">
    <cfRule type="cellIs" dxfId="9856" priority="8547" stopIfTrue="1" operator="equal">
      <formula>"NE"</formula>
    </cfRule>
    <cfRule type="cellIs" dxfId="9855" priority="8548" stopIfTrue="1" operator="lessThan">
      <formula>0</formula>
    </cfRule>
  </conditionalFormatting>
  <conditionalFormatting sqref="M369:S369">
    <cfRule type="cellIs" priority="8565" stopIfTrue="1" operator="equal">
      <formula>0</formula>
    </cfRule>
    <cfRule type="cellIs" dxfId="9854" priority="8566" stopIfTrue="1" operator="greaterThanOrEqual">
      <formula>MAXA($M369:$S369)</formula>
    </cfRule>
  </conditionalFormatting>
  <conditionalFormatting sqref="J370:L370">
    <cfRule type="cellIs" dxfId="9853" priority="8542" stopIfTrue="1" operator="equal">
      <formula>0</formula>
    </cfRule>
    <cfRule type="cellIs" dxfId="9852" priority="8543" stopIfTrue="1" operator="greaterThanOrEqual">
      <formula>MAX($I370:$L370)</formula>
    </cfRule>
  </conditionalFormatting>
  <conditionalFormatting sqref="A370">
    <cfRule type="expression" dxfId="9851" priority="8539" stopIfTrue="1">
      <formula>D369="XXX"</formula>
    </cfRule>
  </conditionalFormatting>
  <conditionalFormatting sqref="W370">
    <cfRule type="cellIs" dxfId="9850" priority="8540" stopIfTrue="1" operator="notEqual">
      <formula>0</formula>
    </cfRule>
  </conditionalFormatting>
  <conditionalFormatting sqref="W370">
    <cfRule type="expression" dxfId="9849" priority="8538" stopIfTrue="1">
      <formula>#REF!="XXX"</formula>
    </cfRule>
  </conditionalFormatting>
  <conditionalFormatting sqref="E370">
    <cfRule type="expression" dxfId="9848" priority="8532" stopIfTrue="1">
      <formula>D370="XXX"</formula>
    </cfRule>
  </conditionalFormatting>
  <conditionalFormatting sqref="C370:D370">
    <cfRule type="expression" dxfId="9847" priority="8535" stopIfTrue="1">
      <formula>C370="XXX"</formula>
    </cfRule>
  </conditionalFormatting>
  <conditionalFormatting sqref="B370">
    <cfRule type="cellIs" dxfId="9846" priority="8536" stopIfTrue="1" operator="equal">
      <formula>"zzz NON ESISTE zzz"</formula>
    </cfRule>
  </conditionalFormatting>
  <conditionalFormatting sqref="V370">
    <cfRule type="cellIs" dxfId="9845" priority="8530" stopIfTrue="1" operator="equal">
      <formula>"NE"</formula>
    </cfRule>
    <cfRule type="cellIs" dxfId="9844" priority="8531" stopIfTrue="1" operator="lessThan">
      <formula>0</formula>
    </cfRule>
  </conditionalFormatting>
  <conditionalFormatting sqref="U370">
    <cfRule type="expression" dxfId="9843" priority="8541" stopIfTrue="1">
      <formula>#REF!="XXX"</formula>
    </cfRule>
  </conditionalFormatting>
  <conditionalFormatting sqref="Y370">
    <cfRule type="cellIs" dxfId="9842" priority="8529" stopIfTrue="1" operator="notEqual">
      <formula>0</formula>
    </cfRule>
  </conditionalFormatting>
  <conditionalFormatting sqref="X370">
    <cfRule type="cellIs" dxfId="9841" priority="8527" stopIfTrue="1" operator="equal">
      <formula>"NE"</formula>
    </cfRule>
    <cfRule type="cellIs" dxfId="9840" priority="8528" stopIfTrue="1" operator="lessThan">
      <formula>0</formula>
    </cfRule>
  </conditionalFormatting>
  <conditionalFormatting sqref="M370:S370">
    <cfRule type="cellIs" priority="8545" stopIfTrue="1" operator="equal">
      <formula>0</formula>
    </cfRule>
    <cfRule type="cellIs" dxfId="9839" priority="8546" stopIfTrue="1" operator="greaterThanOrEqual">
      <formula>MAXA($M370:$S370)</formula>
    </cfRule>
  </conditionalFormatting>
  <conditionalFormatting sqref="J371:L371">
    <cfRule type="cellIs" dxfId="9838" priority="8522" stopIfTrue="1" operator="equal">
      <formula>0</formula>
    </cfRule>
    <cfRule type="cellIs" dxfId="9837" priority="8523" stopIfTrue="1" operator="greaterThanOrEqual">
      <formula>MAX($I371:$L371)</formula>
    </cfRule>
  </conditionalFormatting>
  <conditionalFormatting sqref="A371">
    <cfRule type="expression" dxfId="9836" priority="8519" stopIfTrue="1">
      <formula>D370="XXX"</formula>
    </cfRule>
  </conditionalFormatting>
  <conditionalFormatting sqref="W371">
    <cfRule type="cellIs" dxfId="9835" priority="8520" stopIfTrue="1" operator="notEqual">
      <formula>0</formula>
    </cfRule>
  </conditionalFormatting>
  <conditionalFormatting sqref="W371">
    <cfRule type="expression" dxfId="9834" priority="8518" stopIfTrue="1">
      <formula>#REF!="XXX"</formula>
    </cfRule>
  </conditionalFormatting>
  <conditionalFormatting sqref="E371">
    <cfRule type="expression" dxfId="9833" priority="8512" stopIfTrue="1">
      <formula>D371="XXX"</formula>
    </cfRule>
  </conditionalFormatting>
  <conditionalFormatting sqref="C371:D371">
    <cfRule type="expression" dxfId="9832" priority="8515" stopIfTrue="1">
      <formula>C371="XXX"</formula>
    </cfRule>
  </conditionalFormatting>
  <conditionalFormatting sqref="B371">
    <cfRule type="cellIs" dxfId="9831" priority="8516" stopIfTrue="1" operator="equal">
      <formula>"zzz NON ESISTE zzz"</formula>
    </cfRule>
  </conditionalFormatting>
  <conditionalFormatting sqref="V371">
    <cfRule type="cellIs" dxfId="9830" priority="8510" stopIfTrue="1" operator="equal">
      <formula>"NE"</formula>
    </cfRule>
    <cfRule type="cellIs" dxfId="9829" priority="8511" stopIfTrue="1" operator="lessThan">
      <formula>0</formula>
    </cfRule>
  </conditionalFormatting>
  <conditionalFormatting sqref="U371">
    <cfRule type="expression" dxfId="9828" priority="8521" stopIfTrue="1">
      <formula>#REF!="XXX"</formula>
    </cfRule>
  </conditionalFormatting>
  <conditionalFormatting sqref="Y371">
    <cfRule type="cellIs" dxfId="9827" priority="8509" stopIfTrue="1" operator="notEqual">
      <formula>0</formula>
    </cfRule>
  </conditionalFormatting>
  <conditionalFormatting sqref="X371">
    <cfRule type="cellIs" dxfId="9826" priority="8507" stopIfTrue="1" operator="equal">
      <formula>"NE"</formula>
    </cfRule>
    <cfRule type="cellIs" dxfId="9825" priority="8508" stopIfTrue="1" operator="lessThan">
      <formula>0</formula>
    </cfRule>
  </conditionalFormatting>
  <conditionalFormatting sqref="M371:S371">
    <cfRule type="cellIs" priority="8525" stopIfTrue="1" operator="equal">
      <formula>0</formula>
    </cfRule>
    <cfRule type="cellIs" dxfId="9824" priority="8526" stopIfTrue="1" operator="greaterThanOrEqual">
      <formula>MAXA($M371:$S371)</formula>
    </cfRule>
  </conditionalFormatting>
  <conditionalFormatting sqref="J372:L372">
    <cfRule type="cellIs" dxfId="9823" priority="8502" stopIfTrue="1" operator="equal">
      <formula>0</formula>
    </cfRule>
    <cfRule type="cellIs" dxfId="9822" priority="8503" stopIfTrue="1" operator="greaterThanOrEqual">
      <formula>MAX($I372:$L372)</formula>
    </cfRule>
  </conditionalFormatting>
  <conditionalFormatting sqref="A372">
    <cfRule type="expression" dxfId="9821" priority="8499" stopIfTrue="1">
      <formula>D371="XXX"</formula>
    </cfRule>
  </conditionalFormatting>
  <conditionalFormatting sqref="W372">
    <cfRule type="cellIs" dxfId="9820" priority="8500" stopIfTrue="1" operator="notEqual">
      <formula>0</formula>
    </cfRule>
  </conditionalFormatting>
  <conditionalFormatting sqref="W372">
    <cfRule type="expression" dxfId="9819" priority="8498" stopIfTrue="1">
      <formula>#REF!="XXX"</formula>
    </cfRule>
  </conditionalFormatting>
  <conditionalFormatting sqref="E372">
    <cfRule type="expression" dxfId="9818" priority="8492" stopIfTrue="1">
      <formula>D372="XXX"</formula>
    </cfRule>
  </conditionalFormatting>
  <conditionalFormatting sqref="C372:D372">
    <cfRule type="expression" dxfId="9817" priority="8495" stopIfTrue="1">
      <formula>C372="XXX"</formula>
    </cfRule>
  </conditionalFormatting>
  <conditionalFormatting sqref="B372">
    <cfRule type="cellIs" dxfId="9816" priority="8496" stopIfTrue="1" operator="equal">
      <formula>"zzz NON ESISTE zzz"</formula>
    </cfRule>
  </conditionalFormatting>
  <conditionalFormatting sqref="V372">
    <cfRule type="cellIs" dxfId="9815" priority="8490" stopIfTrue="1" operator="equal">
      <formula>"NE"</formula>
    </cfRule>
    <cfRule type="cellIs" dxfId="9814" priority="8491" stopIfTrue="1" operator="lessThan">
      <formula>0</formula>
    </cfRule>
  </conditionalFormatting>
  <conditionalFormatting sqref="U372">
    <cfRule type="expression" dxfId="9813" priority="8501" stopIfTrue="1">
      <formula>#REF!="XXX"</formula>
    </cfRule>
  </conditionalFormatting>
  <conditionalFormatting sqref="Y372">
    <cfRule type="cellIs" dxfId="9812" priority="8489" stopIfTrue="1" operator="notEqual">
      <formula>0</formula>
    </cfRule>
  </conditionalFormatting>
  <conditionalFormatting sqref="X372">
    <cfRule type="cellIs" dxfId="9811" priority="8487" stopIfTrue="1" operator="equal">
      <formula>"NE"</formula>
    </cfRule>
    <cfRule type="cellIs" dxfId="9810" priority="8488" stopIfTrue="1" operator="lessThan">
      <formula>0</formula>
    </cfRule>
  </conditionalFormatting>
  <conditionalFormatting sqref="M372:S372">
    <cfRule type="cellIs" priority="8505" stopIfTrue="1" operator="equal">
      <formula>0</formula>
    </cfRule>
    <cfRule type="cellIs" dxfId="9809" priority="8506" stopIfTrue="1" operator="greaterThanOrEqual">
      <formula>MAXA($M372:$S372)</formula>
    </cfRule>
  </conditionalFormatting>
  <conditionalFormatting sqref="J373:L373">
    <cfRule type="cellIs" dxfId="9808" priority="8482" stopIfTrue="1" operator="equal">
      <formula>0</formula>
    </cfRule>
    <cfRule type="cellIs" dxfId="9807" priority="8483" stopIfTrue="1" operator="greaterThanOrEqual">
      <formula>MAX($I373:$L373)</formula>
    </cfRule>
  </conditionalFormatting>
  <conditionalFormatting sqref="A373">
    <cfRule type="expression" dxfId="9806" priority="8479" stopIfTrue="1">
      <formula>D372="XXX"</formula>
    </cfRule>
  </conditionalFormatting>
  <conditionalFormatting sqref="W373">
    <cfRule type="cellIs" dxfId="9805" priority="8480" stopIfTrue="1" operator="notEqual">
      <formula>0</formula>
    </cfRule>
  </conditionalFormatting>
  <conditionalFormatting sqref="W373">
    <cfRule type="expression" dxfId="9804" priority="8478" stopIfTrue="1">
      <formula>#REF!="XXX"</formula>
    </cfRule>
  </conditionalFormatting>
  <conditionalFormatting sqref="E373">
    <cfRule type="expression" dxfId="9803" priority="8472" stopIfTrue="1">
      <formula>D373="XXX"</formula>
    </cfRule>
  </conditionalFormatting>
  <conditionalFormatting sqref="C373:D373">
    <cfRule type="expression" dxfId="9802" priority="8475" stopIfTrue="1">
      <formula>C373="XXX"</formula>
    </cfRule>
  </conditionalFormatting>
  <conditionalFormatting sqref="B373">
    <cfRule type="cellIs" dxfId="9801" priority="8476" stopIfTrue="1" operator="equal">
      <formula>"zzz NON ESISTE zzz"</formula>
    </cfRule>
  </conditionalFormatting>
  <conditionalFormatting sqref="V373">
    <cfRule type="cellIs" dxfId="9800" priority="8470" stopIfTrue="1" operator="equal">
      <formula>"NE"</formula>
    </cfRule>
    <cfRule type="cellIs" dxfId="9799" priority="8471" stopIfTrue="1" operator="lessThan">
      <formula>0</formula>
    </cfRule>
  </conditionalFormatting>
  <conditionalFormatting sqref="U373">
    <cfRule type="expression" dxfId="9798" priority="8481" stopIfTrue="1">
      <formula>#REF!="XXX"</formula>
    </cfRule>
  </conditionalFormatting>
  <conditionalFormatting sqref="Y373">
    <cfRule type="cellIs" dxfId="9797" priority="8469" stopIfTrue="1" operator="notEqual">
      <formula>0</formula>
    </cfRule>
  </conditionalFormatting>
  <conditionalFormatting sqref="X373">
    <cfRule type="cellIs" dxfId="9796" priority="8467" stopIfTrue="1" operator="equal">
      <formula>"NE"</formula>
    </cfRule>
    <cfRule type="cellIs" dxfId="9795" priority="8468" stopIfTrue="1" operator="lessThan">
      <formula>0</formula>
    </cfRule>
  </conditionalFormatting>
  <conditionalFormatting sqref="M373:S373">
    <cfRule type="cellIs" priority="8485" stopIfTrue="1" operator="equal">
      <formula>0</formula>
    </cfRule>
    <cfRule type="cellIs" dxfId="9794" priority="8486" stopIfTrue="1" operator="greaterThanOrEqual">
      <formula>MAXA($M373:$S373)</formula>
    </cfRule>
  </conditionalFormatting>
  <conditionalFormatting sqref="J374:L374">
    <cfRule type="cellIs" dxfId="9793" priority="8462" stopIfTrue="1" operator="equal">
      <formula>0</formula>
    </cfRule>
    <cfRule type="cellIs" dxfId="9792" priority="8463" stopIfTrue="1" operator="greaterThanOrEqual">
      <formula>MAX($I374:$L374)</formula>
    </cfRule>
  </conditionalFormatting>
  <conditionalFormatting sqref="A374">
    <cfRule type="expression" dxfId="9791" priority="8459" stopIfTrue="1">
      <formula>D373="XXX"</formula>
    </cfRule>
  </conditionalFormatting>
  <conditionalFormatting sqref="W374">
    <cfRule type="cellIs" dxfId="9790" priority="8460" stopIfTrue="1" operator="notEqual">
      <formula>0</formula>
    </cfRule>
  </conditionalFormatting>
  <conditionalFormatting sqref="W374">
    <cfRule type="expression" dxfId="9789" priority="8458" stopIfTrue="1">
      <formula>#REF!="XXX"</formula>
    </cfRule>
  </conditionalFormatting>
  <conditionalFormatting sqref="E374">
    <cfRule type="expression" dxfId="9788" priority="8452" stopIfTrue="1">
      <formula>D374="XXX"</formula>
    </cfRule>
  </conditionalFormatting>
  <conditionalFormatting sqref="C374:D374">
    <cfRule type="expression" dxfId="9787" priority="8455" stopIfTrue="1">
      <formula>C374="XXX"</formula>
    </cfRule>
  </conditionalFormatting>
  <conditionalFormatting sqref="B374">
    <cfRule type="cellIs" dxfId="9786" priority="8456" stopIfTrue="1" operator="equal">
      <formula>"zzz NON ESISTE zzz"</formula>
    </cfRule>
  </conditionalFormatting>
  <conditionalFormatting sqref="V374">
    <cfRule type="cellIs" dxfId="9785" priority="8450" stopIfTrue="1" operator="equal">
      <formula>"NE"</formula>
    </cfRule>
    <cfRule type="cellIs" dxfId="9784" priority="8451" stopIfTrue="1" operator="lessThan">
      <formula>0</formula>
    </cfRule>
  </conditionalFormatting>
  <conditionalFormatting sqref="U374">
    <cfRule type="expression" dxfId="9783" priority="8461" stopIfTrue="1">
      <formula>#REF!="XXX"</formula>
    </cfRule>
  </conditionalFormatting>
  <conditionalFormatting sqref="Y374">
    <cfRule type="cellIs" dxfId="9782" priority="8449" stopIfTrue="1" operator="notEqual">
      <formula>0</formula>
    </cfRule>
  </conditionalFormatting>
  <conditionalFormatting sqref="X374">
    <cfRule type="cellIs" dxfId="9781" priority="8447" stopIfTrue="1" operator="equal">
      <formula>"NE"</formula>
    </cfRule>
    <cfRule type="cellIs" dxfId="9780" priority="8448" stopIfTrue="1" operator="lessThan">
      <formula>0</formula>
    </cfRule>
  </conditionalFormatting>
  <conditionalFormatting sqref="M374:S374">
    <cfRule type="cellIs" priority="8465" stopIfTrue="1" operator="equal">
      <formula>0</formula>
    </cfRule>
    <cfRule type="cellIs" dxfId="9779" priority="8466" stopIfTrue="1" operator="greaterThanOrEqual">
      <formula>MAXA($M374:$S374)</formula>
    </cfRule>
  </conditionalFormatting>
  <conditionalFormatting sqref="J375:L375">
    <cfRule type="cellIs" dxfId="9778" priority="8442" stopIfTrue="1" operator="equal">
      <formula>0</formula>
    </cfRule>
    <cfRule type="cellIs" dxfId="9777" priority="8443" stopIfTrue="1" operator="greaterThanOrEqual">
      <formula>MAX($I375:$L375)</formula>
    </cfRule>
  </conditionalFormatting>
  <conditionalFormatting sqref="A375">
    <cfRule type="expression" dxfId="9776" priority="8439" stopIfTrue="1">
      <formula>D374="XXX"</formula>
    </cfRule>
  </conditionalFormatting>
  <conditionalFormatting sqref="W375">
    <cfRule type="cellIs" dxfId="9775" priority="8440" stopIfTrue="1" operator="notEqual">
      <formula>0</formula>
    </cfRule>
  </conditionalFormatting>
  <conditionalFormatting sqref="W375">
    <cfRule type="expression" dxfId="9774" priority="8438" stopIfTrue="1">
      <formula>#REF!="XXX"</formula>
    </cfRule>
  </conditionalFormatting>
  <conditionalFormatting sqref="E375">
    <cfRule type="expression" dxfId="9773" priority="8432" stopIfTrue="1">
      <formula>D375="XXX"</formula>
    </cfRule>
  </conditionalFormatting>
  <conditionalFormatting sqref="C375:D375">
    <cfRule type="expression" dxfId="9772" priority="8435" stopIfTrue="1">
      <formula>C375="XXX"</formula>
    </cfRule>
  </conditionalFormatting>
  <conditionalFormatting sqref="B375">
    <cfRule type="cellIs" dxfId="9771" priority="8436" stopIfTrue="1" operator="equal">
      <formula>"zzz NON ESISTE zzz"</formula>
    </cfRule>
  </conditionalFormatting>
  <conditionalFormatting sqref="V375">
    <cfRule type="cellIs" dxfId="9770" priority="8430" stopIfTrue="1" operator="equal">
      <formula>"NE"</formula>
    </cfRule>
    <cfRule type="cellIs" dxfId="9769" priority="8431" stopIfTrue="1" operator="lessThan">
      <formula>0</formula>
    </cfRule>
  </conditionalFormatting>
  <conditionalFormatting sqref="U375">
    <cfRule type="expression" dxfId="9768" priority="8441" stopIfTrue="1">
      <formula>#REF!="XXX"</formula>
    </cfRule>
  </conditionalFormatting>
  <conditionalFormatting sqref="Y375">
    <cfRule type="cellIs" dxfId="9767" priority="8429" stopIfTrue="1" operator="notEqual">
      <formula>0</formula>
    </cfRule>
  </conditionalFormatting>
  <conditionalFormatting sqref="X375">
    <cfRule type="cellIs" dxfId="9766" priority="8427" stopIfTrue="1" operator="equal">
      <formula>"NE"</formula>
    </cfRule>
    <cfRule type="cellIs" dxfId="9765" priority="8428" stopIfTrue="1" operator="lessThan">
      <formula>0</formula>
    </cfRule>
  </conditionalFormatting>
  <conditionalFormatting sqref="M375:S375">
    <cfRule type="cellIs" priority="8445" stopIfTrue="1" operator="equal">
      <formula>0</formula>
    </cfRule>
    <cfRule type="cellIs" dxfId="9764" priority="8446" stopIfTrue="1" operator="greaterThanOrEqual">
      <formula>MAXA($M375:$S375)</formula>
    </cfRule>
  </conditionalFormatting>
  <conditionalFormatting sqref="J376:L376">
    <cfRule type="cellIs" dxfId="9763" priority="8422" stopIfTrue="1" operator="equal">
      <formula>0</formula>
    </cfRule>
    <cfRule type="cellIs" dxfId="9762" priority="8423" stopIfTrue="1" operator="greaterThanOrEqual">
      <formula>MAX($I376:$L376)</formula>
    </cfRule>
  </conditionalFormatting>
  <conditionalFormatting sqref="A376">
    <cfRule type="expression" dxfId="9761" priority="8419" stopIfTrue="1">
      <formula>D375="XXX"</formula>
    </cfRule>
  </conditionalFormatting>
  <conditionalFormatting sqref="W376">
    <cfRule type="cellIs" dxfId="9760" priority="8420" stopIfTrue="1" operator="notEqual">
      <formula>0</formula>
    </cfRule>
  </conditionalFormatting>
  <conditionalFormatting sqref="W376">
    <cfRule type="expression" dxfId="9759" priority="8418" stopIfTrue="1">
      <formula>#REF!="XXX"</formula>
    </cfRule>
  </conditionalFormatting>
  <conditionalFormatting sqref="E376">
    <cfRule type="expression" dxfId="9758" priority="8412" stopIfTrue="1">
      <formula>D376="XXX"</formula>
    </cfRule>
  </conditionalFormatting>
  <conditionalFormatting sqref="C376:D376">
    <cfRule type="expression" dxfId="9757" priority="8415" stopIfTrue="1">
      <formula>C376="XXX"</formula>
    </cfRule>
  </conditionalFormatting>
  <conditionalFormatting sqref="B376">
    <cfRule type="cellIs" dxfId="9756" priority="8416" stopIfTrue="1" operator="equal">
      <formula>"zzz NON ESISTE zzz"</formula>
    </cfRule>
  </conditionalFormatting>
  <conditionalFormatting sqref="V376">
    <cfRule type="cellIs" dxfId="9755" priority="8410" stopIfTrue="1" operator="equal">
      <formula>"NE"</formula>
    </cfRule>
    <cfRule type="cellIs" dxfId="9754" priority="8411" stopIfTrue="1" operator="lessThan">
      <formula>0</formula>
    </cfRule>
  </conditionalFormatting>
  <conditionalFormatting sqref="U376">
    <cfRule type="expression" dxfId="9753" priority="8421" stopIfTrue="1">
      <formula>#REF!="XXX"</formula>
    </cfRule>
  </conditionalFormatting>
  <conditionalFormatting sqref="Y376">
    <cfRule type="cellIs" dxfId="9752" priority="8409" stopIfTrue="1" operator="notEqual">
      <formula>0</formula>
    </cfRule>
  </conditionalFormatting>
  <conditionalFormatting sqref="X376">
    <cfRule type="cellIs" dxfId="9751" priority="8407" stopIfTrue="1" operator="equal">
      <formula>"NE"</formula>
    </cfRule>
    <cfRule type="cellIs" dxfId="9750" priority="8408" stopIfTrue="1" operator="lessThan">
      <formula>0</formula>
    </cfRule>
  </conditionalFormatting>
  <conditionalFormatting sqref="M376:S376">
    <cfRule type="cellIs" priority="8425" stopIfTrue="1" operator="equal">
      <formula>0</formula>
    </cfRule>
    <cfRule type="cellIs" dxfId="9749" priority="8426" stopIfTrue="1" operator="greaterThanOrEqual">
      <formula>MAXA($M376:$S376)</formula>
    </cfRule>
  </conditionalFormatting>
  <conditionalFormatting sqref="J377:L377">
    <cfRule type="cellIs" dxfId="9748" priority="8402" stopIfTrue="1" operator="equal">
      <formula>0</formula>
    </cfRule>
    <cfRule type="cellIs" dxfId="9747" priority="8403" stopIfTrue="1" operator="greaterThanOrEqual">
      <formula>MAX($I377:$L377)</formula>
    </cfRule>
  </conditionalFormatting>
  <conditionalFormatting sqref="A377">
    <cfRule type="expression" dxfId="9746" priority="8399" stopIfTrue="1">
      <formula>D376="XXX"</formula>
    </cfRule>
  </conditionalFormatting>
  <conditionalFormatting sqref="W377">
    <cfRule type="cellIs" dxfId="9745" priority="8400" stopIfTrue="1" operator="notEqual">
      <formula>0</formula>
    </cfRule>
  </conditionalFormatting>
  <conditionalFormatting sqref="W377">
    <cfRule type="expression" dxfId="9744" priority="8398" stopIfTrue="1">
      <formula>#REF!="XXX"</formula>
    </cfRule>
  </conditionalFormatting>
  <conditionalFormatting sqref="E377">
    <cfRule type="expression" dxfId="9743" priority="8392" stopIfTrue="1">
      <formula>D377="XXX"</formula>
    </cfRule>
  </conditionalFormatting>
  <conditionalFormatting sqref="C377:D377">
    <cfRule type="expression" dxfId="9742" priority="8395" stopIfTrue="1">
      <formula>C377="XXX"</formula>
    </cfRule>
  </conditionalFormatting>
  <conditionalFormatting sqref="B377">
    <cfRule type="cellIs" dxfId="9741" priority="8396" stopIfTrue="1" operator="equal">
      <formula>"zzz NON ESISTE zzz"</formula>
    </cfRule>
  </conditionalFormatting>
  <conditionalFormatting sqref="V377">
    <cfRule type="cellIs" dxfId="9740" priority="8390" stopIfTrue="1" operator="equal">
      <formula>"NE"</formula>
    </cfRule>
    <cfRule type="cellIs" dxfId="9739" priority="8391" stopIfTrue="1" operator="lessThan">
      <formula>0</formula>
    </cfRule>
  </conditionalFormatting>
  <conditionalFormatting sqref="U377">
    <cfRule type="expression" dxfId="9738" priority="8401" stopIfTrue="1">
      <formula>#REF!="XXX"</formula>
    </cfRule>
  </conditionalFormatting>
  <conditionalFormatting sqref="Y377">
    <cfRule type="cellIs" dxfId="9737" priority="8389" stopIfTrue="1" operator="notEqual">
      <formula>0</formula>
    </cfRule>
  </conditionalFormatting>
  <conditionalFormatting sqref="X377">
    <cfRule type="cellIs" dxfId="9736" priority="8387" stopIfTrue="1" operator="equal">
      <formula>"NE"</formula>
    </cfRule>
    <cfRule type="cellIs" dxfId="9735" priority="8388" stopIfTrue="1" operator="lessThan">
      <formula>0</formula>
    </cfRule>
  </conditionalFormatting>
  <conditionalFormatting sqref="M377:S377">
    <cfRule type="cellIs" priority="8405" stopIfTrue="1" operator="equal">
      <formula>0</formula>
    </cfRule>
    <cfRule type="cellIs" dxfId="9734" priority="8406" stopIfTrue="1" operator="greaterThanOrEqual">
      <formula>MAXA($M377:$S377)</formula>
    </cfRule>
  </conditionalFormatting>
  <conditionalFormatting sqref="J378:L378">
    <cfRule type="cellIs" dxfId="9733" priority="8382" stopIfTrue="1" operator="equal">
      <formula>0</formula>
    </cfRule>
    <cfRule type="cellIs" dxfId="9732" priority="8383" stopIfTrue="1" operator="greaterThanOrEqual">
      <formula>MAX($I378:$L378)</formula>
    </cfRule>
  </conditionalFormatting>
  <conditionalFormatting sqref="A378">
    <cfRule type="expression" dxfId="9731" priority="8379" stopIfTrue="1">
      <formula>D377="XXX"</formula>
    </cfRule>
  </conditionalFormatting>
  <conditionalFormatting sqref="W378">
    <cfRule type="cellIs" dxfId="9730" priority="8380" stopIfTrue="1" operator="notEqual">
      <formula>0</formula>
    </cfRule>
  </conditionalFormatting>
  <conditionalFormatting sqref="W378">
    <cfRule type="expression" dxfId="9729" priority="8378" stopIfTrue="1">
      <formula>#REF!="XXX"</formula>
    </cfRule>
  </conditionalFormatting>
  <conditionalFormatting sqref="E378">
    <cfRule type="expression" dxfId="9728" priority="8372" stopIfTrue="1">
      <formula>D378="XXX"</formula>
    </cfRule>
  </conditionalFormatting>
  <conditionalFormatting sqref="C378:D378">
    <cfRule type="expression" dxfId="9727" priority="8375" stopIfTrue="1">
      <formula>C378="XXX"</formula>
    </cfRule>
  </conditionalFormatting>
  <conditionalFormatting sqref="B378">
    <cfRule type="cellIs" dxfId="9726" priority="8376" stopIfTrue="1" operator="equal">
      <formula>"zzz NON ESISTE zzz"</formula>
    </cfRule>
  </conditionalFormatting>
  <conditionalFormatting sqref="V378">
    <cfRule type="cellIs" dxfId="9725" priority="8370" stopIfTrue="1" operator="equal">
      <formula>"NE"</formula>
    </cfRule>
    <cfRule type="cellIs" dxfId="9724" priority="8371" stopIfTrue="1" operator="lessThan">
      <formula>0</formula>
    </cfRule>
  </conditionalFormatting>
  <conditionalFormatting sqref="U378">
    <cfRule type="expression" dxfId="9723" priority="8381" stopIfTrue="1">
      <formula>#REF!="XXX"</formula>
    </cfRule>
  </conditionalFormatting>
  <conditionalFormatting sqref="Y378">
    <cfRule type="cellIs" dxfId="9722" priority="8369" stopIfTrue="1" operator="notEqual">
      <formula>0</formula>
    </cfRule>
  </conditionalFormatting>
  <conditionalFormatting sqref="X378">
    <cfRule type="cellIs" dxfId="9721" priority="8367" stopIfTrue="1" operator="equal">
      <formula>"NE"</formula>
    </cfRule>
    <cfRule type="cellIs" dxfId="9720" priority="8368" stopIfTrue="1" operator="lessThan">
      <formula>0</formula>
    </cfRule>
  </conditionalFormatting>
  <conditionalFormatting sqref="M378:S378">
    <cfRule type="cellIs" priority="8385" stopIfTrue="1" operator="equal">
      <formula>0</formula>
    </cfRule>
    <cfRule type="cellIs" dxfId="9719" priority="8386" stopIfTrue="1" operator="greaterThanOrEqual">
      <formula>MAXA($M378:$S378)</formula>
    </cfRule>
  </conditionalFormatting>
  <conditionalFormatting sqref="J379:L379">
    <cfRule type="cellIs" dxfId="9718" priority="8362" stopIfTrue="1" operator="equal">
      <formula>0</formula>
    </cfRule>
    <cfRule type="cellIs" dxfId="9717" priority="8363" stopIfTrue="1" operator="greaterThanOrEqual">
      <formula>MAX($I379:$L379)</formula>
    </cfRule>
  </conditionalFormatting>
  <conditionalFormatting sqref="A379">
    <cfRule type="expression" dxfId="9716" priority="8359" stopIfTrue="1">
      <formula>D378="XXX"</formula>
    </cfRule>
  </conditionalFormatting>
  <conditionalFormatting sqref="W379">
    <cfRule type="cellIs" dxfId="9715" priority="8360" stopIfTrue="1" operator="notEqual">
      <formula>0</formula>
    </cfRule>
  </conditionalFormatting>
  <conditionalFormatting sqref="W379">
    <cfRule type="expression" dxfId="9714" priority="8358" stopIfTrue="1">
      <formula>#REF!="XXX"</formula>
    </cfRule>
  </conditionalFormatting>
  <conditionalFormatting sqref="E379">
    <cfRule type="expression" dxfId="9713" priority="8352" stopIfTrue="1">
      <formula>D379="XXX"</formula>
    </cfRule>
  </conditionalFormatting>
  <conditionalFormatting sqref="C379:D379">
    <cfRule type="expression" dxfId="9712" priority="8355" stopIfTrue="1">
      <formula>C379="XXX"</formula>
    </cfRule>
  </conditionalFormatting>
  <conditionalFormatting sqref="B379">
    <cfRule type="cellIs" dxfId="9711" priority="8356" stopIfTrue="1" operator="equal">
      <formula>"zzz NON ESISTE zzz"</formula>
    </cfRule>
  </conditionalFormatting>
  <conditionalFormatting sqref="V379">
    <cfRule type="cellIs" dxfId="9710" priority="8350" stopIfTrue="1" operator="equal">
      <formula>"NE"</formula>
    </cfRule>
    <cfRule type="cellIs" dxfId="9709" priority="8351" stopIfTrue="1" operator="lessThan">
      <formula>0</formula>
    </cfRule>
  </conditionalFormatting>
  <conditionalFormatting sqref="U379">
    <cfRule type="expression" dxfId="9708" priority="8361" stopIfTrue="1">
      <formula>#REF!="XXX"</formula>
    </cfRule>
  </conditionalFormatting>
  <conditionalFormatting sqref="Y379">
    <cfRule type="cellIs" dxfId="9707" priority="8349" stopIfTrue="1" operator="notEqual">
      <formula>0</formula>
    </cfRule>
  </conditionalFormatting>
  <conditionalFormatting sqref="X379">
    <cfRule type="cellIs" dxfId="9706" priority="8347" stopIfTrue="1" operator="equal">
      <formula>"NE"</formula>
    </cfRule>
    <cfRule type="cellIs" dxfId="9705" priority="8348" stopIfTrue="1" operator="lessThan">
      <formula>0</formula>
    </cfRule>
  </conditionalFormatting>
  <conditionalFormatting sqref="M379:S379">
    <cfRule type="cellIs" priority="8365" stopIfTrue="1" operator="equal">
      <formula>0</formula>
    </cfRule>
    <cfRule type="cellIs" dxfId="9704" priority="8366" stopIfTrue="1" operator="greaterThanOrEqual">
      <formula>MAXA($M379:$S379)</formula>
    </cfRule>
  </conditionalFormatting>
  <conditionalFormatting sqref="J380:L380">
    <cfRule type="cellIs" dxfId="9703" priority="8342" stopIfTrue="1" operator="equal">
      <formula>0</formula>
    </cfRule>
    <cfRule type="cellIs" dxfId="9702" priority="8343" stopIfTrue="1" operator="greaterThanOrEqual">
      <formula>MAX($I380:$L380)</formula>
    </cfRule>
  </conditionalFormatting>
  <conditionalFormatting sqref="A380">
    <cfRule type="expression" dxfId="9701" priority="8339" stopIfTrue="1">
      <formula>D379="XXX"</formula>
    </cfRule>
  </conditionalFormatting>
  <conditionalFormatting sqref="W380">
    <cfRule type="cellIs" dxfId="9700" priority="8340" stopIfTrue="1" operator="notEqual">
      <formula>0</formula>
    </cfRule>
  </conditionalFormatting>
  <conditionalFormatting sqref="W380">
    <cfRule type="expression" dxfId="9699" priority="8338" stopIfTrue="1">
      <formula>#REF!="XXX"</formula>
    </cfRule>
  </conditionalFormatting>
  <conditionalFormatting sqref="E380">
    <cfRule type="expression" dxfId="9698" priority="8332" stopIfTrue="1">
      <formula>D380="XXX"</formula>
    </cfRule>
  </conditionalFormatting>
  <conditionalFormatting sqref="C380:D380">
    <cfRule type="expression" dxfId="9697" priority="8335" stopIfTrue="1">
      <formula>C380="XXX"</formula>
    </cfRule>
  </conditionalFormatting>
  <conditionalFormatting sqref="B380">
    <cfRule type="cellIs" dxfId="9696" priority="8336" stopIfTrue="1" operator="equal">
      <formula>"zzz NON ESISTE zzz"</formula>
    </cfRule>
  </conditionalFormatting>
  <conditionalFormatting sqref="V380">
    <cfRule type="cellIs" dxfId="9695" priority="8330" stopIfTrue="1" operator="equal">
      <formula>"NE"</formula>
    </cfRule>
    <cfRule type="cellIs" dxfId="9694" priority="8331" stopIfTrue="1" operator="lessThan">
      <formula>0</formula>
    </cfRule>
  </conditionalFormatting>
  <conditionalFormatting sqref="U380">
    <cfRule type="expression" dxfId="9693" priority="8341" stopIfTrue="1">
      <formula>#REF!="XXX"</formula>
    </cfRule>
  </conditionalFormatting>
  <conditionalFormatting sqref="Y380">
    <cfRule type="cellIs" dxfId="9692" priority="8329" stopIfTrue="1" operator="notEqual">
      <formula>0</formula>
    </cfRule>
  </conditionalFormatting>
  <conditionalFormatting sqref="X380">
    <cfRule type="cellIs" dxfId="9691" priority="8327" stopIfTrue="1" operator="equal">
      <formula>"NE"</formula>
    </cfRule>
    <cfRule type="cellIs" dxfId="9690" priority="8328" stopIfTrue="1" operator="lessThan">
      <formula>0</formula>
    </cfRule>
  </conditionalFormatting>
  <conditionalFormatting sqref="M380:S380">
    <cfRule type="cellIs" priority="8345" stopIfTrue="1" operator="equal">
      <formula>0</formula>
    </cfRule>
    <cfRule type="cellIs" dxfId="9689" priority="8346" stopIfTrue="1" operator="greaterThanOrEqual">
      <formula>MAXA($M380:$S380)</formula>
    </cfRule>
  </conditionalFormatting>
  <conditionalFormatting sqref="J381:L381">
    <cfRule type="cellIs" dxfId="9688" priority="8322" stopIfTrue="1" operator="equal">
      <formula>0</formula>
    </cfRule>
    <cfRule type="cellIs" dxfId="9687" priority="8323" stopIfTrue="1" operator="greaterThanOrEqual">
      <formula>MAX($I381:$L381)</formula>
    </cfRule>
  </conditionalFormatting>
  <conditionalFormatting sqref="A381">
    <cfRule type="expression" dxfId="9686" priority="8319" stopIfTrue="1">
      <formula>D380="XXX"</formula>
    </cfRule>
  </conditionalFormatting>
  <conditionalFormatting sqref="W381">
    <cfRule type="cellIs" dxfId="9685" priority="8320" stopIfTrue="1" operator="notEqual">
      <formula>0</formula>
    </cfRule>
  </conditionalFormatting>
  <conditionalFormatting sqref="W381">
    <cfRule type="expression" dxfId="9684" priority="8318" stopIfTrue="1">
      <formula>#REF!="XXX"</formula>
    </cfRule>
  </conditionalFormatting>
  <conditionalFormatting sqref="E381">
    <cfRule type="expression" dxfId="9683" priority="8312" stopIfTrue="1">
      <formula>D381="XXX"</formula>
    </cfRule>
  </conditionalFormatting>
  <conditionalFormatting sqref="C381:D381">
    <cfRule type="expression" dxfId="9682" priority="8315" stopIfTrue="1">
      <formula>C381="XXX"</formula>
    </cfRule>
  </conditionalFormatting>
  <conditionalFormatting sqref="B381">
    <cfRule type="cellIs" dxfId="9681" priority="8316" stopIfTrue="1" operator="equal">
      <formula>"zzz NON ESISTE zzz"</formula>
    </cfRule>
  </conditionalFormatting>
  <conditionalFormatting sqref="V381">
    <cfRule type="cellIs" dxfId="9680" priority="8310" stopIfTrue="1" operator="equal">
      <formula>"NE"</formula>
    </cfRule>
    <cfRule type="cellIs" dxfId="9679" priority="8311" stopIfTrue="1" operator="lessThan">
      <formula>0</formula>
    </cfRule>
  </conditionalFormatting>
  <conditionalFormatting sqref="U381">
    <cfRule type="expression" dxfId="9678" priority="8321" stopIfTrue="1">
      <formula>#REF!="XXX"</formula>
    </cfRule>
  </conditionalFormatting>
  <conditionalFormatting sqref="Y381">
    <cfRule type="cellIs" dxfId="9677" priority="8309" stopIfTrue="1" operator="notEqual">
      <formula>0</formula>
    </cfRule>
  </conditionalFormatting>
  <conditionalFormatting sqref="X381">
    <cfRule type="cellIs" dxfId="9676" priority="8307" stopIfTrue="1" operator="equal">
      <formula>"NE"</formula>
    </cfRule>
    <cfRule type="cellIs" dxfId="9675" priority="8308" stopIfTrue="1" operator="lessThan">
      <formula>0</formula>
    </cfRule>
  </conditionalFormatting>
  <conditionalFormatting sqref="M381:S381">
    <cfRule type="cellIs" priority="8325" stopIfTrue="1" operator="equal">
      <formula>0</formula>
    </cfRule>
    <cfRule type="cellIs" dxfId="9674" priority="8326" stopIfTrue="1" operator="greaterThanOrEqual">
      <formula>MAXA($M381:$S381)</formula>
    </cfRule>
  </conditionalFormatting>
  <conditionalFormatting sqref="J382:L382">
    <cfRule type="cellIs" dxfId="9673" priority="8302" stopIfTrue="1" operator="equal">
      <formula>0</formula>
    </cfRule>
    <cfRule type="cellIs" dxfId="9672" priority="8303" stopIfTrue="1" operator="greaterThanOrEqual">
      <formula>MAX($I382:$L382)</formula>
    </cfRule>
  </conditionalFormatting>
  <conditionalFormatting sqref="A382">
    <cfRule type="expression" dxfId="9671" priority="8299" stopIfTrue="1">
      <formula>D381="XXX"</formula>
    </cfRule>
  </conditionalFormatting>
  <conditionalFormatting sqref="W382">
    <cfRule type="cellIs" dxfId="9670" priority="8300" stopIfTrue="1" operator="notEqual">
      <formula>0</formula>
    </cfRule>
  </conditionalFormatting>
  <conditionalFormatting sqref="W382">
    <cfRule type="expression" dxfId="9669" priority="8298" stopIfTrue="1">
      <formula>#REF!="XXX"</formula>
    </cfRule>
  </conditionalFormatting>
  <conditionalFormatting sqref="E382">
    <cfRule type="expression" dxfId="9668" priority="8292" stopIfTrue="1">
      <formula>D382="XXX"</formula>
    </cfRule>
  </conditionalFormatting>
  <conditionalFormatting sqref="C382:D382">
    <cfRule type="expression" dxfId="9667" priority="8295" stopIfTrue="1">
      <formula>C382="XXX"</formula>
    </cfRule>
  </conditionalFormatting>
  <conditionalFormatting sqref="B382">
    <cfRule type="cellIs" dxfId="9666" priority="8296" stopIfTrue="1" operator="equal">
      <formula>"zzz NON ESISTE zzz"</formula>
    </cfRule>
  </conditionalFormatting>
  <conditionalFormatting sqref="V382">
    <cfRule type="cellIs" dxfId="9665" priority="8290" stopIfTrue="1" operator="equal">
      <formula>"NE"</formula>
    </cfRule>
    <cfRule type="cellIs" dxfId="9664" priority="8291" stopIfTrue="1" operator="lessThan">
      <formula>0</formula>
    </cfRule>
  </conditionalFormatting>
  <conditionalFormatting sqref="U382">
    <cfRule type="expression" dxfId="9663" priority="8301" stopIfTrue="1">
      <formula>#REF!="XXX"</formula>
    </cfRule>
  </conditionalFormatting>
  <conditionalFormatting sqref="Y382">
    <cfRule type="cellIs" dxfId="9662" priority="8289" stopIfTrue="1" operator="notEqual">
      <formula>0</formula>
    </cfRule>
  </conditionalFormatting>
  <conditionalFormatting sqref="X382">
    <cfRule type="cellIs" dxfId="9661" priority="8287" stopIfTrue="1" operator="equal">
      <formula>"NE"</formula>
    </cfRule>
    <cfRule type="cellIs" dxfId="9660" priority="8288" stopIfTrue="1" operator="lessThan">
      <formula>0</formula>
    </cfRule>
  </conditionalFormatting>
  <conditionalFormatting sqref="M382:S382">
    <cfRule type="cellIs" priority="8305" stopIfTrue="1" operator="equal">
      <formula>0</formula>
    </cfRule>
    <cfRule type="cellIs" dxfId="9659" priority="8306" stopIfTrue="1" operator="greaterThanOrEqual">
      <formula>MAXA($M382:$S382)</formula>
    </cfRule>
  </conditionalFormatting>
  <conditionalFormatting sqref="J383:L383">
    <cfRule type="cellIs" dxfId="9658" priority="8282" stopIfTrue="1" operator="equal">
      <formula>0</formula>
    </cfRule>
    <cfRule type="cellIs" dxfId="9657" priority="8283" stopIfTrue="1" operator="greaterThanOrEqual">
      <formula>MAX($I383:$L383)</formula>
    </cfRule>
  </conditionalFormatting>
  <conditionalFormatting sqref="A383">
    <cfRule type="expression" dxfId="9656" priority="8279" stopIfTrue="1">
      <formula>D382="XXX"</formula>
    </cfRule>
  </conditionalFormatting>
  <conditionalFormatting sqref="W383">
    <cfRule type="cellIs" dxfId="9655" priority="8280" stopIfTrue="1" operator="notEqual">
      <formula>0</formula>
    </cfRule>
  </conditionalFormatting>
  <conditionalFormatting sqref="W383">
    <cfRule type="expression" dxfId="9654" priority="8278" stopIfTrue="1">
      <formula>#REF!="XXX"</formula>
    </cfRule>
  </conditionalFormatting>
  <conditionalFormatting sqref="E383">
    <cfRule type="expression" dxfId="9653" priority="8272" stopIfTrue="1">
      <formula>D383="XXX"</formula>
    </cfRule>
  </conditionalFormatting>
  <conditionalFormatting sqref="C383:D383">
    <cfRule type="expression" dxfId="9652" priority="8275" stopIfTrue="1">
      <formula>C383="XXX"</formula>
    </cfRule>
  </conditionalFormatting>
  <conditionalFormatting sqref="B383">
    <cfRule type="cellIs" dxfId="9651" priority="8276" stopIfTrue="1" operator="equal">
      <formula>"zzz NON ESISTE zzz"</formula>
    </cfRule>
  </conditionalFormatting>
  <conditionalFormatting sqref="V383">
    <cfRule type="cellIs" dxfId="9650" priority="8270" stopIfTrue="1" operator="equal">
      <formula>"NE"</formula>
    </cfRule>
    <cfRule type="cellIs" dxfId="9649" priority="8271" stopIfTrue="1" operator="lessThan">
      <formula>0</formula>
    </cfRule>
  </conditionalFormatting>
  <conditionalFormatting sqref="U383">
    <cfRule type="expression" dxfId="9648" priority="8281" stopIfTrue="1">
      <formula>#REF!="XXX"</formula>
    </cfRule>
  </conditionalFormatting>
  <conditionalFormatting sqref="Y383">
    <cfRule type="cellIs" dxfId="9647" priority="8269" stopIfTrue="1" operator="notEqual">
      <formula>0</formula>
    </cfRule>
  </conditionalFormatting>
  <conditionalFormatting sqref="X383">
    <cfRule type="cellIs" dxfId="9646" priority="8267" stopIfTrue="1" operator="equal">
      <formula>"NE"</formula>
    </cfRule>
    <cfRule type="cellIs" dxfId="9645" priority="8268" stopIfTrue="1" operator="lessThan">
      <formula>0</formula>
    </cfRule>
  </conditionalFormatting>
  <conditionalFormatting sqref="M383:S383">
    <cfRule type="cellIs" priority="8285" stopIfTrue="1" operator="equal">
      <formula>0</formula>
    </cfRule>
    <cfRule type="cellIs" dxfId="9644" priority="8286" stopIfTrue="1" operator="greaterThanOrEqual">
      <formula>MAXA($M383:$S383)</formula>
    </cfRule>
  </conditionalFormatting>
  <conditionalFormatting sqref="J384:L384">
    <cfRule type="cellIs" dxfId="9643" priority="8262" stopIfTrue="1" operator="equal">
      <formula>0</formula>
    </cfRule>
    <cfRule type="cellIs" dxfId="9642" priority="8263" stopIfTrue="1" operator="greaterThanOrEqual">
      <formula>MAX($I384:$L384)</formula>
    </cfRule>
  </conditionalFormatting>
  <conditionalFormatting sqref="A384">
    <cfRule type="expression" dxfId="9641" priority="8259" stopIfTrue="1">
      <formula>D383="XXX"</formula>
    </cfRule>
  </conditionalFormatting>
  <conditionalFormatting sqref="W384">
    <cfRule type="cellIs" dxfId="9640" priority="8260" stopIfTrue="1" operator="notEqual">
      <formula>0</formula>
    </cfRule>
  </conditionalFormatting>
  <conditionalFormatting sqref="W384">
    <cfRule type="expression" dxfId="9639" priority="8258" stopIfTrue="1">
      <formula>#REF!="XXX"</formula>
    </cfRule>
  </conditionalFormatting>
  <conditionalFormatting sqref="E384">
    <cfRule type="expression" dxfId="9638" priority="8252" stopIfTrue="1">
      <formula>D384="XXX"</formula>
    </cfRule>
  </conditionalFormatting>
  <conditionalFormatting sqref="C384:D384">
    <cfRule type="expression" dxfId="9637" priority="8255" stopIfTrue="1">
      <formula>C384="XXX"</formula>
    </cfRule>
  </conditionalFormatting>
  <conditionalFormatting sqref="B384">
    <cfRule type="cellIs" dxfId="9636" priority="8256" stopIfTrue="1" operator="equal">
      <formula>"zzz NON ESISTE zzz"</formula>
    </cfRule>
  </conditionalFormatting>
  <conditionalFormatting sqref="V384">
    <cfRule type="cellIs" dxfId="9635" priority="8250" stopIfTrue="1" operator="equal">
      <formula>"NE"</formula>
    </cfRule>
    <cfRule type="cellIs" dxfId="9634" priority="8251" stopIfTrue="1" operator="lessThan">
      <formula>0</formula>
    </cfRule>
  </conditionalFormatting>
  <conditionalFormatting sqref="U384">
    <cfRule type="expression" dxfId="9633" priority="8261" stopIfTrue="1">
      <formula>#REF!="XXX"</formula>
    </cfRule>
  </conditionalFormatting>
  <conditionalFormatting sqref="Y384">
    <cfRule type="cellIs" dxfId="9632" priority="8249" stopIfTrue="1" operator="notEqual">
      <formula>0</formula>
    </cfRule>
  </conditionalFormatting>
  <conditionalFormatting sqref="X384">
    <cfRule type="cellIs" dxfId="9631" priority="8247" stopIfTrue="1" operator="equal">
      <formula>"NE"</formula>
    </cfRule>
    <cfRule type="cellIs" dxfId="9630" priority="8248" stopIfTrue="1" operator="lessThan">
      <formula>0</formula>
    </cfRule>
  </conditionalFormatting>
  <conditionalFormatting sqref="M384:S384">
    <cfRule type="cellIs" priority="8265" stopIfTrue="1" operator="equal">
      <formula>0</formula>
    </cfRule>
    <cfRule type="cellIs" dxfId="9629" priority="8266" stopIfTrue="1" operator="greaterThanOrEqual">
      <formula>MAXA($M384:$S384)</formula>
    </cfRule>
  </conditionalFormatting>
  <conditionalFormatting sqref="J385:L385">
    <cfRule type="cellIs" dxfId="9628" priority="8242" stopIfTrue="1" operator="equal">
      <formula>0</formula>
    </cfRule>
    <cfRule type="cellIs" dxfId="9627" priority="8243" stopIfTrue="1" operator="greaterThanOrEqual">
      <formula>MAX($I385:$L385)</formula>
    </cfRule>
  </conditionalFormatting>
  <conditionalFormatting sqref="A385">
    <cfRule type="expression" dxfId="9626" priority="8239" stopIfTrue="1">
      <formula>D384="XXX"</formula>
    </cfRule>
  </conditionalFormatting>
  <conditionalFormatting sqref="W385">
    <cfRule type="cellIs" dxfId="9625" priority="8240" stopIfTrue="1" operator="notEqual">
      <formula>0</formula>
    </cfRule>
  </conditionalFormatting>
  <conditionalFormatting sqref="W385">
    <cfRule type="expression" dxfId="9624" priority="8238" stopIfTrue="1">
      <formula>#REF!="XXX"</formula>
    </cfRule>
  </conditionalFormatting>
  <conditionalFormatting sqref="E385">
    <cfRule type="expression" dxfId="9623" priority="8232" stopIfTrue="1">
      <formula>D385="XXX"</formula>
    </cfRule>
  </conditionalFormatting>
  <conditionalFormatting sqref="C385:D385">
    <cfRule type="expression" dxfId="9622" priority="8235" stopIfTrue="1">
      <formula>C385="XXX"</formula>
    </cfRule>
  </conditionalFormatting>
  <conditionalFormatting sqref="B385">
    <cfRule type="cellIs" dxfId="9621" priority="8236" stopIfTrue="1" operator="equal">
      <formula>"zzz NON ESISTE zzz"</formula>
    </cfRule>
  </conditionalFormatting>
  <conditionalFormatting sqref="V385">
    <cfRule type="cellIs" dxfId="9620" priority="8230" stopIfTrue="1" operator="equal">
      <formula>"NE"</formula>
    </cfRule>
    <cfRule type="cellIs" dxfId="9619" priority="8231" stopIfTrue="1" operator="lessThan">
      <formula>0</formula>
    </cfRule>
  </conditionalFormatting>
  <conditionalFormatting sqref="U385">
    <cfRule type="expression" dxfId="9618" priority="8241" stopIfTrue="1">
      <formula>#REF!="XXX"</formula>
    </cfRule>
  </conditionalFormatting>
  <conditionalFormatting sqref="Y385">
    <cfRule type="cellIs" dxfId="9617" priority="8229" stopIfTrue="1" operator="notEqual">
      <formula>0</formula>
    </cfRule>
  </conditionalFormatting>
  <conditionalFormatting sqref="X385">
    <cfRule type="cellIs" dxfId="9616" priority="8227" stopIfTrue="1" operator="equal">
      <formula>"NE"</formula>
    </cfRule>
    <cfRule type="cellIs" dxfId="9615" priority="8228" stopIfTrue="1" operator="lessThan">
      <formula>0</formula>
    </cfRule>
  </conditionalFormatting>
  <conditionalFormatting sqref="M385:S385">
    <cfRule type="cellIs" priority="8245" stopIfTrue="1" operator="equal">
      <formula>0</formula>
    </cfRule>
    <cfRule type="cellIs" dxfId="9614" priority="8246" stopIfTrue="1" operator="greaterThanOrEqual">
      <formula>MAXA($M385:$S385)</formula>
    </cfRule>
  </conditionalFormatting>
  <conditionalFormatting sqref="J386:L386">
    <cfRule type="cellIs" dxfId="9613" priority="8222" stopIfTrue="1" operator="equal">
      <formula>0</formula>
    </cfRule>
    <cfRule type="cellIs" dxfId="9612" priority="8223" stopIfTrue="1" operator="greaterThanOrEqual">
      <formula>MAX($I386:$L386)</formula>
    </cfRule>
  </conditionalFormatting>
  <conditionalFormatting sqref="A386">
    <cfRule type="expression" dxfId="9611" priority="8219" stopIfTrue="1">
      <formula>D385="XXX"</formula>
    </cfRule>
  </conditionalFormatting>
  <conditionalFormatting sqref="W386">
    <cfRule type="cellIs" dxfId="9610" priority="8220" stopIfTrue="1" operator="notEqual">
      <formula>0</formula>
    </cfRule>
  </conditionalFormatting>
  <conditionalFormatting sqref="W386">
    <cfRule type="expression" dxfId="9609" priority="8218" stopIfTrue="1">
      <formula>#REF!="XXX"</formula>
    </cfRule>
  </conditionalFormatting>
  <conditionalFormatting sqref="E386">
    <cfRule type="expression" dxfId="9608" priority="8212" stopIfTrue="1">
      <formula>D386="XXX"</formula>
    </cfRule>
  </conditionalFormatting>
  <conditionalFormatting sqref="C386:D386">
    <cfRule type="expression" dxfId="9607" priority="8215" stopIfTrue="1">
      <formula>C386="XXX"</formula>
    </cfRule>
  </conditionalFormatting>
  <conditionalFormatting sqref="B386">
    <cfRule type="cellIs" dxfId="9606" priority="8216" stopIfTrue="1" operator="equal">
      <formula>"zzz NON ESISTE zzz"</formula>
    </cfRule>
  </conditionalFormatting>
  <conditionalFormatting sqref="V386">
    <cfRule type="cellIs" dxfId="9605" priority="8210" stopIfTrue="1" operator="equal">
      <formula>"NE"</formula>
    </cfRule>
    <cfRule type="cellIs" dxfId="9604" priority="8211" stopIfTrue="1" operator="lessThan">
      <formula>0</formula>
    </cfRule>
  </conditionalFormatting>
  <conditionalFormatting sqref="U386">
    <cfRule type="expression" dxfId="9603" priority="8221" stopIfTrue="1">
      <formula>#REF!="XXX"</formula>
    </cfRule>
  </conditionalFormatting>
  <conditionalFormatting sqref="Y386">
    <cfRule type="cellIs" dxfId="9602" priority="8209" stopIfTrue="1" operator="notEqual">
      <formula>0</formula>
    </cfRule>
  </conditionalFormatting>
  <conditionalFormatting sqref="X386">
    <cfRule type="cellIs" dxfId="9601" priority="8207" stopIfTrue="1" operator="equal">
      <formula>"NE"</formula>
    </cfRule>
    <cfRule type="cellIs" dxfId="9600" priority="8208" stopIfTrue="1" operator="lessThan">
      <formula>0</formula>
    </cfRule>
  </conditionalFormatting>
  <conditionalFormatting sqref="M386:S386">
    <cfRule type="cellIs" priority="8225" stopIfTrue="1" operator="equal">
      <formula>0</formula>
    </cfRule>
    <cfRule type="cellIs" dxfId="9599" priority="8226" stopIfTrue="1" operator="greaterThanOrEqual">
      <formula>MAXA($M386:$S386)</formula>
    </cfRule>
  </conditionalFormatting>
  <conditionalFormatting sqref="J387:L387">
    <cfRule type="cellIs" dxfId="9598" priority="8202" stopIfTrue="1" operator="equal">
      <formula>0</formula>
    </cfRule>
    <cfRule type="cellIs" dxfId="9597" priority="8203" stopIfTrue="1" operator="greaterThanOrEqual">
      <formula>MAX($I387:$L387)</formula>
    </cfRule>
  </conditionalFormatting>
  <conditionalFormatting sqref="A387">
    <cfRule type="expression" dxfId="9596" priority="8199" stopIfTrue="1">
      <formula>D386="XXX"</formula>
    </cfRule>
  </conditionalFormatting>
  <conditionalFormatting sqref="W387">
    <cfRule type="cellIs" dxfId="9595" priority="8200" stopIfTrue="1" operator="notEqual">
      <formula>0</formula>
    </cfRule>
  </conditionalFormatting>
  <conditionalFormatting sqref="W387">
    <cfRule type="expression" dxfId="9594" priority="8198" stopIfTrue="1">
      <formula>#REF!="XXX"</formula>
    </cfRule>
  </conditionalFormatting>
  <conditionalFormatting sqref="E387">
    <cfRule type="expression" dxfId="9593" priority="8192" stopIfTrue="1">
      <formula>D387="XXX"</formula>
    </cfRule>
  </conditionalFormatting>
  <conditionalFormatting sqref="C387:D387">
    <cfRule type="expression" dxfId="9592" priority="8195" stopIfTrue="1">
      <formula>C387="XXX"</formula>
    </cfRule>
  </conditionalFormatting>
  <conditionalFormatting sqref="B387">
    <cfRule type="cellIs" dxfId="9591" priority="8196" stopIfTrue="1" operator="equal">
      <formula>"zzz NON ESISTE zzz"</formula>
    </cfRule>
  </conditionalFormatting>
  <conditionalFormatting sqref="V387">
    <cfRule type="cellIs" dxfId="9590" priority="8190" stopIfTrue="1" operator="equal">
      <formula>"NE"</formula>
    </cfRule>
    <cfRule type="cellIs" dxfId="9589" priority="8191" stopIfTrue="1" operator="lessThan">
      <formula>0</formula>
    </cfRule>
  </conditionalFormatting>
  <conditionalFormatting sqref="U387">
    <cfRule type="expression" dxfId="9588" priority="8201" stopIfTrue="1">
      <formula>#REF!="XXX"</formula>
    </cfRule>
  </conditionalFormatting>
  <conditionalFormatting sqref="Y387">
    <cfRule type="cellIs" dxfId="9587" priority="8189" stopIfTrue="1" operator="notEqual">
      <formula>0</formula>
    </cfRule>
  </conditionalFormatting>
  <conditionalFormatting sqref="X387">
    <cfRule type="cellIs" dxfId="9586" priority="8187" stopIfTrue="1" operator="equal">
      <formula>"NE"</formula>
    </cfRule>
    <cfRule type="cellIs" dxfId="9585" priority="8188" stopIfTrue="1" operator="lessThan">
      <formula>0</formula>
    </cfRule>
  </conditionalFormatting>
  <conditionalFormatting sqref="M387:S387">
    <cfRule type="cellIs" priority="8205" stopIfTrue="1" operator="equal">
      <formula>0</formula>
    </cfRule>
    <cfRule type="cellIs" dxfId="9584" priority="8206" stopIfTrue="1" operator="greaterThanOrEqual">
      <formula>MAXA($M387:$S387)</formula>
    </cfRule>
  </conditionalFormatting>
  <conditionalFormatting sqref="J388:L388">
    <cfRule type="cellIs" dxfId="9583" priority="8182" stopIfTrue="1" operator="equal">
      <formula>0</formula>
    </cfRule>
    <cfRule type="cellIs" dxfId="9582" priority="8183" stopIfTrue="1" operator="greaterThanOrEqual">
      <formula>MAX($I388:$L388)</formula>
    </cfRule>
  </conditionalFormatting>
  <conditionalFormatting sqref="A388">
    <cfRule type="expression" dxfId="9581" priority="8179" stopIfTrue="1">
      <formula>D387="XXX"</formula>
    </cfRule>
  </conditionalFormatting>
  <conditionalFormatting sqref="W388">
    <cfRule type="cellIs" dxfId="9580" priority="8180" stopIfTrue="1" operator="notEqual">
      <formula>0</formula>
    </cfRule>
  </conditionalFormatting>
  <conditionalFormatting sqref="W388">
    <cfRule type="expression" dxfId="9579" priority="8178" stopIfTrue="1">
      <formula>#REF!="XXX"</formula>
    </cfRule>
  </conditionalFormatting>
  <conditionalFormatting sqref="E388">
    <cfRule type="expression" dxfId="9578" priority="8172" stopIfTrue="1">
      <formula>D388="XXX"</formula>
    </cfRule>
  </conditionalFormatting>
  <conditionalFormatting sqref="C388:D388">
    <cfRule type="expression" dxfId="9577" priority="8175" stopIfTrue="1">
      <formula>C388="XXX"</formula>
    </cfRule>
  </conditionalFormatting>
  <conditionalFormatting sqref="B388">
    <cfRule type="cellIs" dxfId="9576" priority="8176" stopIfTrue="1" operator="equal">
      <formula>"zzz NON ESISTE zzz"</formula>
    </cfRule>
  </conditionalFormatting>
  <conditionalFormatting sqref="V388">
    <cfRule type="cellIs" dxfId="9575" priority="8170" stopIfTrue="1" operator="equal">
      <formula>"NE"</formula>
    </cfRule>
    <cfRule type="cellIs" dxfId="9574" priority="8171" stopIfTrue="1" operator="lessThan">
      <formula>0</formula>
    </cfRule>
  </conditionalFormatting>
  <conditionalFormatting sqref="U388">
    <cfRule type="expression" dxfId="9573" priority="8181" stopIfTrue="1">
      <formula>#REF!="XXX"</formula>
    </cfRule>
  </conditionalFormatting>
  <conditionalFormatting sqref="Y388">
    <cfRule type="cellIs" dxfId="9572" priority="8169" stopIfTrue="1" operator="notEqual">
      <formula>0</formula>
    </cfRule>
  </conditionalFormatting>
  <conditionalFormatting sqref="X388">
    <cfRule type="cellIs" dxfId="9571" priority="8167" stopIfTrue="1" operator="equal">
      <formula>"NE"</formula>
    </cfRule>
    <cfRule type="cellIs" dxfId="9570" priority="8168" stopIfTrue="1" operator="lessThan">
      <formula>0</formula>
    </cfRule>
  </conditionalFormatting>
  <conditionalFormatting sqref="M388:S388">
    <cfRule type="cellIs" priority="8185" stopIfTrue="1" operator="equal">
      <formula>0</formula>
    </cfRule>
    <cfRule type="cellIs" dxfId="9569" priority="8186" stopIfTrue="1" operator="greaterThanOrEqual">
      <formula>MAXA($M388:$S388)</formula>
    </cfRule>
  </conditionalFormatting>
  <conditionalFormatting sqref="J389:L389">
    <cfRule type="cellIs" dxfId="9568" priority="8162" stopIfTrue="1" operator="equal">
      <formula>0</formula>
    </cfRule>
    <cfRule type="cellIs" dxfId="9567" priority="8163" stopIfTrue="1" operator="greaterThanOrEqual">
      <formula>MAX($I389:$L389)</formula>
    </cfRule>
  </conditionalFormatting>
  <conditionalFormatting sqref="A389">
    <cfRule type="expression" dxfId="9566" priority="8159" stopIfTrue="1">
      <formula>D388="XXX"</formula>
    </cfRule>
  </conditionalFormatting>
  <conditionalFormatting sqref="W389">
    <cfRule type="cellIs" dxfId="9565" priority="8160" stopIfTrue="1" operator="notEqual">
      <formula>0</formula>
    </cfRule>
  </conditionalFormatting>
  <conditionalFormatting sqref="W389">
    <cfRule type="expression" dxfId="9564" priority="8158" stopIfTrue="1">
      <formula>#REF!="XXX"</formula>
    </cfRule>
  </conditionalFormatting>
  <conditionalFormatting sqref="E389">
    <cfRule type="expression" dxfId="9563" priority="8152" stopIfTrue="1">
      <formula>D389="XXX"</formula>
    </cfRule>
  </conditionalFormatting>
  <conditionalFormatting sqref="C389:D389">
    <cfRule type="expression" dxfId="9562" priority="8155" stopIfTrue="1">
      <formula>C389="XXX"</formula>
    </cfRule>
  </conditionalFormatting>
  <conditionalFormatting sqref="B389">
    <cfRule type="cellIs" dxfId="9561" priority="8156" stopIfTrue="1" operator="equal">
      <formula>"zzz NON ESISTE zzz"</formula>
    </cfRule>
  </conditionalFormatting>
  <conditionalFormatting sqref="V389">
    <cfRule type="cellIs" dxfId="9560" priority="8150" stopIfTrue="1" operator="equal">
      <formula>"NE"</formula>
    </cfRule>
    <cfRule type="cellIs" dxfId="9559" priority="8151" stopIfTrue="1" operator="lessThan">
      <formula>0</formula>
    </cfRule>
  </conditionalFormatting>
  <conditionalFormatting sqref="U389">
    <cfRule type="expression" dxfId="9558" priority="8161" stopIfTrue="1">
      <formula>#REF!="XXX"</formula>
    </cfRule>
  </conditionalFormatting>
  <conditionalFormatting sqref="Y389">
    <cfRule type="cellIs" dxfId="9557" priority="8149" stopIfTrue="1" operator="notEqual">
      <formula>0</formula>
    </cfRule>
  </conditionalFormatting>
  <conditionalFormatting sqref="X389">
    <cfRule type="cellIs" dxfId="9556" priority="8147" stopIfTrue="1" operator="equal">
      <formula>"NE"</formula>
    </cfRule>
    <cfRule type="cellIs" dxfId="9555" priority="8148" stopIfTrue="1" operator="lessThan">
      <formula>0</formula>
    </cfRule>
  </conditionalFormatting>
  <conditionalFormatting sqref="M389:S389">
    <cfRule type="cellIs" priority="8165" stopIfTrue="1" operator="equal">
      <formula>0</formula>
    </cfRule>
    <cfRule type="cellIs" dxfId="9554" priority="8166" stopIfTrue="1" operator="greaterThanOrEqual">
      <formula>MAXA($M389:$S389)</formula>
    </cfRule>
  </conditionalFormatting>
  <conditionalFormatting sqref="J390:L390">
    <cfRule type="cellIs" dxfId="9553" priority="8142" stopIfTrue="1" operator="equal">
      <formula>0</formula>
    </cfRule>
    <cfRule type="cellIs" dxfId="9552" priority="8143" stopIfTrue="1" operator="greaterThanOrEqual">
      <formula>MAX($I390:$L390)</formula>
    </cfRule>
  </conditionalFormatting>
  <conditionalFormatting sqref="A390">
    <cfRule type="expression" dxfId="9551" priority="8139" stopIfTrue="1">
      <formula>D389="XXX"</formula>
    </cfRule>
  </conditionalFormatting>
  <conditionalFormatting sqref="W390">
    <cfRule type="cellIs" dxfId="9550" priority="8140" stopIfTrue="1" operator="notEqual">
      <formula>0</formula>
    </cfRule>
  </conditionalFormatting>
  <conditionalFormatting sqref="W390">
    <cfRule type="expression" dxfId="9549" priority="8138" stopIfTrue="1">
      <formula>#REF!="XXX"</formula>
    </cfRule>
  </conditionalFormatting>
  <conditionalFormatting sqref="E390">
    <cfRule type="expression" dxfId="9548" priority="8132" stopIfTrue="1">
      <formula>D390="XXX"</formula>
    </cfRule>
  </conditionalFormatting>
  <conditionalFormatting sqref="C390:D390">
    <cfRule type="expression" dxfId="9547" priority="8135" stopIfTrue="1">
      <formula>C390="XXX"</formula>
    </cfRule>
  </conditionalFormatting>
  <conditionalFormatting sqref="B390">
    <cfRule type="cellIs" dxfId="9546" priority="8136" stopIfTrue="1" operator="equal">
      <formula>"zzz NON ESISTE zzz"</formula>
    </cfRule>
  </conditionalFormatting>
  <conditionalFormatting sqref="V390">
    <cfRule type="cellIs" dxfId="9545" priority="8130" stopIfTrue="1" operator="equal">
      <formula>"NE"</formula>
    </cfRule>
    <cfRule type="cellIs" dxfId="9544" priority="8131" stopIfTrue="1" operator="lessThan">
      <formula>0</formula>
    </cfRule>
  </conditionalFormatting>
  <conditionalFormatting sqref="U390">
    <cfRule type="expression" dxfId="9543" priority="8141" stopIfTrue="1">
      <formula>#REF!="XXX"</formula>
    </cfRule>
  </conditionalFormatting>
  <conditionalFormatting sqref="Y390">
    <cfRule type="cellIs" dxfId="9542" priority="8129" stopIfTrue="1" operator="notEqual">
      <formula>0</formula>
    </cfRule>
  </conditionalFormatting>
  <conditionalFormatting sqref="X390">
    <cfRule type="cellIs" dxfId="9541" priority="8127" stopIfTrue="1" operator="equal">
      <formula>"NE"</formula>
    </cfRule>
    <cfRule type="cellIs" dxfId="9540" priority="8128" stopIfTrue="1" operator="lessThan">
      <formula>0</formula>
    </cfRule>
  </conditionalFormatting>
  <conditionalFormatting sqref="M390:S390">
    <cfRule type="cellIs" priority="8145" stopIfTrue="1" operator="equal">
      <formula>0</formula>
    </cfRule>
    <cfRule type="cellIs" dxfId="9539" priority="8146" stopIfTrue="1" operator="greaterThanOrEqual">
      <formula>MAXA($M390:$S390)</formula>
    </cfRule>
  </conditionalFormatting>
  <conditionalFormatting sqref="J391:L391">
    <cfRule type="cellIs" dxfId="9538" priority="8122" stopIfTrue="1" operator="equal">
      <formula>0</formula>
    </cfRule>
    <cfRule type="cellIs" dxfId="9537" priority="8123" stopIfTrue="1" operator="greaterThanOrEqual">
      <formula>MAX($I391:$L391)</formula>
    </cfRule>
  </conditionalFormatting>
  <conditionalFormatting sqref="A391">
    <cfRule type="expression" dxfId="9536" priority="8119" stopIfTrue="1">
      <formula>D390="XXX"</formula>
    </cfRule>
  </conditionalFormatting>
  <conditionalFormatting sqref="W391">
    <cfRule type="cellIs" dxfId="9535" priority="8120" stopIfTrue="1" operator="notEqual">
      <formula>0</formula>
    </cfRule>
  </conditionalFormatting>
  <conditionalFormatting sqref="W391">
    <cfRule type="expression" dxfId="9534" priority="8118" stopIfTrue="1">
      <formula>#REF!="XXX"</formula>
    </cfRule>
  </conditionalFormatting>
  <conditionalFormatting sqref="E391">
    <cfRule type="expression" dxfId="9533" priority="8112" stopIfTrue="1">
      <formula>D391="XXX"</formula>
    </cfRule>
  </conditionalFormatting>
  <conditionalFormatting sqref="C391:D391">
    <cfRule type="expression" dxfId="9532" priority="8115" stopIfTrue="1">
      <formula>C391="XXX"</formula>
    </cfRule>
  </conditionalFormatting>
  <conditionalFormatting sqref="B391">
    <cfRule type="cellIs" dxfId="9531" priority="8116" stopIfTrue="1" operator="equal">
      <formula>"zzz NON ESISTE zzz"</formula>
    </cfRule>
  </conditionalFormatting>
  <conditionalFormatting sqref="V391">
    <cfRule type="cellIs" dxfId="9530" priority="8110" stopIfTrue="1" operator="equal">
      <formula>"NE"</formula>
    </cfRule>
    <cfRule type="cellIs" dxfId="9529" priority="8111" stopIfTrue="1" operator="lessThan">
      <formula>0</formula>
    </cfRule>
  </conditionalFormatting>
  <conditionalFormatting sqref="U391">
    <cfRule type="expression" dxfId="9528" priority="8121" stopIfTrue="1">
      <formula>#REF!="XXX"</formula>
    </cfRule>
  </conditionalFormatting>
  <conditionalFormatting sqref="Y391">
    <cfRule type="cellIs" dxfId="9527" priority="8109" stopIfTrue="1" operator="notEqual">
      <formula>0</formula>
    </cfRule>
  </conditionalFormatting>
  <conditionalFormatting sqref="X391">
    <cfRule type="cellIs" dxfId="9526" priority="8107" stopIfTrue="1" operator="equal">
      <formula>"NE"</formula>
    </cfRule>
    <cfRule type="cellIs" dxfId="9525" priority="8108" stopIfTrue="1" operator="lessThan">
      <formula>0</formula>
    </cfRule>
  </conditionalFormatting>
  <conditionalFormatting sqref="M391:S391">
    <cfRule type="cellIs" priority="8125" stopIfTrue="1" operator="equal">
      <formula>0</formula>
    </cfRule>
    <cfRule type="cellIs" dxfId="9524" priority="8126" stopIfTrue="1" operator="greaterThanOrEqual">
      <formula>MAXA($M391:$S391)</formula>
    </cfRule>
  </conditionalFormatting>
  <conditionalFormatting sqref="J392:L392">
    <cfRule type="cellIs" dxfId="9523" priority="8102" stopIfTrue="1" operator="equal">
      <formula>0</formula>
    </cfRule>
    <cfRule type="cellIs" dxfId="9522" priority="8103" stopIfTrue="1" operator="greaterThanOrEqual">
      <formula>MAX($I392:$L392)</formula>
    </cfRule>
  </conditionalFormatting>
  <conditionalFormatting sqref="A392">
    <cfRule type="expression" dxfId="9521" priority="8099" stopIfTrue="1">
      <formula>D391="XXX"</formula>
    </cfRule>
  </conditionalFormatting>
  <conditionalFormatting sqref="W392">
    <cfRule type="cellIs" dxfId="9520" priority="8100" stopIfTrue="1" operator="notEqual">
      <formula>0</formula>
    </cfRule>
  </conditionalFormatting>
  <conditionalFormatting sqref="W392">
    <cfRule type="expression" dxfId="9519" priority="8098" stopIfTrue="1">
      <formula>#REF!="XXX"</formula>
    </cfRule>
  </conditionalFormatting>
  <conditionalFormatting sqref="E392">
    <cfRule type="expression" dxfId="9518" priority="8092" stopIfTrue="1">
      <formula>D392="XXX"</formula>
    </cfRule>
  </conditionalFormatting>
  <conditionalFormatting sqref="C392:D392">
    <cfRule type="expression" dxfId="9517" priority="8095" stopIfTrue="1">
      <formula>C392="XXX"</formula>
    </cfRule>
  </conditionalFormatting>
  <conditionalFormatting sqref="B392">
    <cfRule type="cellIs" dxfId="9516" priority="8096" stopIfTrue="1" operator="equal">
      <formula>"zzz NON ESISTE zzz"</formula>
    </cfRule>
  </conditionalFormatting>
  <conditionalFormatting sqref="V392">
    <cfRule type="cellIs" dxfId="9515" priority="8090" stopIfTrue="1" operator="equal">
      <formula>"NE"</formula>
    </cfRule>
    <cfRule type="cellIs" dxfId="9514" priority="8091" stopIfTrue="1" operator="lessThan">
      <formula>0</formula>
    </cfRule>
  </conditionalFormatting>
  <conditionalFormatting sqref="U392">
    <cfRule type="expression" dxfId="9513" priority="8101" stopIfTrue="1">
      <formula>#REF!="XXX"</formula>
    </cfRule>
  </conditionalFormatting>
  <conditionalFormatting sqref="Y392">
    <cfRule type="cellIs" dxfId="9512" priority="8089" stopIfTrue="1" operator="notEqual">
      <formula>0</formula>
    </cfRule>
  </conditionalFormatting>
  <conditionalFormatting sqref="X392">
    <cfRule type="cellIs" dxfId="9511" priority="8087" stopIfTrue="1" operator="equal">
      <formula>"NE"</formula>
    </cfRule>
    <cfRule type="cellIs" dxfId="9510" priority="8088" stopIfTrue="1" operator="lessThan">
      <formula>0</formula>
    </cfRule>
  </conditionalFormatting>
  <conditionalFormatting sqref="M392:S392">
    <cfRule type="cellIs" priority="8105" stopIfTrue="1" operator="equal">
      <formula>0</formula>
    </cfRule>
    <cfRule type="cellIs" dxfId="9509" priority="8106" stopIfTrue="1" operator="greaterThanOrEqual">
      <formula>MAXA($M392:$S392)</formula>
    </cfRule>
  </conditionalFormatting>
  <conditionalFormatting sqref="J393:L393">
    <cfRule type="cellIs" dxfId="9508" priority="8082" stopIfTrue="1" operator="equal">
      <formula>0</formula>
    </cfRule>
    <cfRule type="cellIs" dxfId="9507" priority="8083" stopIfTrue="1" operator="greaterThanOrEqual">
      <formula>MAX($I393:$L393)</formula>
    </cfRule>
  </conditionalFormatting>
  <conditionalFormatting sqref="A393">
    <cfRule type="expression" dxfId="9506" priority="8079" stopIfTrue="1">
      <formula>D392="XXX"</formula>
    </cfRule>
  </conditionalFormatting>
  <conditionalFormatting sqref="W393">
    <cfRule type="cellIs" dxfId="9505" priority="8080" stopIfTrue="1" operator="notEqual">
      <formula>0</formula>
    </cfRule>
  </conditionalFormatting>
  <conditionalFormatting sqref="W393">
    <cfRule type="expression" dxfId="9504" priority="8078" stopIfTrue="1">
      <formula>#REF!="XXX"</formula>
    </cfRule>
  </conditionalFormatting>
  <conditionalFormatting sqref="E393">
    <cfRule type="expression" dxfId="9503" priority="8072" stopIfTrue="1">
      <formula>D393="XXX"</formula>
    </cfRule>
  </conditionalFormatting>
  <conditionalFormatting sqref="C393:D393">
    <cfRule type="expression" dxfId="9502" priority="8075" stopIfTrue="1">
      <formula>C393="XXX"</formula>
    </cfRule>
  </conditionalFormatting>
  <conditionalFormatting sqref="B393">
    <cfRule type="cellIs" dxfId="9501" priority="8076" stopIfTrue="1" operator="equal">
      <formula>"zzz NON ESISTE zzz"</formula>
    </cfRule>
  </conditionalFormatting>
  <conditionalFormatting sqref="V393">
    <cfRule type="cellIs" dxfId="9500" priority="8070" stopIfTrue="1" operator="equal">
      <formula>"NE"</formula>
    </cfRule>
    <cfRule type="cellIs" dxfId="9499" priority="8071" stopIfTrue="1" operator="lessThan">
      <formula>0</formula>
    </cfRule>
  </conditionalFormatting>
  <conditionalFormatting sqref="U393">
    <cfRule type="expression" dxfId="9498" priority="8081" stopIfTrue="1">
      <formula>#REF!="XXX"</formula>
    </cfRule>
  </conditionalFormatting>
  <conditionalFormatting sqref="Y393">
    <cfRule type="cellIs" dxfId="9497" priority="8069" stopIfTrue="1" operator="notEqual">
      <formula>0</formula>
    </cfRule>
  </conditionalFormatting>
  <conditionalFormatting sqref="X393">
    <cfRule type="cellIs" dxfId="9496" priority="8067" stopIfTrue="1" operator="equal">
      <formula>"NE"</formula>
    </cfRule>
    <cfRule type="cellIs" dxfId="9495" priority="8068" stopIfTrue="1" operator="lessThan">
      <formula>0</formula>
    </cfRule>
  </conditionalFormatting>
  <conditionalFormatting sqref="M393:S393">
    <cfRule type="cellIs" priority="8085" stopIfTrue="1" operator="equal">
      <formula>0</formula>
    </cfRule>
    <cfRule type="cellIs" dxfId="9494" priority="8086" stopIfTrue="1" operator="greaterThanOrEqual">
      <formula>MAXA($M393:$S393)</formula>
    </cfRule>
  </conditionalFormatting>
  <conditionalFormatting sqref="J394:L394">
    <cfRule type="cellIs" dxfId="9493" priority="8062" stopIfTrue="1" operator="equal">
      <formula>0</formula>
    </cfRule>
    <cfRule type="cellIs" dxfId="9492" priority="8063" stopIfTrue="1" operator="greaterThanOrEqual">
      <formula>MAX($I394:$L394)</formula>
    </cfRule>
  </conditionalFormatting>
  <conditionalFormatting sqref="A394">
    <cfRule type="expression" dxfId="9491" priority="8059" stopIfTrue="1">
      <formula>D393="XXX"</formula>
    </cfRule>
  </conditionalFormatting>
  <conditionalFormatting sqref="W394">
    <cfRule type="cellIs" dxfId="9490" priority="8060" stopIfTrue="1" operator="notEqual">
      <formula>0</formula>
    </cfRule>
  </conditionalFormatting>
  <conditionalFormatting sqref="W394">
    <cfRule type="expression" dxfId="9489" priority="8058" stopIfTrue="1">
      <formula>#REF!="XXX"</formula>
    </cfRule>
  </conditionalFormatting>
  <conditionalFormatting sqref="E394">
    <cfRule type="expression" dxfId="9488" priority="8052" stopIfTrue="1">
      <formula>D394="XXX"</formula>
    </cfRule>
  </conditionalFormatting>
  <conditionalFormatting sqref="C394:D394">
    <cfRule type="expression" dxfId="9487" priority="8055" stopIfTrue="1">
      <formula>C394="XXX"</formula>
    </cfRule>
  </conditionalFormatting>
  <conditionalFormatting sqref="B394">
    <cfRule type="cellIs" dxfId="9486" priority="8056" stopIfTrue="1" operator="equal">
      <formula>"zzz NON ESISTE zzz"</formula>
    </cfRule>
  </conditionalFormatting>
  <conditionalFormatting sqref="V394">
    <cfRule type="cellIs" dxfId="9485" priority="8050" stopIfTrue="1" operator="equal">
      <formula>"NE"</formula>
    </cfRule>
    <cfRule type="cellIs" dxfId="9484" priority="8051" stopIfTrue="1" operator="lessThan">
      <formula>0</formula>
    </cfRule>
  </conditionalFormatting>
  <conditionalFormatting sqref="U394">
    <cfRule type="expression" dxfId="9483" priority="8061" stopIfTrue="1">
      <formula>#REF!="XXX"</formula>
    </cfRule>
  </conditionalFormatting>
  <conditionalFormatting sqref="Y394">
    <cfRule type="cellIs" dxfId="9482" priority="8049" stopIfTrue="1" operator="notEqual">
      <formula>0</formula>
    </cfRule>
  </conditionalFormatting>
  <conditionalFormatting sqref="X394">
    <cfRule type="cellIs" dxfId="9481" priority="8047" stopIfTrue="1" operator="equal">
      <formula>"NE"</formula>
    </cfRule>
    <cfRule type="cellIs" dxfId="9480" priority="8048" stopIfTrue="1" operator="lessThan">
      <formula>0</formula>
    </cfRule>
  </conditionalFormatting>
  <conditionalFormatting sqref="M394:S394">
    <cfRule type="cellIs" priority="8065" stopIfTrue="1" operator="equal">
      <formula>0</formula>
    </cfRule>
    <cfRule type="cellIs" dxfId="9479" priority="8066" stopIfTrue="1" operator="greaterThanOrEqual">
      <formula>MAXA($M394:$S394)</formula>
    </cfRule>
  </conditionalFormatting>
  <conditionalFormatting sqref="J395:L395">
    <cfRule type="cellIs" dxfId="9478" priority="8042" stopIfTrue="1" operator="equal">
      <formula>0</formula>
    </cfRule>
    <cfRule type="cellIs" dxfId="9477" priority="8043" stopIfTrue="1" operator="greaterThanOrEqual">
      <formula>MAX($I395:$L395)</formula>
    </cfRule>
  </conditionalFormatting>
  <conditionalFormatting sqref="A395">
    <cfRule type="expression" dxfId="9476" priority="8039" stopIfTrue="1">
      <formula>D394="XXX"</formula>
    </cfRule>
  </conditionalFormatting>
  <conditionalFormatting sqref="W395">
    <cfRule type="cellIs" dxfId="9475" priority="8040" stopIfTrue="1" operator="notEqual">
      <formula>0</formula>
    </cfRule>
  </conditionalFormatting>
  <conditionalFormatting sqref="W395">
    <cfRule type="expression" dxfId="9474" priority="8038" stopIfTrue="1">
      <formula>#REF!="XXX"</formula>
    </cfRule>
  </conditionalFormatting>
  <conditionalFormatting sqref="E395">
    <cfRule type="expression" dxfId="9473" priority="8032" stopIfTrue="1">
      <formula>D395="XXX"</formula>
    </cfRule>
  </conditionalFormatting>
  <conditionalFormatting sqref="C395:D395">
    <cfRule type="expression" dxfId="9472" priority="8035" stopIfTrue="1">
      <formula>C395="XXX"</formula>
    </cfRule>
  </conditionalFormatting>
  <conditionalFormatting sqref="B395">
    <cfRule type="cellIs" dxfId="9471" priority="8036" stopIfTrue="1" operator="equal">
      <formula>"zzz NON ESISTE zzz"</formula>
    </cfRule>
  </conditionalFormatting>
  <conditionalFormatting sqref="V395">
    <cfRule type="cellIs" dxfId="9470" priority="8030" stopIfTrue="1" operator="equal">
      <formula>"NE"</formula>
    </cfRule>
    <cfRule type="cellIs" dxfId="9469" priority="8031" stopIfTrue="1" operator="lessThan">
      <formula>0</formula>
    </cfRule>
  </conditionalFormatting>
  <conditionalFormatting sqref="U395">
    <cfRule type="expression" dxfId="9468" priority="8041" stopIfTrue="1">
      <formula>#REF!="XXX"</formula>
    </cfRule>
  </conditionalFormatting>
  <conditionalFormatting sqref="Y395">
    <cfRule type="cellIs" dxfId="9467" priority="8029" stopIfTrue="1" operator="notEqual">
      <formula>0</formula>
    </cfRule>
  </conditionalFormatting>
  <conditionalFormatting sqref="X395">
    <cfRule type="cellIs" dxfId="9466" priority="8027" stopIfTrue="1" operator="equal">
      <formula>"NE"</formula>
    </cfRule>
    <cfRule type="cellIs" dxfId="9465" priority="8028" stopIfTrue="1" operator="lessThan">
      <formula>0</formula>
    </cfRule>
  </conditionalFormatting>
  <conditionalFormatting sqref="M395:S395">
    <cfRule type="cellIs" priority="8045" stopIfTrue="1" operator="equal">
      <formula>0</formula>
    </cfRule>
    <cfRule type="cellIs" dxfId="9464" priority="8046" stopIfTrue="1" operator="greaterThanOrEqual">
      <formula>MAXA($M395:$S395)</formula>
    </cfRule>
  </conditionalFormatting>
  <conditionalFormatting sqref="J396:L396">
    <cfRule type="cellIs" dxfId="9463" priority="8022" stopIfTrue="1" operator="equal">
      <formula>0</formula>
    </cfRule>
    <cfRule type="cellIs" dxfId="9462" priority="8023" stopIfTrue="1" operator="greaterThanOrEqual">
      <formula>MAX($I396:$L396)</formula>
    </cfRule>
  </conditionalFormatting>
  <conditionalFormatting sqref="A396">
    <cfRule type="expression" dxfId="9461" priority="8019" stopIfTrue="1">
      <formula>D395="XXX"</formula>
    </cfRule>
  </conditionalFormatting>
  <conditionalFormatting sqref="W396">
    <cfRule type="cellIs" dxfId="9460" priority="8020" stopIfTrue="1" operator="notEqual">
      <formula>0</formula>
    </cfRule>
  </conditionalFormatting>
  <conditionalFormatting sqref="W396">
    <cfRule type="expression" dxfId="9459" priority="8018" stopIfTrue="1">
      <formula>#REF!="XXX"</formula>
    </cfRule>
  </conditionalFormatting>
  <conditionalFormatting sqref="E396">
    <cfRule type="expression" dxfId="9458" priority="8012" stopIfTrue="1">
      <formula>D396="XXX"</formula>
    </cfRule>
  </conditionalFormatting>
  <conditionalFormatting sqref="C396:D396">
    <cfRule type="expression" dxfId="9457" priority="8015" stopIfTrue="1">
      <formula>C396="XXX"</formula>
    </cfRule>
  </conditionalFormatting>
  <conditionalFormatting sqref="B396">
    <cfRule type="cellIs" dxfId="9456" priority="8016" stopIfTrue="1" operator="equal">
      <formula>"zzz NON ESISTE zzz"</formula>
    </cfRule>
  </conditionalFormatting>
  <conditionalFormatting sqref="V396">
    <cfRule type="cellIs" dxfId="9455" priority="8010" stopIfTrue="1" operator="equal">
      <formula>"NE"</formula>
    </cfRule>
    <cfRule type="cellIs" dxfId="9454" priority="8011" stopIfTrue="1" operator="lessThan">
      <formula>0</formula>
    </cfRule>
  </conditionalFormatting>
  <conditionalFormatting sqref="U396">
    <cfRule type="expression" dxfId="9453" priority="8021" stopIfTrue="1">
      <formula>#REF!="XXX"</formula>
    </cfRule>
  </conditionalFormatting>
  <conditionalFormatting sqref="Y396">
    <cfRule type="cellIs" dxfId="9452" priority="8009" stopIfTrue="1" operator="notEqual">
      <formula>0</formula>
    </cfRule>
  </conditionalFormatting>
  <conditionalFormatting sqref="X396">
    <cfRule type="cellIs" dxfId="9451" priority="8007" stopIfTrue="1" operator="equal">
      <formula>"NE"</formula>
    </cfRule>
    <cfRule type="cellIs" dxfId="9450" priority="8008" stopIfTrue="1" operator="lessThan">
      <formula>0</formula>
    </cfRule>
  </conditionalFormatting>
  <conditionalFormatting sqref="M396:S396">
    <cfRule type="cellIs" priority="8025" stopIfTrue="1" operator="equal">
      <formula>0</formula>
    </cfRule>
    <cfRule type="cellIs" dxfId="9449" priority="8026" stopIfTrue="1" operator="greaterThanOrEqual">
      <formula>MAXA($M396:$S396)</formula>
    </cfRule>
  </conditionalFormatting>
  <conditionalFormatting sqref="J397:L397">
    <cfRule type="cellIs" dxfId="9448" priority="8002" stopIfTrue="1" operator="equal">
      <formula>0</formula>
    </cfRule>
    <cfRule type="cellIs" dxfId="9447" priority="8003" stopIfTrue="1" operator="greaterThanOrEqual">
      <formula>MAX($I397:$L397)</formula>
    </cfRule>
  </conditionalFormatting>
  <conditionalFormatting sqref="A397">
    <cfRule type="expression" dxfId="9446" priority="7999" stopIfTrue="1">
      <formula>D396="XXX"</formula>
    </cfRule>
  </conditionalFormatting>
  <conditionalFormatting sqref="W397">
    <cfRule type="cellIs" dxfId="9445" priority="8000" stopIfTrue="1" operator="notEqual">
      <formula>0</formula>
    </cfRule>
  </conditionalFormatting>
  <conditionalFormatting sqref="W397">
    <cfRule type="expression" dxfId="9444" priority="7998" stopIfTrue="1">
      <formula>#REF!="XXX"</formula>
    </cfRule>
  </conditionalFormatting>
  <conditionalFormatting sqref="E397">
    <cfRule type="expression" dxfId="9443" priority="7992" stopIfTrue="1">
      <formula>D397="XXX"</formula>
    </cfRule>
  </conditionalFormatting>
  <conditionalFormatting sqref="C397:D397">
    <cfRule type="expression" dxfId="9442" priority="7995" stopIfTrue="1">
      <formula>C397="XXX"</formula>
    </cfRule>
  </conditionalFormatting>
  <conditionalFormatting sqref="B397">
    <cfRule type="cellIs" dxfId="9441" priority="7996" stopIfTrue="1" operator="equal">
      <formula>"zzz NON ESISTE zzz"</formula>
    </cfRule>
  </conditionalFormatting>
  <conditionalFormatting sqref="V397">
    <cfRule type="cellIs" dxfId="9440" priority="7990" stopIfTrue="1" operator="equal">
      <formula>"NE"</formula>
    </cfRule>
    <cfRule type="cellIs" dxfId="9439" priority="7991" stopIfTrue="1" operator="lessThan">
      <formula>0</formula>
    </cfRule>
  </conditionalFormatting>
  <conditionalFormatting sqref="U397">
    <cfRule type="expression" dxfId="9438" priority="8001" stopIfTrue="1">
      <formula>#REF!="XXX"</formula>
    </cfRule>
  </conditionalFormatting>
  <conditionalFormatting sqref="Y397">
    <cfRule type="cellIs" dxfId="9437" priority="7989" stopIfTrue="1" operator="notEqual">
      <formula>0</formula>
    </cfRule>
  </conditionalFormatting>
  <conditionalFormatting sqref="X397">
    <cfRule type="cellIs" dxfId="9436" priority="7987" stopIfTrue="1" operator="equal">
      <formula>"NE"</formula>
    </cfRule>
    <cfRule type="cellIs" dxfId="9435" priority="7988" stopIfTrue="1" operator="lessThan">
      <formula>0</formula>
    </cfRule>
  </conditionalFormatting>
  <conditionalFormatting sqref="M397:S397">
    <cfRule type="cellIs" priority="8005" stopIfTrue="1" operator="equal">
      <formula>0</formula>
    </cfRule>
    <cfRule type="cellIs" dxfId="9434" priority="8006" stopIfTrue="1" operator="greaterThanOrEqual">
      <formula>MAXA($M397:$S397)</formula>
    </cfRule>
  </conditionalFormatting>
  <conditionalFormatting sqref="J398:L398">
    <cfRule type="cellIs" dxfId="9433" priority="7982" stopIfTrue="1" operator="equal">
      <formula>0</formula>
    </cfRule>
    <cfRule type="cellIs" dxfId="9432" priority="7983" stopIfTrue="1" operator="greaterThanOrEqual">
      <formula>MAX($I398:$L398)</formula>
    </cfRule>
  </conditionalFormatting>
  <conditionalFormatting sqref="A398">
    <cfRule type="expression" dxfId="9431" priority="7979" stopIfTrue="1">
      <formula>D397="XXX"</formula>
    </cfRule>
  </conditionalFormatting>
  <conditionalFormatting sqref="W398">
    <cfRule type="cellIs" dxfId="9430" priority="7980" stopIfTrue="1" operator="notEqual">
      <formula>0</formula>
    </cfRule>
  </conditionalFormatting>
  <conditionalFormatting sqref="W398">
    <cfRule type="expression" dxfId="9429" priority="7978" stopIfTrue="1">
      <formula>#REF!="XXX"</formula>
    </cfRule>
  </conditionalFormatting>
  <conditionalFormatting sqref="E398">
    <cfRule type="expression" dxfId="9428" priority="7972" stopIfTrue="1">
      <formula>D398="XXX"</formula>
    </cfRule>
  </conditionalFormatting>
  <conditionalFormatting sqref="C398:D398">
    <cfRule type="expression" dxfId="9427" priority="7975" stopIfTrue="1">
      <formula>C398="XXX"</formula>
    </cfRule>
  </conditionalFormatting>
  <conditionalFormatting sqref="B398">
    <cfRule type="cellIs" dxfId="9426" priority="7976" stopIfTrue="1" operator="equal">
      <formula>"zzz NON ESISTE zzz"</formula>
    </cfRule>
  </conditionalFormatting>
  <conditionalFormatting sqref="V398">
    <cfRule type="cellIs" dxfId="9425" priority="7970" stopIfTrue="1" operator="equal">
      <formula>"NE"</formula>
    </cfRule>
    <cfRule type="cellIs" dxfId="9424" priority="7971" stopIfTrue="1" operator="lessThan">
      <formula>0</formula>
    </cfRule>
  </conditionalFormatting>
  <conditionalFormatting sqref="U398">
    <cfRule type="expression" dxfId="9423" priority="7981" stopIfTrue="1">
      <formula>#REF!="XXX"</formula>
    </cfRule>
  </conditionalFormatting>
  <conditionalFormatting sqref="Y398">
    <cfRule type="cellIs" dxfId="9422" priority="7969" stopIfTrue="1" operator="notEqual">
      <formula>0</formula>
    </cfRule>
  </conditionalFormatting>
  <conditionalFormatting sqref="X398">
    <cfRule type="cellIs" dxfId="9421" priority="7967" stopIfTrue="1" operator="equal">
      <formula>"NE"</formula>
    </cfRule>
    <cfRule type="cellIs" dxfId="9420" priority="7968" stopIfTrue="1" operator="lessThan">
      <formula>0</formula>
    </cfRule>
  </conditionalFormatting>
  <conditionalFormatting sqref="M398:S398">
    <cfRule type="cellIs" priority="7985" stopIfTrue="1" operator="equal">
      <formula>0</formula>
    </cfRule>
    <cfRule type="cellIs" dxfId="9419" priority="7986" stopIfTrue="1" operator="greaterThanOrEqual">
      <formula>MAXA($M398:$S398)</formula>
    </cfRule>
  </conditionalFormatting>
  <conditionalFormatting sqref="J399:L399">
    <cfRule type="cellIs" dxfId="9418" priority="7962" stopIfTrue="1" operator="equal">
      <formula>0</formula>
    </cfRule>
    <cfRule type="cellIs" dxfId="9417" priority="7963" stopIfTrue="1" operator="greaterThanOrEqual">
      <formula>MAX($I399:$L399)</formula>
    </cfRule>
  </conditionalFormatting>
  <conditionalFormatting sqref="A399">
    <cfRule type="expression" dxfId="9416" priority="7959" stopIfTrue="1">
      <formula>D398="XXX"</formula>
    </cfRule>
  </conditionalFormatting>
  <conditionalFormatting sqref="W399">
    <cfRule type="cellIs" dxfId="9415" priority="7960" stopIfTrue="1" operator="notEqual">
      <formula>0</formula>
    </cfRule>
  </conditionalFormatting>
  <conditionalFormatting sqref="W399">
    <cfRule type="expression" dxfId="9414" priority="7958" stopIfTrue="1">
      <formula>#REF!="XXX"</formula>
    </cfRule>
  </conditionalFormatting>
  <conditionalFormatting sqref="E399">
    <cfRule type="expression" dxfId="9413" priority="7952" stopIfTrue="1">
      <formula>D399="XXX"</formula>
    </cfRule>
  </conditionalFormatting>
  <conditionalFormatting sqref="C399:D399">
    <cfRule type="expression" dxfId="9412" priority="7955" stopIfTrue="1">
      <formula>C399="XXX"</formula>
    </cfRule>
  </conditionalFormatting>
  <conditionalFormatting sqref="B399">
    <cfRule type="cellIs" dxfId="9411" priority="7956" stopIfTrue="1" operator="equal">
      <formula>"zzz NON ESISTE zzz"</formula>
    </cfRule>
  </conditionalFormatting>
  <conditionalFormatting sqref="V399">
    <cfRule type="cellIs" dxfId="9410" priority="7950" stopIfTrue="1" operator="equal">
      <formula>"NE"</formula>
    </cfRule>
    <cfRule type="cellIs" dxfId="9409" priority="7951" stopIfTrue="1" operator="lessThan">
      <formula>0</formula>
    </cfRule>
  </conditionalFormatting>
  <conditionalFormatting sqref="U399">
    <cfRule type="expression" dxfId="9408" priority="7961" stopIfTrue="1">
      <formula>#REF!="XXX"</formula>
    </cfRule>
  </conditionalFormatting>
  <conditionalFormatting sqref="Y399">
    <cfRule type="cellIs" dxfId="9407" priority="7949" stopIfTrue="1" operator="notEqual">
      <formula>0</formula>
    </cfRule>
  </conditionalFormatting>
  <conditionalFormatting sqref="X399">
    <cfRule type="cellIs" dxfId="9406" priority="7947" stopIfTrue="1" operator="equal">
      <formula>"NE"</formula>
    </cfRule>
    <cfRule type="cellIs" dxfId="9405" priority="7948" stopIfTrue="1" operator="lessThan">
      <formula>0</formula>
    </cfRule>
  </conditionalFormatting>
  <conditionalFormatting sqref="M399:S399">
    <cfRule type="cellIs" priority="7965" stopIfTrue="1" operator="equal">
      <formula>0</formula>
    </cfRule>
    <cfRule type="cellIs" dxfId="9404" priority="7966" stopIfTrue="1" operator="greaterThanOrEqual">
      <formula>MAXA($M399:$S399)</formula>
    </cfRule>
  </conditionalFormatting>
  <conditionalFormatting sqref="J400:L400">
    <cfRule type="cellIs" dxfId="9403" priority="7942" stopIfTrue="1" operator="equal">
      <formula>0</formula>
    </cfRule>
    <cfRule type="cellIs" dxfId="9402" priority="7943" stopIfTrue="1" operator="greaterThanOrEqual">
      <formula>MAX($I400:$L400)</formula>
    </cfRule>
  </conditionalFormatting>
  <conditionalFormatting sqref="A400">
    <cfRule type="expression" dxfId="9401" priority="7939" stopIfTrue="1">
      <formula>D399="XXX"</formula>
    </cfRule>
  </conditionalFormatting>
  <conditionalFormatting sqref="W400">
    <cfRule type="cellIs" dxfId="9400" priority="7940" stopIfTrue="1" operator="notEqual">
      <formula>0</formula>
    </cfRule>
  </conditionalFormatting>
  <conditionalFormatting sqref="W400">
    <cfRule type="expression" dxfId="9399" priority="7938" stopIfTrue="1">
      <formula>#REF!="XXX"</formula>
    </cfRule>
  </conditionalFormatting>
  <conditionalFormatting sqref="E400">
    <cfRule type="expression" dxfId="9398" priority="7932" stopIfTrue="1">
      <formula>D400="XXX"</formula>
    </cfRule>
  </conditionalFormatting>
  <conditionalFormatting sqref="C400:D400">
    <cfRule type="expression" dxfId="9397" priority="7935" stopIfTrue="1">
      <formula>C400="XXX"</formula>
    </cfRule>
  </conditionalFormatting>
  <conditionalFormatting sqref="B400">
    <cfRule type="cellIs" dxfId="9396" priority="7936" stopIfTrue="1" operator="equal">
      <formula>"zzz NON ESISTE zzz"</formula>
    </cfRule>
  </conditionalFormatting>
  <conditionalFormatting sqref="V400">
    <cfRule type="cellIs" dxfId="9395" priority="7930" stopIfTrue="1" operator="equal">
      <formula>"NE"</formula>
    </cfRule>
    <cfRule type="cellIs" dxfId="9394" priority="7931" stopIfTrue="1" operator="lessThan">
      <formula>0</formula>
    </cfRule>
  </conditionalFormatting>
  <conditionalFormatting sqref="U400">
    <cfRule type="expression" dxfId="9393" priority="7941" stopIfTrue="1">
      <formula>#REF!="XXX"</formula>
    </cfRule>
  </conditionalFormatting>
  <conditionalFormatting sqref="Y400">
    <cfRule type="cellIs" dxfId="9392" priority="7929" stopIfTrue="1" operator="notEqual">
      <formula>0</formula>
    </cfRule>
  </conditionalFormatting>
  <conditionalFormatting sqref="X400">
    <cfRule type="cellIs" dxfId="9391" priority="7927" stopIfTrue="1" operator="equal">
      <formula>"NE"</formula>
    </cfRule>
    <cfRule type="cellIs" dxfId="9390" priority="7928" stopIfTrue="1" operator="lessThan">
      <formula>0</formula>
    </cfRule>
  </conditionalFormatting>
  <conditionalFormatting sqref="M400:S400">
    <cfRule type="cellIs" priority="7945" stopIfTrue="1" operator="equal">
      <formula>0</formula>
    </cfRule>
    <cfRule type="cellIs" dxfId="9389" priority="7946" stopIfTrue="1" operator="greaterThanOrEqual">
      <formula>MAXA($M400:$S400)</formula>
    </cfRule>
  </conditionalFormatting>
  <conditionalFormatting sqref="J401:L401">
    <cfRule type="cellIs" dxfId="9388" priority="7922" stopIfTrue="1" operator="equal">
      <formula>0</formula>
    </cfRule>
    <cfRule type="cellIs" dxfId="9387" priority="7923" stopIfTrue="1" operator="greaterThanOrEqual">
      <formula>MAX($I401:$L401)</formula>
    </cfRule>
  </conditionalFormatting>
  <conditionalFormatting sqref="A401">
    <cfRule type="expression" dxfId="9386" priority="7919" stopIfTrue="1">
      <formula>D400="XXX"</formula>
    </cfRule>
  </conditionalFormatting>
  <conditionalFormatting sqref="W401">
    <cfRule type="cellIs" dxfId="9385" priority="7920" stopIfTrue="1" operator="notEqual">
      <formula>0</formula>
    </cfRule>
  </conditionalFormatting>
  <conditionalFormatting sqref="W401">
    <cfRule type="expression" dxfId="9384" priority="7918" stopIfTrue="1">
      <formula>#REF!="XXX"</formula>
    </cfRule>
  </conditionalFormatting>
  <conditionalFormatting sqref="E401">
    <cfRule type="expression" dxfId="9383" priority="7912" stopIfTrue="1">
      <formula>D401="XXX"</formula>
    </cfRule>
  </conditionalFormatting>
  <conditionalFormatting sqref="C401:D401">
    <cfRule type="expression" dxfId="9382" priority="7915" stopIfTrue="1">
      <formula>C401="XXX"</formula>
    </cfRule>
  </conditionalFormatting>
  <conditionalFormatting sqref="B401">
    <cfRule type="cellIs" dxfId="9381" priority="7916" stopIfTrue="1" operator="equal">
      <formula>"zzz NON ESISTE zzz"</formula>
    </cfRule>
  </conditionalFormatting>
  <conditionalFormatting sqref="V401">
    <cfRule type="cellIs" dxfId="9380" priority="7910" stopIfTrue="1" operator="equal">
      <formula>"NE"</formula>
    </cfRule>
    <cfRule type="cellIs" dxfId="9379" priority="7911" stopIfTrue="1" operator="lessThan">
      <formula>0</formula>
    </cfRule>
  </conditionalFormatting>
  <conditionalFormatting sqref="U401">
    <cfRule type="expression" dxfId="9378" priority="7921" stopIfTrue="1">
      <formula>#REF!="XXX"</formula>
    </cfRule>
  </conditionalFormatting>
  <conditionalFormatting sqref="Y401">
    <cfRule type="cellIs" dxfId="9377" priority="7909" stopIfTrue="1" operator="notEqual">
      <formula>0</formula>
    </cfRule>
  </conditionalFormatting>
  <conditionalFormatting sqref="X401">
    <cfRule type="cellIs" dxfId="9376" priority="7907" stopIfTrue="1" operator="equal">
      <formula>"NE"</formula>
    </cfRule>
    <cfRule type="cellIs" dxfId="9375" priority="7908" stopIfTrue="1" operator="lessThan">
      <formula>0</formula>
    </cfRule>
  </conditionalFormatting>
  <conditionalFormatting sqref="M401:S401">
    <cfRule type="cellIs" priority="7925" stopIfTrue="1" operator="equal">
      <formula>0</formula>
    </cfRule>
    <cfRule type="cellIs" dxfId="9374" priority="7926" stopIfTrue="1" operator="greaterThanOrEqual">
      <formula>MAXA($M401:$S401)</formula>
    </cfRule>
  </conditionalFormatting>
  <conditionalFormatting sqref="J402:L402">
    <cfRule type="cellIs" dxfId="9373" priority="7902" stopIfTrue="1" operator="equal">
      <formula>0</formula>
    </cfRule>
    <cfRule type="cellIs" dxfId="9372" priority="7903" stopIfTrue="1" operator="greaterThanOrEqual">
      <formula>MAX($I402:$L402)</formula>
    </cfRule>
  </conditionalFormatting>
  <conditionalFormatting sqref="A402">
    <cfRule type="expression" dxfId="9371" priority="7899" stopIfTrue="1">
      <formula>D401="XXX"</formula>
    </cfRule>
  </conditionalFormatting>
  <conditionalFormatting sqref="W402">
    <cfRule type="cellIs" dxfId="9370" priority="7900" stopIfTrue="1" operator="notEqual">
      <formula>0</formula>
    </cfRule>
  </conditionalFormatting>
  <conditionalFormatting sqref="W402">
    <cfRule type="expression" dxfId="9369" priority="7898" stopIfTrue="1">
      <formula>#REF!="XXX"</formula>
    </cfRule>
  </conditionalFormatting>
  <conditionalFormatting sqref="E402">
    <cfRule type="expression" dxfId="9368" priority="7892" stopIfTrue="1">
      <formula>D402="XXX"</formula>
    </cfRule>
  </conditionalFormatting>
  <conditionalFormatting sqref="C402:D402">
    <cfRule type="expression" dxfId="9367" priority="7895" stopIfTrue="1">
      <formula>C402="XXX"</formula>
    </cfRule>
  </conditionalFormatting>
  <conditionalFormatting sqref="B402">
    <cfRule type="cellIs" dxfId="9366" priority="7896" stopIfTrue="1" operator="equal">
      <formula>"zzz NON ESISTE zzz"</formula>
    </cfRule>
  </conditionalFormatting>
  <conditionalFormatting sqref="V402">
    <cfRule type="cellIs" dxfId="9365" priority="7890" stopIfTrue="1" operator="equal">
      <formula>"NE"</formula>
    </cfRule>
    <cfRule type="cellIs" dxfId="9364" priority="7891" stopIfTrue="1" operator="lessThan">
      <formula>0</formula>
    </cfRule>
  </conditionalFormatting>
  <conditionalFormatting sqref="U402">
    <cfRule type="expression" dxfId="9363" priority="7901" stopIfTrue="1">
      <formula>#REF!="XXX"</formula>
    </cfRule>
  </conditionalFormatting>
  <conditionalFormatting sqref="Y402">
    <cfRule type="cellIs" dxfId="9362" priority="7889" stopIfTrue="1" operator="notEqual">
      <formula>0</formula>
    </cfRule>
  </conditionalFormatting>
  <conditionalFormatting sqref="X402">
    <cfRule type="cellIs" dxfId="9361" priority="7887" stopIfTrue="1" operator="equal">
      <formula>"NE"</formula>
    </cfRule>
    <cfRule type="cellIs" dxfId="9360" priority="7888" stopIfTrue="1" operator="lessThan">
      <formula>0</formula>
    </cfRule>
  </conditionalFormatting>
  <conditionalFormatting sqref="M402:S402">
    <cfRule type="cellIs" priority="7905" stopIfTrue="1" operator="equal">
      <formula>0</formula>
    </cfRule>
    <cfRule type="cellIs" dxfId="9359" priority="7906" stopIfTrue="1" operator="greaterThanOrEqual">
      <formula>MAXA($M402:$S402)</formula>
    </cfRule>
  </conditionalFormatting>
  <conditionalFormatting sqref="J403:L403">
    <cfRule type="cellIs" dxfId="9358" priority="7882" stopIfTrue="1" operator="equal">
      <formula>0</formula>
    </cfRule>
    <cfRule type="cellIs" dxfId="9357" priority="7883" stopIfTrue="1" operator="greaterThanOrEqual">
      <formula>MAX($I403:$L403)</formula>
    </cfRule>
  </conditionalFormatting>
  <conditionalFormatting sqref="A403">
    <cfRule type="expression" dxfId="9356" priority="7879" stopIfTrue="1">
      <formula>D402="XXX"</formula>
    </cfRule>
  </conditionalFormatting>
  <conditionalFormatting sqref="W403">
    <cfRule type="cellIs" dxfId="9355" priority="7880" stopIfTrue="1" operator="notEqual">
      <formula>0</formula>
    </cfRule>
  </conditionalFormatting>
  <conditionalFormatting sqref="W403">
    <cfRule type="expression" dxfId="9354" priority="7878" stopIfTrue="1">
      <formula>#REF!="XXX"</formula>
    </cfRule>
  </conditionalFormatting>
  <conditionalFormatting sqref="E403">
    <cfRule type="expression" dxfId="9353" priority="7872" stopIfTrue="1">
      <formula>D403="XXX"</formula>
    </cfRule>
  </conditionalFormatting>
  <conditionalFormatting sqref="C403:D403">
    <cfRule type="expression" dxfId="9352" priority="7875" stopIfTrue="1">
      <formula>C403="XXX"</formula>
    </cfRule>
  </conditionalFormatting>
  <conditionalFormatting sqref="B403">
    <cfRule type="cellIs" dxfId="9351" priority="7876" stopIfTrue="1" operator="equal">
      <formula>"zzz NON ESISTE zzz"</formula>
    </cfRule>
  </conditionalFormatting>
  <conditionalFormatting sqref="V403">
    <cfRule type="cellIs" dxfId="9350" priority="7870" stopIfTrue="1" operator="equal">
      <formula>"NE"</formula>
    </cfRule>
    <cfRule type="cellIs" dxfId="9349" priority="7871" stopIfTrue="1" operator="lessThan">
      <formula>0</formula>
    </cfRule>
  </conditionalFormatting>
  <conditionalFormatting sqref="U403">
    <cfRule type="expression" dxfId="9348" priority="7881" stopIfTrue="1">
      <formula>#REF!="XXX"</formula>
    </cfRule>
  </conditionalFormatting>
  <conditionalFormatting sqref="Y403">
    <cfRule type="cellIs" dxfId="9347" priority="7869" stopIfTrue="1" operator="notEqual">
      <formula>0</formula>
    </cfRule>
  </conditionalFormatting>
  <conditionalFormatting sqref="X403">
    <cfRule type="cellIs" dxfId="9346" priority="7867" stopIfTrue="1" operator="equal">
      <formula>"NE"</formula>
    </cfRule>
    <cfRule type="cellIs" dxfId="9345" priority="7868" stopIfTrue="1" operator="lessThan">
      <formula>0</formula>
    </cfRule>
  </conditionalFormatting>
  <conditionalFormatting sqref="M403:S403">
    <cfRule type="cellIs" priority="7885" stopIfTrue="1" operator="equal">
      <formula>0</formula>
    </cfRule>
    <cfRule type="cellIs" dxfId="9344" priority="7886" stopIfTrue="1" operator="greaterThanOrEqual">
      <formula>MAXA($M403:$S403)</formula>
    </cfRule>
  </conditionalFormatting>
  <conditionalFormatting sqref="J404:L404">
    <cfRule type="cellIs" dxfId="9343" priority="7862" stopIfTrue="1" operator="equal">
      <formula>0</formula>
    </cfRule>
    <cfRule type="cellIs" dxfId="9342" priority="7863" stopIfTrue="1" operator="greaterThanOrEqual">
      <formula>MAX($I404:$L404)</formula>
    </cfRule>
  </conditionalFormatting>
  <conditionalFormatting sqref="A404">
    <cfRule type="expression" dxfId="9341" priority="7859" stopIfTrue="1">
      <formula>D403="XXX"</formula>
    </cfRule>
  </conditionalFormatting>
  <conditionalFormatting sqref="W404">
    <cfRule type="cellIs" dxfId="9340" priority="7860" stopIfTrue="1" operator="notEqual">
      <formula>0</formula>
    </cfRule>
  </conditionalFormatting>
  <conditionalFormatting sqref="W404">
    <cfRule type="expression" dxfId="9339" priority="7858" stopIfTrue="1">
      <formula>#REF!="XXX"</formula>
    </cfRule>
  </conditionalFormatting>
  <conditionalFormatting sqref="E404">
    <cfRule type="expression" dxfId="9338" priority="7852" stopIfTrue="1">
      <formula>D404="XXX"</formula>
    </cfRule>
  </conditionalFormatting>
  <conditionalFormatting sqref="C404:D404">
    <cfRule type="expression" dxfId="9337" priority="7855" stopIfTrue="1">
      <formula>C404="XXX"</formula>
    </cfRule>
  </conditionalFormatting>
  <conditionalFormatting sqref="B404">
    <cfRule type="cellIs" dxfId="9336" priority="7856" stopIfTrue="1" operator="equal">
      <formula>"zzz NON ESISTE zzz"</formula>
    </cfRule>
  </conditionalFormatting>
  <conditionalFormatting sqref="V404">
    <cfRule type="cellIs" dxfId="9335" priority="7850" stopIfTrue="1" operator="equal">
      <formula>"NE"</formula>
    </cfRule>
    <cfRule type="cellIs" dxfId="9334" priority="7851" stopIfTrue="1" operator="lessThan">
      <formula>0</formula>
    </cfRule>
  </conditionalFormatting>
  <conditionalFormatting sqref="U404">
    <cfRule type="expression" dxfId="9333" priority="7861" stopIfTrue="1">
      <formula>#REF!="XXX"</formula>
    </cfRule>
  </conditionalFormatting>
  <conditionalFormatting sqref="Y404">
    <cfRule type="cellIs" dxfId="9332" priority="7849" stopIfTrue="1" operator="notEqual">
      <formula>0</formula>
    </cfRule>
  </conditionalFormatting>
  <conditionalFormatting sqref="X404">
    <cfRule type="cellIs" dxfId="9331" priority="7847" stopIfTrue="1" operator="equal">
      <formula>"NE"</formula>
    </cfRule>
    <cfRule type="cellIs" dxfId="9330" priority="7848" stopIfTrue="1" operator="lessThan">
      <formula>0</formula>
    </cfRule>
  </conditionalFormatting>
  <conditionalFormatting sqref="M404:S404">
    <cfRule type="cellIs" priority="7865" stopIfTrue="1" operator="equal">
      <formula>0</formula>
    </cfRule>
    <cfRule type="cellIs" dxfId="9329" priority="7866" stopIfTrue="1" operator="greaterThanOrEqual">
      <formula>MAXA($M404:$S404)</formula>
    </cfRule>
  </conditionalFormatting>
  <conditionalFormatting sqref="J405:L405">
    <cfRule type="cellIs" dxfId="9328" priority="7842" stopIfTrue="1" operator="equal">
      <formula>0</formula>
    </cfRule>
    <cfRule type="cellIs" dxfId="9327" priority="7843" stopIfTrue="1" operator="greaterThanOrEqual">
      <formula>MAX($I405:$L405)</formula>
    </cfRule>
  </conditionalFormatting>
  <conditionalFormatting sqref="A405">
    <cfRule type="expression" dxfId="9326" priority="7839" stopIfTrue="1">
      <formula>D404="XXX"</formula>
    </cfRule>
  </conditionalFormatting>
  <conditionalFormatting sqref="W405">
    <cfRule type="cellIs" dxfId="9325" priority="7840" stopIfTrue="1" operator="notEqual">
      <formula>0</formula>
    </cfRule>
  </conditionalFormatting>
  <conditionalFormatting sqref="W405">
    <cfRule type="expression" dxfId="9324" priority="7838" stopIfTrue="1">
      <formula>#REF!="XXX"</formula>
    </cfRule>
  </conditionalFormatting>
  <conditionalFormatting sqref="E405">
    <cfRule type="expression" dxfId="9323" priority="7832" stopIfTrue="1">
      <formula>D405="XXX"</formula>
    </cfRule>
  </conditionalFormatting>
  <conditionalFormatting sqref="C405:D405">
    <cfRule type="expression" dxfId="9322" priority="7835" stopIfTrue="1">
      <formula>C405="XXX"</formula>
    </cfRule>
  </conditionalFormatting>
  <conditionalFormatting sqref="B405">
    <cfRule type="cellIs" dxfId="9321" priority="7836" stopIfTrue="1" operator="equal">
      <formula>"zzz NON ESISTE zzz"</formula>
    </cfRule>
  </conditionalFormatting>
  <conditionalFormatting sqref="V405">
    <cfRule type="cellIs" dxfId="9320" priority="7830" stopIfTrue="1" operator="equal">
      <formula>"NE"</formula>
    </cfRule>
    <cfRule type="cellIs" dxfId="9319" priority="7831" stopIfTrue="1" operator="lessThan">
      <formula>0</formula>
    </cfRule>
  </conditionalFormatting>
  <conditionalFormatting sqref="U405">
    <cfRule type="expression" dxfId="9318" priority="7841" stopIfTrue="1">
      <formula>#REF!="XXX"</formula>
    </cfRule>
  </conditionalFormatting>
  <conditionalFormatting sqref="Y405">
    <cfRule type="cellIs" dxfId="9317" priority="7829" stopIfTrue="1" operator="notEqual">
      <formula>0</formula>
    </cfRule>
  </conditionalFormatting>
  <conditionalFormatting sqref="X405">
    <cfRule type="cellIs" dxfId="9316" priority="7827" stopIfTrue="1" operator="equal">
      <formula>"NE"</formula>
    </cfRule>
    <cfRule type="cellIs" dxfId="9315" priority="7828" stopIfTrue="1" operator="lessThan">
      <formula>0</formula>
    </cfRule>
  </conditionalFormatting>
  <conditionalFormatting sqref="M405:S405">
    <cfRule type="cellIs" priority="7845" stopIfTrue="1" operator="equal">
      <formula>0</formula>
    </cfRule>
    <cfRule type="cellIs" dxfId="9314" priority="7846" stopIfTrue="1" operator="greaterThanOrEqual">
      <formula>MAXA($M405:$S405)</formula>
    </cfRule>
  </conditionalFormatting>
  <conditionalFormatting sqref="J406:L406">
    <cfRule type="cellIs" dxfId="9313" priority="7822" stopIfTrue="1" operator="equal">
      <formula>0</formula>
    </cfRule>
    <cfRule type="cellIs" dxfId="9312" priority="7823" stopIfTrue="1" operator="greaterThanOrEqual">
      <formula>MAX($I406:$L406)</formula>
    </cfRule>
  </conditionalFormatting>
  <conditionalFormatting sqref="A406">
    <cfRule type="expression" dxfId="9311" priority="7819" stopIfTrue="1">
      <formula>D405="XXX"</formula>
    </cfRule>
  </conditionalFormatting>
  <conditionalFormatting sqref="W406">
    <cfRule type="cellIs" dxfId="9310" priority="7820" stopIfTrue="1" operator="notEqual">
      <formula>0</formula>
    </cfRule>
  </conditionalFormatting>
  <conditionalFormatting sqref="W406">
    <cfRule type="expression" dxfId="9309" priority="7818" stopIfTrue="1">
      <formula>#REF!="XXX"</formula>
    </cfRule>
  </conditionalFormatting>
  <conditionalFormatting sqref="E406">
    <cfRule type="expression" dxfId="9308" priority="7812" stopIfTrue="1">
      <formula>D406="XXX"</formula>
    </cfRule>
  </conditionalFormatting>
  <conditionalFormatting sqref="C406:D406">
    <cfRule type="expression" dxfId="9307" priority="7815" stopIfTrue="1">
      <formula>C406="XXX"</formula>
    </cfRule>
  </conditionalFormatting>
  <conditionalFormatting sqref="B406">
    <cfRule type="cellIs" dxfId="9306" priority="7816" stopIfTrue="1" operator="equal">
      <formula>"zzz NON ESISTE zzz"</formula>
    </cfRule>
  </conditionalFormatting>
  <conditionalFormatting sqref="V406">
    <cfRule type="cellIs" dxfId="9305" priority="7810" stopIfTrue="1" operator="equal">
      <formula>"NE"</formula>
    </cfRule>
    <cfRule type="cellIs" dxfId="9304" priority="7811" stopIfTrue="1" operator="lessThan">
      <formula>0</formula>
    </cfRule>
  </conditionalFormatting>
  <conditionalFormatting sqref="U406">
    <cfRule type="expression" dxfId="9303" priority="7821" stopIfTrue="1">
      <formula>#REF!="XXX"</formula>
    </cfRule>
  </conditionalFormatting>
  <conditionalFormatting sqref="Y406">
    <cfRule type="cellIs" dxfId="9302" priority="7809" stopIfTrue="1" operator="notEqual">
      <formula>0</formula>
    </cfRule>
  </conditionalFormatting>
  <conditionalFormatting sqref="X406">
    <cfRule type="cellIs" dxfId="9301" priority="7807" stopIfTrue="1" operator="equal">
      <formula>"NE"</formula>
    </cfRule>
    <cfRule type="cellIs" dxfId="9300" priority="7808" stopIfTrue="1" operator="lessThan">
      <formula>0</formula>
    </cfRule>
  </conditionalFormatting>
  <conditionalFormatting sqref="M406:S406">
    <cfRule type="cellIs" priority="7825" stopIfTrue="1" operator="equal">
      <formula>0</formula>
    </cfRule>
    <cfRule type="cellIs" dxfId="9299" priority="7826" stopIfTrue="1" operator="greaterThanOrEqual">
      <formula>MAXA($M406:$S406)</formula>
    </cfRule>
  </conditionalFormatting>
  <conditionalFormatting sqref="J407:L407">
    <cfRule type="cellIs" dxfId="9298" priority="7802" stopIfTrue="1" operator="equal">
      <formula>0</formula>
    </cfRule>
    <cfRule type="cellIs" dxfId="9297" priority="7803" stopIfTrue="1" operator="greaterThanOrEqual">
      <formula>MAX($I407:$L407)</formula>
    </cfRule>
  </conditionalFormatting>
  <conditionalFormatting sqref="A407">
    <cfRule type="expression" dxfId="9296" priority="7799" stopIfTrue="1">
      <formula>D406="XXX"</formula>
    </cfRule>
  </conditionalFormatting>
  <conditionalFormatting sqref="W407">
    <cfRule type="cellIs" dxfId="9295" priority="7800" stopIfTrue="1" operator="notEqual">
      <formula>0</formula>
    </cfRule>
  </conditionalFormatting>
  <conditionalFormatting sqref="W407">
    <cfRule type="expression" dxfId="9294" priority="7798" stopIfTrue="1">
      <formula>#REF!="XXX"</formula>
    </cfRule>
  </conditionalFormatting>
  <conditionalFormatting sqref="E407">
    <cfRule type="expression" dxfId="9293" priority="7792" stopIfTrue="1">
      <formula>D407="XXX"</formula>
    </cfRule>
  </conditionalFormatting>
  <conditionalFormatting sqref="C407:D407">
    <cfRule type="expression" dxfId="9292" priority="7795" stopIfTrue="1">
      <formula>C407="XXX"</formula>
    </cfRule>
  </conditionalFormatting>
  <conditionalFormatting sqref="B407">
    <cfRule type="cellIs" dxfId="9291" priority="7796" stopIfTrue="1" operator="equal">
      <formula>"zzz NON ESISTE zzz"</formula>
    </cfRule>
  </conditionalFormatting>
  <conditionalFormatting sqref="V407">
    <cfRule type="cellIs" dxfId="9290" priority="7790" stopIfTrue="1" operator="equal">
      <formula>"NE"</formula>
    </cfRule>
    <cfRule type="cellIs" dxfId="9289" priority="7791" stopIfTrue="1" operator="lessThan">
      <formula>0</formula>
    </cfRule>
  </conditionalFormatting>
  <conditionalFormatting sqref="U407">
    <cfRule type="expression" dxfId="9288" priority="7801" stopIfTrue="1">
      <formula>#REF!="XXX"</formula>
    </cfRule>
  </conditionalFormatting>
  <conditionalFormatting sqref="Y407">
    <cfRule type="cellIs" dxfId="9287" priority="7789" stopIfTrue="1" operator="notEqual">
      <formula>0</formula>
    </cfRule>
  </conditionalFormatting>
  <conditionalFormatting sqref="X407">
    <cfRule type="cellIs" dxfId="9286" priority="7787" stopIfTrue="1" operator="equal">
      <formula>"NE"</formula>
    </cfRule>
    <cfRule type="cellIs" dxfId="9285" priority="7788" stopIfTrue="1" operator="lessThan">
      <formula>0</formula>
    </cfRule>
  </conditionalFormatting>
  <conditionalFormatting sqref="M407:S407">
    <cfRule type="cellIs" priority="7805" stopIfTrue="1" operator="equal">
      <formula>0</formula>
    </cfRule>
    <cfRule type="cellIs" dxfId="9284" priority="7806" stopIfTrue="1" operator="greaterThanOrEqual">
      <formula>MAXA($M407:$S407)</formula>
    </cfRule>
  </conditionalFormatting>
  <conditionalFormatting sqref="J408:L408">
    <cfRule type="cellIs" dxfId="9283" priority="7782" stopIfTrue="1" operator="equal">
      <formula>0</formula>
    </cfRule>
    <cfRule type="cellIs" dxfId="9282" priority="7783" stopIfTrue="1" operator="greaterThanOrEqual">
      <formula>MAX($I408:$L408)</formula>
    </cfRule>
  </conditionalFormatting>
  <conditionalFormatting sqref="A408">
    <cfRule type="expression" dxfId="9281" priority="7779" stopIfTrue="1">
      <formula>D407="XXX"</formula>
    </cfRule>
  </conditionalFormatting>
  <conditionalFormatting sqref="W408">
    <cfRule type="cellIs" dxfId="9280" priority="7780" stopIfTrue="1" operator="notEqual">
      <formula>0</formula>
    </cfRule>
  </conditionalFormatting>
  <conditionalFormatting sqref="W408">
    <cfRule type="expression" dxfId="9279" priority="7778" stopIfTrue="1">
      <formula>#REF!="XXX"</formula>
    </cfRule>
  </conditionalFormatting>
  <conditionalFormatting sqref="E408">
    <cfRule type="expression" dxfId="9278" priority="7772" stopIfTrue="1">
      <formula>D408="XXX"</formula>
    </cfRule>
  </conditionalFormatting>
  <conditionalFormatting sqref="C408:D408">
    <cfRule type="expression" dxfId="9277" priority="7775" stopIfTrue="1">
      <formula>C408="XXX"</formula>
    </cfRule>
  </conditionalFormatting>
  <conditionalFormatting sqref="B408">
    <cfRule type="cellIs" dxfId="9276" priority="7776" stopIfTrue="1" operator="equal">
      <formula>"zzz NON ESISTE zzz"</formula>
    </cfRule>
  </conditionalFormatting>
  <conditionalFormatting sqref="V408">
    <cfRule type="cellIs" dxfId="9275" priority="7770" stopIfTrue="1" operator="equal">
      <formula>"NE"</formula>
    </cfRule>
    <cfRule type="cellIs" dxfId="9274" priority="7771" stopIfTrue="1" operator="lessThan">
      <formula>0</formula>
    </cfRule>
  </conditionalFormatting>
  <conditionalFormatting sqref="U408">
    <cfRule type="expression" dxfId="9273" priority="7781" stopIfTrue="1">
      <formula>#REF!="XXX"</formula>
    </cfRule>
  </conditionalFormatting>
  <conditionalFormatting sqref="Y408">
    <cfRule type="cellIs" dxfId="9272" priority="7769" stopIfTrue="1" operator="notEqual">
      <formula>0</formula>
    </cfRule>
  </conditionalFormatting>
  <conditionalFormatting sqref="X408">
    <cfRule type="cellIs" dxfId="9271" priority="7767" stopIfTrue="1" operator="equal">
      <formula>"NE"</formula>
    </cfRule>
    <cfRule type="cellIs" dxfId="9270" priority="7768" stopIfTrue="1" operator="lessThan">
      <formula>0</formula>
    </cfRule>
  </conditionalFormatting>
  <conditionalFormatting sqref="M408:S408">
    <cfRule type="cellIs" priority="7785" stopIfTrue="1" operator="equal">
      <formula>0</formula>
    </cfRule>
    <cfRule type="cellIs" dxfId="9269" priority="7786" stopIfTrue="1" operator="greaterThanOrEqual">
      <formula>MAXA($M408:$S408)</formula>
    </cfRule>
  </conditionalFormatting>
  <conditionalFormatting sqref="J409:L409">
    <cfRule type="cellIs" dxfId="9268" priority="7762" stopIfTrue="1" operator="equal">
      <formula>0</formula>
    </cfRule>
    <cfRule type="cellIs" dxfId="9267" priority="7763" stopIfTrue="1" operator="greaterThanOrEqual">
      <formula>MAX($I409:$L409)</formula>
    </cfRule>
  </conditionalFormatting>
  <conditionalFormatting sqref="A409">
    <cfRule type="expression" dxfId="9266" priority="7759" stopIfTrue="1">
      <formula>D408="XXX"</formula>
    </cfRule>
  </conditionalFormatting>
  <conditionalFormatting sqref="W409">
    <cfRule type="cellIs" dxfId="9265" priority="7760" stopIfTrue="1" operator="notEqual">
      <formula>0</formula>
    </cfRule>
  </conditionalFormatting>
  <conditionalFormatting sqref="W409">
    <cfRule type="expression" dxfId="9264" priority="7758" stopIfTrue="1">
      <formula>#REF!="XXX"</formula>
    </cfRule>
  </conditionalFormatting>
  <conditionalFormatting sqref="E409">
    <cfRule type="expression" dxfId="9263" priority="7752" stopIfTrue="1">
      <formula>D409="XXX"</formula>
    </cfRule>
  </conditionalFormatting>
  <conditionalFormatting sqref="C409:D409">
    <cfRule type="expression" dxfId="9262" priority="7755" stopIfTrue="1">
      <formula>C409="XXX"</formula>
    </cfRule>
  </conditionalFormatting>
  <conditionalFormatting sqref="B409">
    <cfRule type="cellIs" dxfId="9261" priority="7756" stopIfTrue="1" operator="equal">
      <formula>"zzz NON ESISTE zzz"</formula>
    </cfRule>
  </conditionalFormatting>
  <conditionalFormatting sqref="V409">
    <cfRule type="cellIs" dxfId="9260" priority="7750" stopIfTrue="1" operator="equal">
      <formula>"NE"</formula>
    </cfRule>
    <cfRule type="cellIs" dxfId="9259" priority="7751" stopIfTrue="1" operator="lessThan">
      <formula>0</formula>
    </cfRule>
  </conditionalFormatting>
  <conditionalFormatting sqref="U409">
    <cfRule type="expression" dxfId="9258" priority="7761" stopIfTrue="1">
      <formula>#REF!="XXX"</formula>
    </cfRule>
  </conditionalFormatting>
  <conditionalFormatting sqref="Y409">
    <cfRule type="cellIs" dxfId="9257" priority="7749" stopIfTrue="1" operator="notEqual">
      <formula>0</formula>
    </cfRule>
  </conditionalFormatting>
  <conditionalFormatting sqref="X409">
    <cfRule type="cellIs" dxfId="9256" priority="7747" stopIfTrue="1" operator="equal">
      <formula>"NE"</formula>
    </cfRule>
    <cfRule type="cellIs" dxfId="9255" priority="7748" stopIfTrue="1" operator="lessThan">
      <formula>0</formula>
    </cfRule>
  </conditionalFormatting>
  <conditionalFormatting sqref="M409:S409">
    <cfRule type="cellIs" priority="7765" stopIfTrue="1" operator="equal">
      <formula>0</formula>
    </cfRule>
    <cfRule type="cellIs" dxfId="9254" priority="7766" stopIfTrue="1" operator="greaterThanOrEqual">
      <formula>MAXA($M409:$S409)</formula>
    </cfRule>
  </conditionalFormatting>
  <conditionalFormatting sqref="J410:L410">
    <cfRule type="cellIs" dxfId="9253" priority="7742" stopIfTrue="1" operator="equal">
      <formula>0</formula>
    </cfRule>
    <cfRule type="cellIs" dxfId="9252" priority="7743" stopIfTrue="1" operator="greaterThanOrEqual">
      <formula>MAX($I410:$L410)</formula>
    </cfRule>
  </conditionalFormatting>
  <conditionalFormatting sqref="A410">
    <cfRule type="expression" dxfId="9251" priority="7739" stopIfTrue="1">
      <formula>D409="XXX"</formula>
    </cfRule>
  </conditionalFormatting>
  <conditionalFormatting sqref="W410">
    <cfRule type="cellIs" dxfId="9250" priority="7740" stopIfTrue="1" operator="notEqual">
      <formula>0</formula>
    </cfRule>
  </conditionalFormatting>
  <conditionalFormatting sqref="W410">
    <cfRule type="expression" dxfId="9249" priority="7738" stopIfTrue="1">
      <formula>#REF!="XXX"</formula>
    </cfRule>
  </conditionalFormatting>
  <conditionalFormatting sqref="E410">
    <cfRule type="expression" dxfId="9248" priority="7732" stopIfTrue="1">
      <formula>D410="XXX"</formula>
    </cfRule>
  </conditionalFormatting>
  <conditionalFormatting sqref="C410:D410">
    <cfRule type="expression" dxfId="9247" priority="7735" stopIfTrue="1">
      <formula>C410="XXX"</formula>
    </cfRule>
  </conditionalFormatting>
  <conditionalFormatting sqref="B410">
    <cfRule type="cellIs" dxfId="9246" priority="7736" stopIfTrue="1" operator="equal">
      <formula>"zzz NON ESISTE zzz"</formula>
    </cfRule>
  </conditionalFormatting>
  <conditionalFormatting sqref="V410">
    <cfRule type="cellIs" dxfId="9245" priority="7730" stopIfTrue="1" operator="equal">
      <formula>"NE"</formula>
    </cfRule>
    <cfRule type="cellIs" dxfId="9244" priority="7731" stopIfTrue="1" operator="lessThan">
      <formula>0</formula>
    </cfRule>
  </conditionalFormatting>
  <conditionalFormatting sqref="U410">
    <cfRule type="expression" dxfId="9243" priority="7741" stopIfTrue="1">
      <formula>#REF!="XXX"</formula>
    </cfRule>
  </conditionalFormatting>
  <conditionalFormatting sqref="Y410">
    <cfRule type="cellIs" dxfId="9242" priority="7729" stopIfTrue="1" operator="notEqual">
      <formula>0</formula>
    </cfRule>
  </conditionalFormatting>
  <conditionalFormatting sqref="X410">
    <cfRule type="cellIs" dxfId="9241" priority="7727" stopIfTrue="1" operator="equal">
      <formula>"NE"</formula>
    </cfRule>
    <cfRule type="cellIs" dxfId="9240" priority="7728" stopIfTrue="1" operator="lessThan">
      <formula>0</formula>
    </cfRule>
  </conditionalFormatting>
  <conditionalFormatting sqref="M410:S410">
    <cfRule type="cellIs" priority="7745" stopIfTrue="1" operator="equal">
      <formula>0</formula>
    </cfRule>
    <cfRule type="cellIs" dxfId="9239" priority="7746" stopIfTrue="1" operator="greaterThanOrEqual">
      <formula>MAXA($M410:$S410)</formula>
    </cfRule>
  </conditionalFormatting>
  <conditionalFormatting sqref="J411:L411">
    <cfRule type="cellIs" dxfId="9238" priority="7722" stopIfTrue="1" operator="equal">
      <formula>0</formula>
    </cfRule>
    <cfRule type="cellIs" dxfId="9237" priority="7723" stopIfTrue="1" operator="greaterThanOrEqual">
      <formula>MAX($I411:$L411)</formula>
    </cfRule>
  </conditionalFormatting>
  <conditionalFormatting sqref="A411">
    <cfRule type="expression" dxfId="9236" priority="7719" stopIfTrue="1">
      <formula>D410="XXX"</formula>
    </cfRule>
  </conditionalFormatting>
  <conditionalFormatting sqref="W411">
    <cfRule type="cellIs" dxfId="9235" priority="7720" stopIfTrue="1" operator="notEqual">
      <formula>0</formula>
    </cfRule>
  </conditionalFormatting>
  <conditionalFormatting sqref="W411">
    <cfRule type="expression" dxfId="9234" priority="7718" stopIfTrue="1">
      <formula>#REF!="XXX"</formula>
    </cfRule>
  </conditionalFormatting>
  <conditionalFormatting sqref="E411">
    <cfRule type="expression" dxfId="9233" priority="7712" stopIfTrue="1">
      <formula>D411="XXX"</formula>
    </cfRule>
  </conditionalFormatting>
  <conditionalFormatting sqref="C411:D411">
    <cfRule type="expression" dxfId="9232" priority="7715" stopIfTrue="1">
      <formula>C411="XXX"</formula>
    </cfRule>
  </conditionalFormatting>
  <conditionalFormatting sqref="B411">
    <cfRule type="cellIs" dxfId="9231" priority="7716" stopIfTrue="1" operator="equal">
      <formula>"zzz NON ESISTE zzz"</formula>
    </cfRule>
  </conditionalFormatting>
  <conditionalFormatting sqref="V411">
    <cfRule type="cellIs" dxfId="9230" priority="7710" stopIfTrue="1" operator="equal">
      <formula>"NE"</formula>
    </cfRule>
    <cfRule type="cellIs" dxfId="9229" priority="7711" stopIfTrue="1" operator="lessThan">
      <formula>0</formula>
    </cfRule>
  </conditionalFormatting>
  <conditionalFormatting sqref="U411">
    <cfRule type="expression" dxfId="9228" priority="7721" stopIfTrue="1">
      <formula>#REF!="XXX"</formula>
    </cfRule>
  </conditionalFormatting>
  <conditionalFormatting sqref="Y411">
    <cfRule type="cellIs" dxfId="9227" priority="7709" stopIfTrue="1" operator="notEqual">
      <formula>0</formula>
    </cfRule>
  </conditionalFormatting>
  <conditionalFormatting sqref="X411">
    <cfRule type="cellIs" dxfId="9226" priority="7707" stopIfTrue="1" operator="equal">
      <formula>"NE"</formula>
    </cfRule>
    <cfRule type="cellIs" dxfId="9225" priority="7708" stopIfTrue="1" operator="lessThan">
      <formula>0</formula>
    </cfRule>
  </conditionalFormatting>
  <conditionalFormatting sqref="M411:S411">
    <cfRule type="cellIs" priority="7725" stopIfTrue="1" operator="equal">
      <formula>0</formula>
    </cfRule>
    <cfRule type="cellIs" dxfId="9224" priority="7726" stopIfTrue="1" operator="greaterThanOrEqual">
      <formula>MAXA($M411:$S411)</formula>
    </cfRule>
  </conditionalFormatting>
  <conditionalFormatting sqref="J412:L412">
    <cfRule type="cellIs" dxfId="9223" priority="7702" stopIfTrue="1" operator="equal">
      <formula>0</formula>
    </cfRule>
    <cfRule type="cellIs" dxfId="9222" priority="7703" stopIfTrue="1" operator="greaterThanOrEqual">
      <formula>MAX($I412:$L412)</formula>
    </cfRule>
  </conditionalFormatting>
  <conditionalFormatting sqref="A412">
    <cfRule type="expression" dxfId="9221" priority="7699" stopIfTrue="1">
      <formula>D411="XXX"</formula>
    </cfRule>
  </conditionalFormatting>
  <conditionalFormatting sqref="W412">
    <cfRule type="cellIs" dxfId="9220" priority="7700" stopIfTrue="1" operator="notEqual">
      <formula>0</formula>
    </cfRule>
  </conditionalFormatting>
  <conditionalFormatting sqref="W412">
    <cfRule type="expression" dxfId="9219" priority="7698" stopIfTrue="1">
      <formula>#REF!="XXX"</formula>
    </cfRule>
  </conditionalFormatting>
  <conditionalFormatting sqref="E412">
    <cfRule type="expression" dxfId="9218" priority="7692" stopIfTrue="1">
      <formula>D412="XXX"</formula>
    </cfRule>
  </conditionalFormatting>
  <conditionalFormatting sqref="C412:D412">
    <cfRule type="expression" dxfId="9217" priority="7695" stopIfTrue="1">
      <formula>C412="XXX"</formula>
    </cfRule>
  </conditionalFormatting>
  <conditionalFormatting sqref="B412">
    <cfRule type="cellIs" dxfId="9216" priority="7696" stopIfTrue="1" operator="equal">
      <formula>"zzz NON ESISTE zzz"</formula>
    </cfRule>
  </conditionalFormatting>
  <conditionalFormatting sqref="V412">
    <cfRule type="cellIs" dxfId="9215" priority="7690" stopIfTrue="1" operator="equal">
      <formula>"NE"</formula>
    </cfRule>
    <cfRule type="cellIs" dxfId="9214" priority="7691" stopIfTrue="1" operator="lessThan">
      <formula>0</formula>
    </cfRule>
  </conditionalFormatting>
  <conditionalFormatting sqref="U412">
    <cfRule type="expression" dxfId="9213" priority="7701" stopIfTrue="1">
      <formula>#REF!="XXX"</formula>
    </cfRule>
  </conditionalFormatting>
  <conditionalFormatting sqref="Y412">
    <cfRule type="cellIs" dxfId="9212" priority="7689" stopIfTrue="1" operator="notEqual">
      <formula>0</formula>
    </cfRule>
  </conditionalFormatting>
  <conditionalFormatting sqref="X412">
    <cfRule type="cellIs" dxfId="9211" priority="7687" stopIfTrue="1" operator="equal">
      <formula>"NE"</formula>
    </cfRule>
    <cfRule type="cellIs" dxfId="9210" priority="7688" stopIfTrue="1" operator="lessThan">
      <formula>0</formula>
    </cfRule>
  </conditionalFormatting>
  <conditionalFormatting sqref="M412:S412">
    <cfRule type="cellIs" priority="7705" stopIfTrue="1" operator="equal">
      <formula>0</formula>
    </cfRule>
    <cfRule type="cellIs" dxfId="9209" priority="7706" stopIfTrue="1" operator="greaterThanOrEqual">
      <formula>MAXA($M412:$S412)</formula>
    </cfRule>
  </conditionalFormatting>
  <conditionalFormatting sqref="J413:L413">
    <cfRule type="cellIs" dxfId="9208" priority="7682" stopIfTrue="1" operator="equal">
      <formula>0</formula>
    </cfRule>
    <cfRule type="cellIs" dxfId="9207" priority="7683" stopIfTrue="1" operator="greaterThanOrEqual">
      <formula>MAX($I413:$L413)</formula>
    </cfRule>
  </conditionalFormatting>
  <conditionalFormatting sqref="A413">
    <cfRule type="expression" dxfId="9206" priority="7679" stopIfTrue="1">
      <formula>D412="XXX"</formula>
    </cfRule>
  </conditionalFormatting>
  <conditionalFormatting sqref="W413">
    <cfRule type="cellIs" dxfId="9205" priority="7680" stopIfTrue="1" operator="notEqual">
      <formula>0</formula>
    </cfRule>
  </conditionalFormatting>
  <conditionalFormatting sqref="W413">
    <cfRule type="expression" dxfId="9204" priority="7678" stopIfTrue="1">
      <formula>#REF!="XXX"</formula>
    </cfRule>
  </conditionalFormatting>
  <conditionalFormatting sqref="E413">
    <cfRule type="expression" dxfId="9203" priority="7672" stopIfTrue="1">
      <formula>D413="XXX"</formula>
    </cfRule>
  </conditionalFormatting>
  <conditionalFormatting sqref="C413:D413">
    <cfRule type="expression" dxfId="9202" priority="7675" stopIfTrue="1">
      <formula>C413="XXX"</formula>
    </cfRule>
  </conditionalFormatting>
  <conditionalFormatting sqref="B413">
    <cfRule type="cellIs" dxfId="9201" priority="7676" stopIfTrue="1" operator="equal">
      <formula>"zzz NON ESISTE zzz"</formula>
    </cfRule>
  </conditionalFormatting>
  <conditionalFormatting sqref="V413">
    <cfRule type="cellIs" dxfId="9200" priority="7670" stopIfTrue="1" operator="equal">
      <formula>"NE"</formula>
    </cfRule>
    <cfRule type="cellIs" dxfId="9199" priority="7671" stopIfTrue="1" operator="lessThan">
      <formula>0</formula>
    </cfRule>
  </conditionalFormatting>
  <conditionalFormatting sqref="U413">
    <cfRule type="expression" dxfId="9198" priority="7681" stopIfTrue="1">
      <formula>#REF!="XXX"</formula>
    </cfRule>
  </conditionalFormatting>
  <conditionalFormatting sqref="Y413">
    <cfRule type="cellIs" dxfId="9197" priority="7669" stopIfTrue="1" operator="notEqual">
      <formula>0</formula>
    </cfRule>
  </conditionalFormatting>
  <conditionalFormatting sqref="X413">
    <cfRule type="cellIs" dxfId="9196" priority="7667" stopIfTrue="1" operator="equal">
      <formula>"NE"</formula>
    </cfRule>
    <cfRule type="cellIs" dxfId="9195" priority="7668" stopIfTrue="1" operator="lessThan">
      <formula>0</formula>
    </cfRule>
  </conditionalFormatting>
  <conditionalFormatting sqref="M413:S413">
    <cfRule type="cellIs" priority="7685" stopIfTrue="1" operator="equal">
      <formula>0</formula>
    </cfRule>
    <cfRule type="cellIs" dxfId="9194" priority="7686" stopIfTrue="1" operator="greaterThanOrEqual">
      <formula>MAXA($M413:$S413)</formula>
    </cfRule>
  </conditionalFormatting>
  <conditionalFormatting sqref="J414:L414">
    <cfRule type="cellIs" dxfId="9193" priority="7662" stopIfTrue="1" operator="equal">
      <formula>0</formula>
    </cfRule>
    <cfRule type="cellIs" dxfId="9192" priority="7663" stopIfTrue="1" operator="greaterThanOrEqual">
      <formula>MAX($I414:$L414)</formula>
    </cfRule>
  </conditionalFormatting>
  <conditionalFormatting sqref="A414">
    <cfRule type="expression" dxfId="9191" priority="7659" stopIfTrue="1">
      <formula>D413="XXX"</formula>
    </cfRule>
  </conditionalFormatting>
  <conditionalFormatting sqref="W414">
    <cfRule type="cellIs" dxfId="9190" priority="7660" stopIfTrue="1" operator="notEqual">
      <formula>0</formula>
    </cfRule>
  </conditionalFormatting>
  <conditionalFormatting sqref="W414">
    <cfRule type="expression" dxfId="9189" priority="7658" stopIfTrue="1">
      <formula>#REF!="XXX"</formula>
    </cfRule>
  </conditionalFormatting>
  <conditionalFormatting sqref="E414">
    <cfRule type="expression" dxfId="9188" priority="7652" stopIfTrue="1">
      <formula>D414="XXX"</formula>
    </cfRule>
  </conditionalFormatting>
  <conditionalFormatting sqref="C414:D414">
    <cfRule type="expression" dxfId="9187" priority="7655" stopIfTrue="1">
      <formula>C414="XXX"</formula>
    </cfRule>
  </conditionalFormatting>
  <conditionalFormatting sqref="B414">
    <cfRule type="cellIs" dxfId="9186" priority="7656" stopIfTrue="1" operator="equal">
      <formula>"zzz NON ESISTE zzz"</formula>
    </cfRule>
  </conditionalFormatting>
  <conditionalFormatting sqref="V414">
    <cfRule type="cellIs" dxfId="9185" priority="7650" stopIfTrue="1" operator="equal">
      <formula>"NE"</formula>
    </cfRule>
    <cfRule type="cellIs" dxfId="9184" priority="7651" stopIfTrue="1" operator="lessThan">
      <formula>0</formula>
    </cfRule>
  </conditionalFormatting>
  <conditionalFormatting sqref="U414">
    <cfRule type="expression" dxfId="9183" priority="7661" stopIfTrue="1">
      <formula>#REF!="XXX"</formula>
    </cfRule>
  </conditionalFormatting>
  <conditionalFormatting sqref="Y414">
    <cfRule type="cellIs" dxfId="9182" priority="7649" stopIfTrue="1" operator="notEqual">
      <formula>0</formula>
    </cfRule>
  </conditionalFormatting>
  <conditionalFormatting sqref="X414">
    <cfRule type="cellIs" dxfId="9181" priority="7647" stopIfTrue="1" operator="equal">
      <formula>"NE"</formula>
    </cfRule>
    <cfRule type="cellIs" dxfId="9180" priority="7648" stopIfTrue="1" operator="lessThan">
      <formula>0</formula>
    </cfRule>
  </conditionalFormatting>
  <conditionalFormatting sqref="M414:S414">
    <cfRule type="cellIs" priority="7665" stopIfTrue="1" operator="equal">
      <formula>0</formula>
    </cfRule>
    <cfRule type="cellIs" dxfId="9179" priority="7666" stopIfTrue="1" operator="greaterThanOrEqual">
      <formula>MAXA($M414:$S414)</formula>
    </cfRule>
  </conditionalFormatting>
  <conditionalFormatting sqref="J415:L415">
    <cfRule type="cellIs" dxfId="9178" priority="7642" stopIfTrue="1" operator="equal">
      <formula>0</formula>
    </cfRule>
    <cfRule type="cellIs" dxfId="9177" priority="7643" stopIfTrue="1" operator="greaterThanOrEqual">
      <formula>MAX($I415:$L415)</formula>
    </cfRule>
  </conditionalFormatting>
  <conditionalFormatting sqref="A415">
    <cfRule type="expression" dxfId="9176" priority="7639" stopIfTrue="1">
      <formula>D414="XXX"</formula>
    </cfRule>
  </conditionalFormatting>
  <conditionalFormatting sqref="W415">
    <cfRule type="cellIs" dxfId="9175" priority="7640" stopIfTrue="1" operator="notEqual">
      <formula>0</formula>
    </cfRule>
  </conditionalFormatting>
  <conditionalFormatting sqref="W415">
    <cfRule type="expression" dxfId="9174" priority="7638" stopIfTrue="1">
      <formula>#REF!="XXX"</formula>
    </cfRule>
  </conditionalFormatting>
  <conditionalFormatting sqref="E415">
    <cfRule type="expression" dxfId="9173" priority="7632" stopIfTrue="1">
      <formula>D415="XXX"</formula>
    </cfRule>
  </conditionalFormatting>
  <conditionalFormatting sqref="C415:D415">
    <cfRule type="expression" dxfId="9172" priority="7635" stopIfTrue="1">
      <formula>C415="XXX"</formula>
    </cfRule>
  </conditionalFormatting>
  <conditionalFormatting sqref="B415">
    <cfRule type="cellIs" dxfId="9171" priority="7636" stopIfTrue="1" operator="equal">
      <formula>"zzz NON ESISTE zzz"</formula>
    </cfRule>
  </conditionalFormatting>
  <conditionalFormatting sqref="V415">
    <cfRule type="cellIs" dxfId="9170" priority="7630" stopIfTrue="1" operator="equal">
      <formula>"NE"</formula>
    </cfRule>
    <cfRule type="cellIs" dxfId="9169" priority="7631" stopIfTrue="1" operator="lessThan">
      <formula>0</formula>
    </cfRule>
  </conditionalFormatting>
  <conditionalFormatting sqref="U415">
    <cfRule type="expression" dxfId="9168" priority="7641" stopIfTrue="1">
      <formula>#REF!="XXX"</formula>
    </cfRule>
  </conditionalFormatting>
  <conditionalFormatting sqref="Y415">
    <cfRule type="cellIs" dxfId="9167" priority="7629" stopIfTrue="1" operator="notEqual">
      <formula>0</formula>
    </cfRule>
  </conditionalFormatting>
  <conditionalFormatting sqref="X415">
    <cfRule type="cellIs" dxfId="9166" priority="7627" stopIfTrue="1" operator="equal">
      <formula>"NE"</formula>
    </cfRule>
    <cfRule type="cellIs" dxfId="9165" priority="7628" stopIfTrue="1" operator="lessThan">
      <formula>0</formula>
    </cfRule>
  </conditionalFormatting>
  <conditionalFormatting sqref="M415:S415">
    <cfRule type="cellIs" priority="7645" stopIfTrue="1" operator="equal">
      <formula>0</formula>
    </cfRule>
    <cfRule type="cellIs" dxfId="9164" priority="7646" stopIfTrue="1" operator="greaterThanOrEqual">
      <formula>MAXA($M415:$S415)</formula>
    </cfRule>
  </conditionalFormatting>
  <conditionalFormatting sqref="J416:L416">
    <cfRule type="cellIs" dxfId="9163" priority="7622" stopIfTrue="1" operator="equal">
      <formula>0</formula>
    </cfRule>
    <cfRule type="cellIs" dxfId="9162" priority="7623" stopIfTrue="1" operator="greaterThanOrEqual">
      <formula>MAX($I416:$L416)</formula>
    </cfRule>
  </conditionalFormatting>
  <conditionalFormatting sqref="A416">
    <cfRule type="expression" dxfId="9161" priority="7619" stopIfTrue="1">
      <formula>D415="XXX"</formula>
    </cfRule>
  </conditionalFormatting>
  <conditionalFormatting sqref="W416">
    <cfRule type="cellIs" dxfId="9160" priority="7620" stopIfTrue="1" operator="notEqual">
      <formula>0</formula>
    </cfRule>
  </conditionalFormatting>
  <conditionalFormatting sqref="W416">
    <cfRule type="expression" dxfId="9159" priority="7618" stopIfTrue="1">
      <formula>#REF!="XXX"</formula>
    </cfRule>
  </conditionalFormatting>
  <conditionalFormatting sqref="E416">
    <cfRule type="expression" dxfId="9158" priority="7612" stopIfTrue="1">
      <formula>D416="XXX"</formula>
    </cfRule>
  </conditionalFormatting>
  <conditionalFormatting sqref="C416:D416">
    <cfRule type="expression" dxfId="9157" priority="7615" stopIfTrue="1">
      <formula>C416="XXX"</formula>
    </cfRule>
  </conditionalFormatting>
  <conditionalFormatting sqref="B416">
    <cfRule type="cellIs" dxfId="9156" priority="7616" stopIfTrue="1" operator="equal">
      <formula>"zzz NON ESISTE zzz"</formula>
    </cfRule>
  </conditionalFormatting>
  <conditionalFormatting sqref="V416">
    <cfRule type="cellIs" dxfId="9155" priority="7610" stopIfTrue="1" operator="equal">
      <formula>"NE"</formula>
    </cfRule>
    <cfRule type="cellIs" dxfId="9154" priority="7611" stopIfTrue="1" operator="lessThan">
      <formula>0</formula>
    </cfRule>
  </conditionalFormatting>
  <conditionalFormatting sqref="U416">
    <cfRule type="expression" dxfId="9153" priority="7621" stopIfTrue="1">
      <formula>#REF!="XXX"</formula>
    </cfRule>
  </conditionalFormatting>
  <conditionalFormatting sqref="Y416">
    <cfRule type="cellIs" dxfId="9152" priority="7609" stopIfTrue="1" operator="notEqual">
      <formula>0</formula>
    </cfRule>
  </conditionalFormatting>
  <conditionalFormatting sqref="X416">
    <cfRule type="cellIs" dxfId="9151" priority="7607" stopIfTrue="1" operator="equal">
      <formula>"NE"</formula>
    </cfRule>
    <cfRule type="cellIs" dxfId="9150" priority="7608" stopIfTrue="1" operator="lessThan">
      <formula>0</formula>
    </cfRule>
  </conditionalFormatting>
  <conditionalFormatting sqref="M416:S416">
    <cfRule type="cellIs" priority="7625" stopIfTrue="1" operator="equal">
      <formula>0</formula>
    </cfRule>
    <cfRule type="cellIs" dxfId="9149" priority="7626" stopIfTrue="1" operator="greaterThanOrEqual">
      <formula>MAXA($M416:$S416)</formula>
    </cfRule>
  </conditionalFormatting>
  <conditionalFormatting sqref="J417:L417">
    <cfRule type="cellIs" dxfId="9148" priority="7602" stopIfTrue="1" operator="equal">
      <formula>0</formula>
    </cfRule>
    <cfRule type="cellIs" dxfId="9147" priority="7603" stopIfTrue="1" operator="greaterThanOrEqual">
      <formula>MAX($I417:$L417)</formula>
    </cfRule>
  </conditionalFormatting>
  <conditionalFormatting sqref="A417">
    <cfRule type="expression" dxfId="9146" priority="7599" stopIfTrue="1">
      <formula>D416="XXX"</formula>
    </cfRule>
  </conditionalFormatting>
  <conditionalFormatting sqref="W417">
    <cfRule type="cellIs" dxfId="9145" priority="7600" stopIfTrue="1" operator="notEqual">
      <formula>0</formula>
    </cfRule>
  </conditionalFormatting>
  <conditionalFormatting sqref="W417">
    <cfRule type="expression" dxfId="9144" priority="7598" stopIfTrue="1">
      <formula>#REF!="XXX"</formula>
    </cfRule>
  </conditionalFormatting>
  <conditionalFormatting sqref="E417">
    <cfRule type="expression" dxfId="9143" priority="7592" stopIfTrue="1">
      <formula>D417="XXX"</formula>
    </cfRule>
  </conditionalFormatting>
  <conditionalFormatting sqref="C417:D417">
    <cfRule type="expression" dxfId="9142" priority="7595" stopIfTrue="1">
      <formula>C417="XXX"</formula>
    </cfRule>
  </conditionalFormatting>
  <conditionalFormatting sqref="B417">
    <cfRule type="cellIs" dxfId="9141" priority="7596" stopIfTrue="1" operator="equal">
      <formula>"zzz NON ESISTE zzz"</formula>
    </cfRule>
  </conditionalFormatting>
  <conditionalFormatting sqref="V417">
    <cfRule type="cellIs" dxfId="9140" priority="7590" stopIfTrue="1" operator="equal">
      <formula>"NE"</formula>
    </cfRule>
    <cfRule type="cellIs" dxfId="9139" priority="7591" stopIfTrue="1" operator="lessThan">
      <formula>0</formula>
    </cfRule>
  </conditionalFormatting>
  <conditionalFormatting sqref="U417">
    <cfRule type="expression" dxfId="9138" priority="7601" stopIfTrue="1">
      <formula>#REF!="XXX"</formula>
    </cfRule>
  </conditionalFormatting>
  <conditionalFormatting sqref="Y417">
    <cfRule type="cellIs" dxfId="9137" priority="7589" stopIfTrue="1" operator="notEqual">
      <formula>0</formula>
    </cfRule>
  </conditionalFormatting>
  <conditionalFormatting sqref="X417">
    <cfRule type="cellIs" dxfId="9136" priority="7587" stopIfTrue="1" operator="equal">
      <formula>"NE"</formula>
    </cfRule>
    <cfRule type="cellIs" dxfId="9135" priority="7588" stopIfTrue="1" operator="lessThan">
      <formula>0</formula>
    </cfRule>
  </conditionalFormatting>
  <conditionalFormatting sqref="M417:S417">
    <cfRule type="cellIs" priority="7605" stopIfTrue="1" operator="equal">
      <formula>0</formula>
    </cfRule>
    <cfRule type="cellIs" dxfId="9134" priority="7606" stopIfTrue="1" operator="greaterThanOrEqual">
      <formula>MAXA($M417:$S417)</formula>
    </cfRule>
  </conditionalFormatting>
  <conditionalFormatting sqref="J418:L418">
    <cfRule type="cellIs" dxfId="9133" priority="7582" stopIfTrue="1" operator="equal">
      <formula>0</formula>
    </cfRule>
    <cfRule type="cellIs" dxfId="9132" priority="7583" stopIfTrue="1" operator="greaterThanOrEqual">
      <formula>MAX($I418:$L418)</formula>
    </cfRule>
  </conditionalFormatting>
  <conditionalFormatting sqref="A418">
    <cfRule type="expression" dxfId="9131" priority="7579" stopIfTrue="1">
      <formula>D417="XXX"</formula>
    </cfRule>
  </conditionalFormatting>
  <conditionalFormatting sqref="W418">
    <cfRule type="cellIs" dxfId="9130" priority="7580" stopIfTrue="1" operator="notEqual">
      <formula>0</formula>
    </cfRule>
  </conditionalFormatting>
  <conditionalFormatting sqref="W418">
    <cfRule type="expression" dxfId="9129" priority="7578" stopIfTrue="1">
      <formula>#REF!="XXX"</formula>
    </cfRule>
  </conditionalFormatting>
  <conditionalFormatting sqref="E418">
    <cfRule type="expression" dxfId="9128" priority="7572" stopIfTrue="1">
      <formula>D418="XXX"</formula>
    </cfRule>
  </conditionalFormatting>
  <conditionalFormatting sqref="C418:D418">
    <cfRule type="expression" dxfId="9127" priority="7575" stopIfTrue="1">
      <formula>C418="XXX"</formula>
    </cfRule>
  </conditionalFormatting>
  <conditionalFormatting sqref="B418">
    <cfRule type="cellIs" dxfId="9126" priority="7576" stopIfTrue="1" operator="equal">
      <formula>"zzz NON ESISTE zzz"</formula>
    </cfRule>
  </conditionalFormatting>
  <conditionalFormatting sqref="V418">
    <cfRule type="cellIs" dxfId="9125" priority="7570" stopIfTrue="1" operator="equal">
      <formula>"NE"</formula>
    </cfRule>
    <cfRule type="cellIs" dxfId="9124" priority="7571" stopIfTrue="1" operator="lessThan">
      <formula>0</formula>
    </cfRule>
  </conditionalFormatting>
  <conditionalFormatting sqref="U418">
    <cfRule type="expression" dxfId="9123" priority="7581" stopIfTrue="1">
      <formula>#REF!="XXX"</formula>
    </cfRule>
  </conditionalFormatting>
  <conditionalFormatting sqref="Y418">
    <cfRule type="cellIs" dxfId="9122" priority="7569" stopIfTrue="1" operator="notEqual">
      <formula>0</formula>
    </cfRule>
  </conditionalFormatting>
  <conditionalFormatting sqref="X418">
    <cfRule type="cellIs" dxfId="9121" priority="7567" stopIfTrue="1" operator="equal">
      <formula>"NE"</formula>
    </cfRule>
    <cfRule type="cellIs" dxfId="9120" priority="7568" stopIfTrue="1" operator="lessThan">
      <formula>0</formula>
    </cfRule>
  </conditionalFormatting>
  <conditionalFormatting sqref="M418:S418">
    <cfRule type="cellIs" priority="7585" stopIfTrue="1" operator="equal">
      <formula>0</formula>
    </cfRule>
    <cfRule type="cellIs" dxfId="9119" priority="7586" stopIfTrue="1" operator="greaterThanOrEqual">
      <formula>MAXA($M418:$S418)</formula>
    </cfRule>
  </conditionalFormatting>
  <conditionalFormatting sqref="J419:L419">
    <cfRule type="cellIs" dxfId="9118" priority="7562" stopIfTrue="1" operator="equal">
      <formula>0</formula>
    </cfRule>
    <cfRule type="cellIs" dxfId="9117" priority="7563" stopIfTrue="1" operator="greaterThanOrEqual">
      <formula>MAX($I419:$L419)</formula>
    </cfRule>
  </conditionalFormatting>
  <conditionalFormatting sqref="A419">
    <cfRule type="expression" dxfId="9116" priority="7559" stopIfTrue="1">
      <formula>D418="XXX"</formula>
    </cfRule>
  </conditionalFormatting>
  <conditionalFormatting sqref="W419">
    <cfRule type="cellIs" dxfId="9115" priority="7560" stopIfTrue="1" operator="notEqual">
      <formula>0</formula>
    </cfRule>
  </conditionalFormatting>
  <conditionalFormatting sqref="W419">
    <cfRule type="expression" dxfId="9114" priority="7558" stopIfTrue="1">
      <formula>#REF!="XXX"</formula>
    </cfRule>
  </conditionalFormatting>
  <conditionalFormatting sqref="E419">
    <cfRule type="expression" dxfId="9113" priority="7552" stopIfTrue="1">
      <formula>D419="XXX"</formula>
    </cfRule>
  </conditionalFormatting>
  <conditionalFormatting sqref="C419:D419">
    <cfRule type="expression" dxfId="9112" priority="7555" stopIfTrue="1">
      <formula>C419="XXX"</formula>
    </cfRule>
  </conditionalFormatting>
  <conditionalFormatting sqref="B419">
    <cfRule type="cellIs" dxfId="9111" priority="7556" stopIfTrue="1" operator="equal">
      <formula>"zzz NON ESISTE zzz"</formula>
    </cfRule>
  </conditionalFormatting>
  <conditionalFormatting sqref="V419">
    <cfRule type="cellIs" dxfId="9110" priority="7550" stopIfTrue="1" operator="equal">
      <formula>"NE"</formula>
    </cfRule>
    <cfRule type="cellIs" dxfId="9109" priority="7551" stopIfTrue="1" operator="lessThan">
      <formula>0</formula>
    </cfRule>
  </conditionalFormatting>
  <conditionalFormatting sqref="U419">
    <cfRule type="expression" dxfId="9108" priority="7561" stopIfTrue="1">
      <formula>#REF!="XXX"</formula>
    </cfRule>
  </conditionalFormatting>
  <conditionalFormatting sqref="Y419">
    <cfRule type="cellIs" dxfId="9107" priority="7549" stopIfTrue="1" operator="notEqual">
      <formula>0</formula>
    </cfRule>
  </conditionalFormatting>
  <conditionalFormatting sqref="X419">
    <cfRule type="cellIs" dxfId="9106" priority="7547" stopIfTrue="1" operator="equal">
      <formula>"NE"</formula>
    </cfRule>
    <cfRule type="cellIs" dxfId="9105" priority="7548" stopIfTrue="1" operator="lessThan">
      <formula>0</formula>
    </cfRule>
  </conditionalFormatting>
  <conditionalFormatting sqref="M419:S419">
    <cfRule type="cellIs" priority="7565" stopIfTrue="1" operator="equal">
      <formula>0</formula>
    </cfRule>
    <cfRule type="cellIs" dxfId="9104" priority="7566" stopIfTrue="1" operator="greaterThanOrEqual">
      <formula>MAXA($M419:$S419)</formula>
    </cfRule>
  </conditionalFormatting>
  <conditionalFormatting sqref="J420:L420">
    <cfRule type="cellIs" dxfId="9103" priority="7542" stopIfTrue="1" operator="equal">
      <formula>0</formula>
    </cfRule>
    <cfRule type="cellIs" dxfId="9102" priority="7543" stopIfTrue="1" operator="greaterThanOrEqual">
      <formula>MAX($I420:$L420)</formula>
    </cfRule>
  </conditionalFormatting>
  <conditionalFormatting sqref="A420">
    <cfRule type="expression" dxfId="9101" priority="7539" stopIfTrue="1">
      <formula>D419="XXX"</formula>
    </cfRule>
  </conditionalFormatting>
  <conditionalFormatting sqref="W420">
    <cfRule type="cellIs" dxfId="9100" priority="7540" stopIfTrue="1" operator="notEqual">
      <formula>0</formula>
    </cfRule>
  </conditionalFormatting>
  <conditionalFormatting sqref="W420">
    <cfRule type="expression" dxfId="9099" priority="7538" stopIfTrue="1">
      <formula>#REF!="XXX"</formula>
    </cfRule>
  </conditionalFormatting>
  <conditionalFormatting sqref="E420">
    <cfRule type="expression" dxfId="9098" priority="7532" stopIfTrue="1">
      <formula>D420="XXX"</formula>
    </cfRule>
  </conditionalFormatting>
  <conditionalFormatting sqref="C420:D420">
    <cfRule type="expression" dxfId="9097" priority="7535" stopIfTrue="1">
      <formula>C420="XXX"</formula>
    </cfRule>
  </conditionalFormatting>
  <conditionalFormatting sqref="B420">
    <cfRule type="cellIs" dxfId="9096" priority="7536" stopIfTrue="1" operator="equal">
      <formula>"zzz NON ESISTE zzz"</formula>
    </cfRule>
  </conditionalFormatting>
  <conditionalFormatting sqref="V420">
    <cfRule type="cellIs" dxfId="9095" priority="7530" stopIfTrue="1" operator="equal">
      <formula>"NE"</formula>
    </cfRule>
    <cfRule type="cellIs" dxfId="9094" priority="7531" stopIfTrue="1" operator="lessThan">
      <formula>0</formula>
    </cfRule>
  </conditionalFormatting>
  <conditionalFormatting sqref="U420">
    <cfRule type="expression" dxfId="9093" priority="7541" stopIfTrue="1">
      <formula>#REF!="XXX"</formula>
    </cfRule>
  </conditionalFormatting>
  <conditionalFormatting sqref="Y420">
    <cfRule type="cellIs" dxfId="9092" priority="7529" stopIfTrue="1" operator="notEqual">
      <formula>0</formula>
    </cfRule>
  </conditionalFormatting>
  <conditionalFormatting sqref="X420">
    <cfRule type="cellIs" dxfId="9091" priority="7527" stopIfTrue="1" operator="equal">
      <formula>"NE"</formula>
    </cfRule>
    <cfRule type="cellIs" dxfId="9090" priority="7528" stopIfTrue="1" operator="lessThan">
      <formula>0</formula>
    </cfRule>
  </conditionalFormatting>
  <conditionalFormatting sqref="M420:S420">
    <cfRule type="cellIs" priority="7545" stopIfTrue="1" operator="equal">
      <formula>0</formula>
    </cfRule>
    <cfRule type="cellIs" dxfId="9089" priority="7546" stopIfTrue="1" operator="greaterThanOrEqual">
      <formula>MAXA($M420:$S420)</formula>
    </cfRule>
  </conditionalFormatting>
  <conditionalFormatting sqref="J421:L421">
    <cfRule type="cellIs" dxfId="9088" priority="7522" stopIfTrue="1" operator="equal">
      <formula>0</formula>
    </cfRule>
    <cfRule type="cellIs" dxfId="9087" priority="7523" stopIfTrue="1" operator="greaterThanOrEqual">
      <formula>MAX($I421:$L421)</formula>
    </cfRule>
  </conditionalFormatting>
  <conditionalFormatting sqref="A421">
    <cfRule type="expression" dxfId="9086" priority="7519" stopIfTrue="1">
      <formula>D420="XXX"</formula>
    </cfRule>
  </conditionalFormatting>
  <conditionalFormatting sqref="W421">
    <cfRule type="cellIs" dxfId="9085" priority="7520" stopIfTrue="1" operator="notEqual">
      <formula>0</formula>
    </cfRule>
  </conditionalFormatting>
  <conditionalFormatting sqref="W421">
    <cfRule type="expression" dxfId="9084" priority="7518" stopIfTrue="1">
      <formula>#REF!="XXX"</formula>
    </cfRule>
  </conditionalFormatting>
  <conditionalFormatting sqref="E421">
    <cfRule type="expression" dxfId="9083" priority="7512" stopIfTrue="1">
      <formula>D421="XXX"</formula>
    </cfRule>
  </conditionalFormatting>
  <conditionalFormatting sqref="C421:D421">
    <cfRule type="expression" dxfId="9082" priority="7515" stopIfTrue="1">
      <formula>C421="XXX"</formula>
    </cfRule>
  </conditionalFormatting>
  <conditionalFormatting sqref="B421">
    <cfRule type="cellIs" dxfId="9081" priority="7516" stopIfTrue="1" operator="equal">
      <formula>"zzz NON ESISTE zzz"</formula>
    </cfRule>
  </conditionalFormatting>
  <conditionalFormatting sqref="V421">
    <cfRule type="cellIs" dxfId="9080" priority="7510" stopIfTrue="1" operator="equal">
      <formula>"NE"</formula>
    </cfRule>
    <cfRule type="cellIs" dxfId="9079" priority="7511" stopIfTrue="1" operator="lessThan">
      <formula>0</formula>
    </cfRule>
  </conditionalFormatting>
  <conditionalFormatting sqref="U421">
    <cfRule type="expression" dxfId="9078" priority="7521" stopIfTrue="1">
      <formula>#REF!="XXX"</formula>
    </cfRule>
  </conditionalFormatting>
  <conditionalFormatting sqref="Y421">
    <cfRule type="cellIs" dxfId="9077" priority="7509" stopIfTrue="1" operator="notEqual">
      <formula>0</formula>
    </cfRule>
  </conditionalFormatting>
  <conditionalFormatting sqref="X421">
    <cfRule type="cellIs" dxfId="9076" priority="7507" stopIfTrue="1" operator="equal">
      <formula>"NE"</formula>
    </cfRule>
    <cfRule type="cellIs" dxfId="9075" priority="7508" stopIfTrue="1" operator="lessThan">
      <formula>0</formula>
    </cfRule>
  </conditionalFormatting>
  <conditionalFormatting sqref="M421:S421">
    <cfRule type="cellIs" priority="7525" stopIfTrue="1" operator="equal">
      <formula>0</formula>
    </cfRule>
    <cfRule type="cellIs" dxfId="9074" priority="7526" stopIfTrue="1" operator="greaterThanOrEqual">
      <formula>MAXA($M421:$S421)</formula>
    </cfRule>
  </conditionalFormatting>
  <conditionalFormatting sqref="J422:L422">
    <cfRule type="cellIs" dxfId="9073" priority="7502" stopIfTrue="1" operator="equal">
      <formula>0</formula>
    </cfRule>
    <cfRule type="cellIs" dxfId="9072" priority="7503" stopIfTrue="1" operator="greaterThanOrEqual">
      <formula>MAX($I422:$L422)</formula>
    </cfRule>
  </conditionalFormatting>
  <conditionalFormatting sqref="A422">
    <cfRule type="expression" dxfId="9071" priority="7499" stopIfTrue="1">
      <formula>D421="XXX"</formula>
    </cfRule>
  </conditionalFormatting>
  <conditionalFormatting sqref="W422">
    <cfRule type="cellIs" dxfId="9070" priority="7500" stopIfTrue="1" operator="notEqual">
      <formula>0</formula>
    </cfRule>
  </conditionalFormatting>
  <conditionalFormatting sqref="W422">
    <cfRule type="expression" dxfId="9069" priority="7498" stopIfTrue="1">
      <formula>#REF!="XXX"</formula>
    </cfRule>
  </conditionalFormatting>
  <conditionalFormatting sqref="E422">
    <cfRule type="expression" dxfId="9068" priority="7492" stopIfTrue="1">
      <formula>D422="XXX"</formula>
    </cfRule>
  </conditionalFormatting>
  <conditionalFormatting sqref="C422:D422">
    <cfRule type="expression" dxfId="9067" priority="7495" stopIfTrue="1">
      <formula>C422="XXX"</formula>
    </cfRule>
  </conditionalFormatting>
  <conditionalFormatting sqref="B422">
    <cfRule type="cellIs" dxfId="9066" priority="7496" stopIfTrue="1" operator="equal">
      <formula>"zzz NON ESISTE zzz"</formula>
    </cfRule>
  </conditionalFormatting>
  <conditionalFormatting sqref="V422">
    <cfRule type="cellIs" dxfId="9065" priority="7490" stopIfTrue="1" operator="equal">
      <formula>"NE"</formula>
    </cfRule>
    <cfRule type="cellIs" dxfId="9064" priority="7491" stopIfTrue="1" operator="lessThan">
      <formula>0</formula>
    </cfRule>
  </conditionalFormatting>
  <conditionalFormatting sqref="U422">
    <cfRule type="expression" dxfId="9063" priority="7501" stopIfTrue="1">
      <formula>#REF!="XXX"</formula>
    </cfRule>
  </conditionalFormatting>
  <conditionalFormatting sqref="Y422">
    <cfRule type="cellIs" dxfId="9062" priority="7489" stopIfTrue="1" operator="notEqual">
      <formula>0</formula>
    </cfRule>
  </conditionalFormatting>
  <conditionalFormatting sqref="X422">
    <cfRule type="cellIs" dxfId="9061" priority="7487" stopIfTrue="1" operator="equal">
      <formula>"NE"</formula>
    </cfRule>
    <cfRule type="cellIs" dxfId="9060" priority="7488" stopIfTrue="1" operator="lessThan">
      <formula>0</formula>
    </cfRule>
  </conditionalFormatting>
  <conditionalFormatting sqref="M422:S422">
    <cfRule type="cellIs" priority="7505" stopIfTrue="1" operator="equal">
      <formula>0</formula>
    </cfRule>
    <cfRule type="cellIs" dxfId="9059" priority="7506" stopIfTrue="1" operator="greaterThanOrEqual">
      <formula>MAXA($M422:$S422)</formula>
    </cfRule>
  </conditionalFormatting>
  <conditionalFormatting sqref="J423:L423">
    <cfRule type="cellIs" dxfId="9058" priority="7482" stopIfTrue="1" operator="equal">
      <formula>0</formula>
    </cfRule>
    <cfRule type="cellIs" dxfId="9057" priority="7483" stopIfTrue="1" operator="greaterThanOrEqual">
      <formula>MAX($I423:$L423)</formula>
    </cfRule>
  </conditionalFormatting>
  <conditionalFormatting sqref="A423">
    <cfRule type="expression" dxfId="9056" priority="7479" stopIfTrue="1">
      <formula>D422="XXX"</formula>
    </cfRule>
  </conditionalFormatting>
  <conditionalFormatting sqref="W423">
    <cfRule type="cellIs" dxfId="9055" priority="7480" stopIfTrue="1" operator="notEqual">
      <formula>0</formula>
    </cfRule>
  </conditionalFormatting>
  <conditionalFormatting sqref="W423">
    <cfRule type="expression" dxfId="9054" priority="7478" stopIfTrue="1">
      <formula>#REF!="XXX"</formula>
    </cfRule>
  </conditionalFormatting>
  <conditionalFormatting sqref="E423">
    <cfRule type="expression" dxfId="9053" priority="7472" stopIfTrue="1">
      <formula>D423="XXX"</formula>
    </cfRule>
  </conditionalFormatting>
  <conditionalFormatting sqref="C423:D423">
    <cfRule type="expression" dxfId="9052" priority="7475" stopIfTrue="1">
      <formula>C423="XXX"</formula>
    </cfRule>
  </conditionalFormatting>
  <conditionalFormatting sqref="B423">
    <cfRule type="cellIs" dxfId="9051" priority="7476" stopIfTrue="1" operator="equal">
      <formula>"zzz NON ESISTE zzz"</formula>
    </cfRule>
  </conditionalFormatting>
  <conditionalFormatting sqref="V423">
    <cfRule type="cellIs" dxfId="9050" priority="7470" stopIfTrue="1" operator="equal">
      <formula>"NE"</formula>
    </cfRule>
    <cfRule type="cellIs" dxfId="9049" priority="7471" stopIfTrue="1" operator="lessThan">
      <formula>0</formula>
    </cfRule>
  </conditionalFormatting>
  <conditionalFormatting sqref="U423">
    <cfRule type="expression" dxfId="9048" priority="7481" stopIfTrue="1">
      <formula>#REF!="XXX"</formula>
    </cfRule>
  </conditionalFormatting>
  <conditionalFormatting sqref="Y423">
    <cfRule type="cellIs" dxfId="9047" priority="7469" stopIfTrue="1" operator="notEqual">
      <formula>0</formula>
    </cfRule>
  </conditionalFormatting>
  <conditionalFormatting sqref="X423">
    <cfRule type="cellIs" dxfId="9046" priority="7467" stopIfTrue="1" operator="equal">
      <formula>"NE"</formula>
    </cfRule>
    <cfRule type="cellIs" dxfId="9045" priority="7468" stopIfTrue="1" operator="lessThan">
      <formula>0</formula>
    </cfRule>
  </conditionalFormatting>
  <conditionalFormatting sqref="M423:S423">
    <cfRule type="cellIs" priority="7485" stopIfTrue="1" operator="equal">
      <formula>0</formula>
    </cfRule>
    <cfRule type="cellIs" dxfId="9044" priority="7486" stopIfTrue="1" operator="greaterThanOrEqual">
      <formula>MAXA($M423:$S423)</formula>
    </cfRule>
  </conditionalFormatting>
  <conditionalFormatting sqref="J424:L424">
    <cfRule type="cellIs" dxfId="9043" priority="7462" stopIfTrue="1" operator="equal">
      <formula>0</formula>
    </cfRule>
    <cfRule type="cellIs" dxfId="9042" priority="7463" stopIfTrue="1" operator="greaterThanOrEqual">
      <formula>MAX($I424:$L424)</formula>
    </cfRule>
  </conditionalFormatting>
  <conditionalFormatting sqref="A424">
    <cfRule type="expression" dxfId="9041" priority="7459" stopIfTrue="1">
      <formula>D423="XXX"</formula>
    </cfRule>
  </conditionalFormatting>
  <conditionalFormatting sqref="W424">
    <cfRule type="cellIs" dxfId="9040" priority="7460" stopIfTrue="1" operator="notEqual">
      <formula>0</formula>
    </cfRule>
  </conditionalFormatting>
  <conditionalFormatting sqref="W424">
    <cfRule type="expression" dxfId="9039" priority="7458" stopIfTrue="1">
      <formula>#REF!="XXX"</formula>
    </cfRule>
  </conditionalFormatting>
  <conditionalFormatting sqref="E424">
    <cfRule type="expression" dxfId="9038" priority="7452" stopIfTrue="1">
      <formula>D424="XXX"</formula>
    </cfRule>
  </conditionalFormatting>
  <conditionalFormatting sqref="C424:D424">
    <cfRule type="expression" dxfId="9037" priority="7455" stopIfTrue="1">
      <formula>C424="XXX"</formula>
    </cfRule>
  </conditionalFormatting>
  <conditionalFormatting sqref="B424">
    <cfRule type="cellIs" dxfId="9036" priority="7456" stopIfTrue="1" operator="equal">
      <formula>"zzz NON ESISTE zzz"</formula>
    </cfRule>
  </conditionalFormatting>
  <conditionalFormatting sqref="V424">
    <cfRule type="cellIs" dxfId="9035" priority="7450" stopIfTrue="1" operator="equal">
      <formula>"NE"</formula>
    </cfRule>
    <cfRule type="cellIs" dxfId="9034" priority="7451" stopIfTrue="1" operator="lessThan">
      <formula>0</formula>
    </cfRule>
  </conditionalFormatting>
  <conditionalFormatting sqref="U424">
    <cfRule type="expression" dxfId="9033" priority="7461" stopIfTrue="1">
      <formula>#REF!="XXX"</formula>
    </cfRule>
  </conditionalFormatting>
  <conditionalFormatting sqref="Y424">
    <cfRule type="cellIs" dxfId="9032" priority="7449" stopIfTrue="1" operator="notEqual">
      <formula>0</formula>
    </cfRule>
  </conditionalFormatting>
  <conditionalFormatting sqref="X424">
    <cfRule type="cellIs" dxfId="9031" priority="7447" stopIfTrue="1" operator="equal">
      <formula>"NE"</formula>
    </cfRule>
    <cfRule type="cellIs" dxfId="9030" priority="7448" stopIfTrue="1" operator="lessThan">
      <formula>0</formula>
    </cfRule>
  </conditionalFormatting>
  <conditionalFormatting sqref="M424:S424">
    <cfRule type="cellIs" priority="7465" stopIfTrue="1" operator="equal">
      <formula>0</formula>
    </cfRule>
    <cfRule type="cellIs" dxfId="9029" priority="7466" stopIfTrue="1" operator="greaterThanOrEqual">
      <formula>MAXA($M424:$S424)</formula>
    </cfRule>
  </conditionalFormatting>
  <conditionalFormatting sqref="J425:L425">
    <cfRule type="cellIs" dxfId="9028" priority="7442" stopIfTrue="1" operator="equal">
      <formula>0</formula>
    </cfRule>
    <cfRule type="cellIs" dxfId="9027" priority="7443" stopIfTrue="1" operator="greaterThanOrEqual">
      <formula>MAX($I425:$L425)</formula>
    </cfRule>
  </conditionalFormatting>
  <conditionalFormatting sqref="A425">
    <cfRule type="expression" dxfId="9026" priority="7439" stopIfTrue="1">
      <formula>D424="XXX"</formula>
    </cfRule>
  </conditionalFormatting>
  <conditionalFormatting sqref="W425">
    <cfRule type="cellIs" dxfId="9025" priority="7440" stopIfTrue="1" operator="notEqual">
      <formula>0</formula>
    </cfRule>
  </conditionalFormatting>
  <conditionalFormatting sqref="W425">
    <cfRule type="expression" dxfId="9024" priority="7438" stopIfTrue="1">
      <formula>#REF!="XXX"</formula>
    </cfRule>
  </conditionalFormatting>
  <conditionalFormatting sqref="E425">
    <cfRule type="expression" dxfId="9023" priority="7432" stopIfTrue="1">
      <formula>D425="XXX"</formula>
    </cfRule>
  </conditionalFormatting>
  <conditionalFormatting sqref="C425:D425">
    <cfRule type="expression" dxfId="9022" priority="7435" stopIfTrue="1">
      <formula>C425="XXX"</formula>
    </cfRule>
  </conditionalFormatting>
  <conditionalFormatting sqref="B425">
    <cfRule type="cellIs" dxfId="9021" priority="7436" stopIfTrue="1" operator="equal">
      <formula>"zzz NON ESISTE zzz"</formula>
    </cfRule>
  </conditionalFormatting>
  <conditionalFormatting sqref="V425">
    <cfRule type="cellIs" dxfId="9020" priority="7430" stopIfTrue="1" operator="equal">
      <formula>"NE"</formula>
    </cfRule>
    <cfRule type="cellIs" dxfId="9019" priority="7431" stopIfTrue="1" operator="lessThan">
      <formula>0</formula>
    </cfRule>
  </conditionalFormatting>
  <conditionalFormatting sqref="U425">
    <cfRule type="expression" dxfId="9018" priority="7441" stopIfTrue="1">
      <formula>#REF!="XXX"</formula>
    </cfRule>
  </conditionalFormatting>
  <conditionalFormatting sqref="Y425">
    <cfRule type="cellIs" dxfId="9017" priority="7429" stopIfTrue="1" operator="notEqual">
      <formula>0</formula>
    </cfRule>
  </conditionalFormatting>
  <conditionalFormatting sqref="X425">
    <cfRule type="cellIs" dxfId="9016" priority="7427" stopIfTrue="1" operator="equal">
      <formula>"NE"</formula>
    </cfRule>
    <cfRule type="cellIs" dxfId="9015" priority="7428" stopIfTrue="1" operator="lessThan">
      <formula>0</formula>
    </cfRule>
  </conditionalFormatting>
  <conditionalFormatting sqref="M425:S425">
    <cfRule type="cellIs" priority="7445" stopIfTrue="1" operator="equal">
      <formula>0</formula>
    </cfRule>
    <cfRule type="cellIs" dxfId="9014" priority="7446" stopIfTrue="1" operator="greaterThanOrEqual">
      <formula>MAXA($M425:$S425)</formula>
    </cfRule>
  </conditionalFormatting>
  <conditionalFormatting sqref="J426:L426">
    <cfRule type="cellIs" dxfId="9013" priority="7422" stopIfTrue="1" operator="equal">
      <formula>0</formula>
    </cfRule>
    <cfRule type="cellIs" dxfId="9012" priority="7423" stopIfTrue="1" operator="greaterThanOrEqual">
      <formula>MAX($I426:$L426)</formula>
    </cfRule>
  </conditionalFormatting>
  <conditionalFormatting sqref="A426">
    <cfRule type="expression" dxfId="9011" priority="7419" stopIfTrue="1">
      <formula>D425="XXX"</formula>
    </cfRule>
  </conditionalFormatting>
  <conditionalFormatting sqref="W426">
    <cfRule type="cellIs" dxfId="9010" priority="7420" stopIfTrue="1" operator="notEqual">
      <formula>0</formula>
    </cfRule>
  </conditionalFormatting>
  <conditionalFormatting sqref="W426">
    <cfRule type="expression" dxfId="9009" priority="7418" stopIfTrue="1">
      <formula>#REF!="XXX"</formula>
    </cfRule>
  </conditionalFormatting>
  <conditionalFormatting sqref="E426">
    <cfRule type="expression" dxfId="9008" priority="7412" stopIfTrue="1">
      <formula>D426="XXX"</formula>
    </cfRule>
  </conditionalFormatting>
  <conditionalFormatting sqref="C426:D426">
    <cfRule type="expression" dxfId="9007" priority="7415" stopIfTrue="1">
      <formula>C426="XXX"</formula>
    </cfRule>
  </conditionalFormatting>
  <conditionalFormatting sqref="B426">
    <cfRule type="cellIs" dxfId="9006" priority="7416" stopIfTrue="1" operator="equal">
      <formula>"zzz NON ESISTE zzz"</formula>
    </cfRule>
  </conditionalFormatting>
  <conditionalFormatting sqref="V426">
    <cfRule type="cellIs" dxfId="9005" priority="7410" stopIfTrue="1" operator="equal">
      <formula>"NE"</formula>
    </cfRule>
    <cfRule type="cellIs" dxfId="9004" priority="7411" stopIfTrue="1" operator="lessThan">
      <formula>0</formula>
    </cfRule>
  </conditionalFormatting>
  <conditionalFormatting sqref="U426">
    <cfRule type="expression" dxfId="9003" priority="7421" stopIfTrue="1">
      <formula>#REF!="XXX"</formula>
    </cfRule>
  </conditionalFormatting>
  <conditionalFormatting sqref="Y426">
    <cfRule type="cellIs" dxfId="9002" priority="7409" stopIfTrue="1" operator="notEqual">
      <formula>0</formula>
    </cfRule>
  </conditionalFormatting>
  <conditionalFormatting sqref="X426">
    <cfRule type="cellIs" dxfId="9001" priority="7407" stopIfTrue="1" operator="equal">
      <formula>"NE"</formula>
    </cfRule>
    <cfRule type="cellIs" dxfId="9000" priority="7408" stopIfTrue="1" operator="lessThan">
      <formula>0</formula>
    </cfRule>
  </conditionalFormatting>
  <conditionalFormatting sqref="M426:S426">
    <cfRule type="cellIs" priority="7425" stopIfTrue="1" operator="equal">
      <formula>0</formula>
    </cfRule>
    <cfRule type="cellIs" dxfId="8999" priority="7426" stopIfTrue="1" operator="greaterThanOrEqual">
      <formula>MAXA($M426:$S426)</formula>
    </cfRule>
  </conditionalFormatting>
  <conditionalFormatting sqref="J427:L427">
    <cfRule type="cellIs" dxfId="8998" priority="7402" stopIfTrue="1" operator="equal">
      <formula>0</formula>
    </cfRule>
    <cfRule type="cellIs" dxfId="8997" priority="7403" stopIfTrue="1" operator="greaterThanOrEqual">
      <formula>MAX($I427:$L427)</formula>
    </cfRule>
  </conditionalFormatting>
  <conditionalFormatting sqref="A427">
    <cfRule type="expression" dxfId="8996" priority="7399" stopIfTrue="1">
      <formula>D426="XXX"</formula>
    </cfRule>
  </conditionalFormatting>
  <conditionalFormatting sqref="W427">
    <cfRule type="cellIs" dxfId="8995" priority="7400" stopIfTrue="1" operator="notEqual">
      <formula>0</formula>
    </cfRule>
  </conditionalFormatting>
  <conditionalFormatting sqref="W427">
    <cfRule type="expression" dxfId="8994" priority="7398" stopIfTrue="1">
      <formula>#REF!="XXX"</formula>
    </cfRule>
  </conditionalFormatting>
  <conditionalFormatting sqref="E427">
    <cfRule type="expression" dxfId="8993" priority="7392" stopIfTrue="1">
      <formula>D427="XXX"</formula>
    </cfRule>
  </conditionalFormatting>
  <conditionalFormatting sqref="C427:D427">
    <cfRule type="expression" dxfId="8992" priority="7395" stopIfTrue="1">
      <formula>C427="XXX"</formula>
    </cfRule>
  </conditionalFormatting>
  <conditionalFormatting sqref="B427">
    <cfRule type="cellIs" dxfId="8991" priority="7396" stopIfTrue="1" operator="equal">
      <formula>"zzz NON ESISTE zzz"</formula>
    </cfRule>
  </conditionalFormatting>
  <conditionalFormatting sqref="V427">
    <cfRule type="cellIs" dxfId="8990" priority="7390" stopIfTrue="1" operator="equal">
      <formula>"NE"</formula>
    </cfRule>
    <cfRule type="cellIs" dxfId="8989" priority="7391" stopIfTrue="1" operator="lessThan">
      <formula>0</formula>
    </cfRule>
  </conditionalFormatting>
  <conditionalFormatting sqref="U427">
    <cfRule type="expression" dxfId="8988" priority="7401" stopIfTrue="1">
      <formula>#REF!="XXX"</formula>
    </cfRule>
  </conditionalFormatting>
  <conditionalFormatting sqref="Y427">
    <cfRule type="cellIs" dxfId="8987" priority="7389" stopIfTrue="1" operator="notEqual">
      <formula>0</formula>
    </cfRule>
  </conditionalFormatting>
  <conditionalFormatting sqref="X427">
    <cfRule type="cellIs" dxfId="8986" priority="7387" stopIfTrue="1" operator="equal">
      <formula>"NE"</formula>
    </cfRule>
    <cfRule type="cellIs" dxfId="8985" priority="7388" stopIfTrue="1" operator="lessThan">
      <formula>0</formula>
    </cfRule>
  </conditionalFormatting>
  <conditionalFormatting sqref="M427:S427">
    <cfRule type="cellIs" priority="7405" stopIfTrue="1" operator="equal">
      <formula>0</formula>
    </cfRule>
    <cfRule type="cellIs" dxfId="8984" priority="7406" stopIfTrue="1" operator="greaterThanOrEqual">
      <formula>MAXA($M427:$S427)</formula>
    </cfRule>
  </conditionalFormatting>
  <conditionalFormatting sqref="J428:L428">
    <cfRule type="cellIs" dxfId="8983" priority="7382" stopIfTrue="1" operator="equal">
      <formula>0</formula>
    </cfRule>
    <cfRule type="cellIs" dxfId="8982" priority="7383" stopIfTrue="1" operator="greaterThanOrEqual">
      <formula>MAX($I428:$L428)</formula>
    </cfRule>
  </conditionalFormatting>
  <conditionalFormatting sqref="A428">
    <cfRule type="expression" dxfId="8981" priority="7379" stopIfTrue="1">
      <formula>D427="XXX"</formula>
    </cfRule>
  </conditionalFormatting>
  <conditionalFormatting sqref="W428">
    <cfRule type="cellIs" dxfId="8980" priority="7380" stopIfTrue="1" operator="notEqual">
      <formula>0</formula>
    </cfRule>
  </conditionalFormatting>
  <conditionalFormatting sqref="W428">
    <cfRule type="expression" dxfId="8979" priority="7378" stopIfTrue="1">
      <formula>#REF!="XXX"</formula>
    </cfRule>
  </conditionalFormatting>
  <conditionalFormatting sqref="E428">
    <cfRule type="expression" dxfId="8978" priority="7372" stopIfTrue="1">
      <formula>D428="XXX"</formula>
    </cfRule>
  </conditionalFormatting>
  <conditionalFormatting sqref="C428:D428">
    <cfRule type="expression" dxfId="8977" priority="7375" stopIfTrue="1">
      <formula>C428="XXX"</formula>
    </cfRule>
  </conditionalFormatting>
  <conditionalFormatting sqref="B428">
    <cfRule type="cellIs" dxfId="8976" priority="7376" stopIfTrue="1" operator="equal">
      <formula>"zzz NON ESISTE zzz"</formula>
    </cfRule>
  </conditionalFormatting>
  <conditionalFormatting sqref="V428">
    <cfRule type="cellIs" dxfId="8975" priority="7370" stopIfTrue="1" operator="equal">
      <formula>"NE"</formula>
    </cfRule>
    <cfRule type="cellIs" dxfId="8974" priority="7371" stopIfTrue="1" operator="lessThan">
      <formula>0</formula>
    </cfRule>
  </conditionalFormatting>
  <conditionalFormatting sqref="U428">
    <cfRule type="expression" dxfId="8973" priority="7381" stopIfTrue="1">
      <formula>#REF!="XXX"</formula>
    </cfRule>
  </conditionalFormatting>
  <conditionalFormatting sqref="Y428">
    <cfRule type="cellIs" dxfId="8972" priority="7369" stopIfTrue="1" operator="notEqual">
      <formula>0</formula>
    </cfRule>
  </conditionalFormatting>
  <conditionalFormatting sqref="X428">
    <cfRule type="cellIs" dxfId="8971" priority="7367" stopIfTrue="1" operator="equal">
      <formula>"NE"</formula>
    </cfRule>
    <cfRule type="cellIs" dxfId="8970" priority="7368" stopIfTrue="1" operator="lessThan">
      <formula>0</formula>
    </cfRule>
  </conditionalFormatting>
  <conditionalFormatting sqref="M428:S428">
    <cfRule type="cellIs" priority="7385" stopIfTrue="1" operator="equal">
      <formula>0</formula>
    </cfRule>
    <cfRule type="cellIs" dxfId="8969" priority="7386" stopIfTrue="1" operator="greaterThanOrEqual">
      <formula>MAXA($M428:$S428)</formula>
    </cfRule>
  </conditionalFormatting>
  <conditionalFormatting sqref="J429:L429">
    <cfRule type="cellIs" dxfId="8968" priority="7362" stopIfTrue="1" operator="equal">
      <formula>0</formula>
    </cfRule>
    <cfRule type="cellIs" dxfId="8967" priority="7363" stopIfTrue="1" operator="greaterThanOrEqual">
      <formula>MAX($I429:$L429)</formula>
    </cfRule>
  </conditionalFormatting>
  <conditionalFormatting sqref="A429">
    <cfRule type="expression" dxfId="8966" priority="7359" stopIfTrue="1">
      <formula>D428="XXX"</formula>
    </cfRule>
  </conditionalFormatting>
  <conditionalFormatting sqref="W429">
    <cfRule type="cellIs" dxfId="8965" priority="7360" stopIfTrue="1" operator="notEqual">
      <formula>0</formula>
    </cfRule>
  </conditionalFormatting>
  <conditionalFormatting sqref="W429">
    <cfRule type="expression" dxfId="8964" priority="7358" stopIfTrue="1">
      <formula>#REF!="XXX"</formula>
    </cfRule>
  </conditionalFormatting>
  <conditionalFormatting sqref="E429">
    <cfRule type="expression" dxfId="8963" priority="7352" stopIfTrue="1">
      <formula>D429="XXX"</formula>
    </cfRule>
  </conditionalFormatting>
  <conditionalFormatting sqref="C429:D429">
    <cfRule type="expression" dxfId="8962" priority="7355" stopIfTrue="1">
      <formula>C429="XXX"</formula>
    </cfRule>
  </conditionalFormatting>
  <conditionalFormatting sqref="B429">
    <cfRule type="cellIs" dxfId="8961" priority="7356" stopIfTrue="1" operator="equal">
      <formula>"zzz NON ESISTE zzz"</formula>
    </cfRule>
  </conditionalFormatting>
  <conditionalFormatting sqref="V429">
    <cfRule type="cellIs" dxfId="8960" priority="7350" stopIfTrue="1" operator="equal">
      <formula>"NE"</formula>
    </cfRule>
    <cfRule type="cellIs" dxfId="8959" priority="7351" stopIfTrue="1" operator="lessThan">
      <formula>0</formula>
    </cfRule>
  </conditionalFormatting>
  <conditionalFormatting sqref="U429">
    <cfRule type="expression" dxfId="8958" priority="7361" stopIfTrue="1">
      <formula>#REF!="XXX"</formula>
    </cfRule>
  </conditionalFormatting>
  <conditionalFormatting sqref="Y429">
    <cfRule type="cellIs" dxfId="8957" priority="7349" stopIfTrue="1" operator="notEqual">
      <formula>0</formula>
    </cfRule>
  </conditionalFormatting>
  <conditionalFormatting sqref="X429">
    <cfRule type="cellIs" dxfId="8956" priority="7347" stopIfTrue="1" operator="equal">
      <formula>"NE"</formula>
    </cfRule>
    <cfRule type="cellIs" dxfId="8955" priority="7348" stopIfTrue="1" operator="lessThan">
      <formula>0</formula>
    </cfRule>
  </conditionalFormatting>
  <conditionalFormatting sqref="M429:S429">
    <cfRule type="cellIs" priority="7365" stopIfTrue="1" operator="equal">
      <formula>0</formula>
    </cfRule>
    <cfRule type="cellIs" dxfId="8954" priority="7366" stopIfTrue="1" operator="greaterThanOrEqual">
      <formula>MAXA($M429:$S429)</formula>
    </cfRule>
  </conditionalFormatting>
  <conditionalFormatting sqref="J430:L430">
    <cfRule type="cellIs" dxfId="8953" priority="7342" stopIfTrue="1" operator="equal">
      <formula>0</formula>
    </cfRule>
    <cfRule type="cellIs" dxfId="8952" priority="7343" stopIfTrue="1" operator="greaterThanOrEqual">
      <formula>MAX($I430:$L430)</formula>
    </cfRule>
  </conditionalFormatting>
  <conditionalFormatting sqref="A430">
    <cfRule type="expression" dxfId="8951" priority="7339" stopIfTrue="1">
      <formula>D429="XXX"</formula>
    </cfRule>
  </conditionalFormatting>
  <conditionalFormatting sqref="W430">
    <cfRule type="cellIs" dxfId="8950" priority="7340" stopIfTrue="1" operator="notEqual">
      <formula>0</formula>
    </cfRule>
  </conditionalFormatting>
  <conditionalFormatting sqref="W430">
    <cfRule type="expression" dxfId="8949" priority="7338" stopIfTrue="1">
      <formula>#REF!="XXX"</formula>
    </cfRule>
  </conditionalFormatting>
  <conditionalFormatting sqref="E430">
    <cfRule type="expression" dxfId="8948" priority="7332" stopIfTrue="1">
      <formula>D430="XXX"</formula>
    </cfRule>
  </conditionalFormatting>
  <conditionalFormatting sqref="C430:D430">
    <cfRule type="expression" dxfId="8947" priority="7335" stopIfTrue="1">
      <formula>C430="XXX"</formula>
    </cfRule>
  </conditionalFormatting>
  <conditionalFormatting sqref="B430">
    <cfRule type="cellIs" dxfId="8946" priority="7336" stopIfTrue="1" operator="equal">
      <formula>"zzz NON ESISTE zzz"</formula>
    </cfRule>
  </conditionalFormatting>
  <conditionalFormatting sqref="V430">
    <cfRule type="cellIs" dxfId="8945" priority="7330" stopIfTrue="1" operator="equal">
      <formula>"NE"</formula>
    </cfRule>
    <cfRule type="cellIs" dxfId="8944" priority="7331" stopIfTrue="1" operator="lessThan">
      <formula>0</formula>
    </cfRule>
  </conditionalFormatting>
  <conditionalFormatting sqref="U430">
    <cfRule type="expression" dxfId="8943" priority="7341" stopIfTrue="1">
      <formula>#REF!="XXX"</formula>
    </cfRule>
  </conditionalFormatting>
  <conditionalFormatting sqref="Y430">
    <cfRule type="cellIs" dxfId="8942" priority="7329" stopIfTrue="1" operator="notEqual">
      <formula>0</formula>
    </cfRule>
  </conditionalFormatting>
  <conditionalFormatting sqref="X430">
    <cfRule type="cellIs" dxfId="8941" priority="7327" stopIfTrue="1" operator="equal">
      <formula>"NE"</formula>
    </cfRule>
    <cfRule type="cellIs" dxfId="8940" priority="7328" stopIfTrue="1" operator="lessThan">
      <formula>0</formula>
    </cfRule>
  </conditionalFormatting>
  <conditionalFormatting sqref="M430:S430">
    <cfRule type="cellIs" priority="7345" stopIfTrue="1" operator="equal">
      <formula>0</formula>
    </cfRule>
    <cfRule type="cellIs" dxfId="8939" priority="7346" stopIfTrue="1" operator="greaterThanOrEqual">
      <formula>MAXA($M430:$S430)</formula>
    </cfRule>
  </conditionalFormatting>
  <conditionalFormatting sqref="J431:L431">
    <cfRule type="cellIs" dxfId="8938" priority="7322" stopIfTrue="1" operator="equal">
      <formula>0</formula>
    </cfRule>
    <cfRule type="cellIs" dxfId="8937" priority="7323" stopIfTrue="1" operator="greaterThanOrEqual">
      <formula>MAX($I431:$L431)</formula>
    </cfRule>
  </conditionalFormatting>
  <conditionalFormatting sqref="A431">
    <cfRule type="expression" dxfId="8936" priority="7319" stopIfTrue="1">
      <formula>D430="XXX"</formula>
    </cfRule>
  </conditionalFormatting>
  <conditionalFormatting sqref="W431">
    <cfRule type="cellIs" dxfId="8935" priority="7320" stopIfTrue="1" operator="notEqual">
      <formula>0</formula>
    </cfRule>
  </conditionalFormatting>
  <conditionalFormatting sqref="W431">
    <cfRule type="expression" dxfId="8934" priority="7318" stopIfTrue="1">
      <formula>#REF!="XXX"</formula>
    </cfRule>
  </conditionalFormatting>
  <conditionalFormatting sqref="E431">
    <cfRule type="expression" dxfId="8933" priority="7312" stopIfTrue="1">
      <formula>D431="XXX"</formula>
    </cfRule>
  </conditionalFormatting>
  <conditionalFormatting sqref="C431:D431">
    <cfRule type="expression" dxfId="8932" priority="7315" stopIfTrue="1">
      <formula>C431="XXX"</formula>
    </cfRule>
  </conditionalFormatting>
  <conditionalFormatting sqref="B431">
    <cfRule type="cellIs" dxfId="8931" priority="7316" stopIfTrue="1" operator="equal">
      <formula>"zzz NON ESISTE zzz"</formula>
    </cfRule>
  </conditionalFormatting>
  <conditionalFormatting sqref="V431">
    <cfRule type="cellIs" dxfId="8930" priority="7310" stopIfTrue="1" operator="equal">
      <formula>"NE"</formula>
    </cfRule>
    <cfRule type="cellIs" dxfId="8929" priority="7311" stopIfTrue="1" operator="lessThan">
      <formula>0</formula>
    </cfRule>
  </conditionalFormatting>
  <conditionalFormatting sqref="U431">
    <cfRule type="expression" dxfId="8928" priority="7321" stopIfTrue="1">
      <formula>#REF!="XXX"</formula>
    </cfRule>
  </conditionalFormatting>
  <conditionalFormatting sqref="Y431">
    <cfRule type="cellIs" dxfId="8927" priority="7309" stopIfTrue="1" operator="notEqual">
      <formula>0</formula>
    </cfRule>
  </conditionalFormatting>
  <conditionalFormatting sqref="X431">
    <cfRule type="cellIs" dxfId="8926" priority="7307" stopIfTrue="1" operator="equal">
      <formula>"NE"</formula>
    </cfRule>
    <cfRule type="cellIs" dxfId="8925" priority="7308" stopIfTrue="1" operator="lessThan">
      <formula>0</formula>
    </cfRule>
  </conditionalFormatting>
  <conditionalFormatting sqref="M431:S431">
    <cfRule type="cellIs" priority="7325" stopIfTrue="1" operator="equal">
      <formula>0</formula>
    </cfRule>
    <cfRule type="cellIs" dxfId="8924" priority="7326" stopIfTrue="1" operator="greaterThanOrEqual">
      <formula>MAXA($M431:$S431)</formula>
    </cfRule>
  </conditionalFormatting>
  <conditionalFormatting sqref="J432:L432">
    <cfRule type="cellIs" dxfId="8923" priority="7302" stopIfTrue="1" operator="equal">
      <formula>0</formula>
    </cfRule>
    <cfRule type="cellIs" dxfId="8922" priority="7303" stopIfTrue="1" operator="greaterThanOrEqual">
      <formula>MAX($I432:$L432)</formula>
    </cfRule>
  </conditionalFormatting>
  <conditionalFormatting sqref="A432">
    <cfRule type="expression" dxfId="8921" priority="7299" stopIfTrue="1">
      <formula>D431="XXX"</formula>
    </cfRule>
  </conditionalFormatting>
  <conditionalFormatting sqref="W432">
    <cfRule type="cellIs" dxfId="8920" priority="7300" stopIfTrue="1" operator="notEqual">
      <formula>0</formula>
    </cfRule>
  </conditionalFormatting>
  <conditionalFormatting sqref="W432">
    <cfRule type="expression" dxfId="8919" priority="7298" stopIfTrue="1">
      <formula>#REF!="XXX"</formula>
    </cfRule>
  </conditionalFormatting>
  <conditionalFormatting sqref="E432">
    <cfRule type="expression" dxfId="8918" priority="7292" stopIfTrue="1">
      <formula>D432="XXX"</formula>
    </cfRule>
  </conditionalFormatting>
  <conditionalFormatting sqref="C432:D432">
    <cfRule type="expression" dxfId="8917" priority="7295" stopIfTrue="1">
      <formula>C432="XXX"</formula>
    </cfRule>
  </conditionalFormatting>
  <conditionalFormatting sqref="B432">
    <cfRule type="cellIs" dxfId="8916" priority="7296" stopIfTrue="1" operator="equal">
      <formula>"zzz NON ESISTE zzz"</formula>
    </cfRule>
  </conditionalFormatting>
  <conditionalFormatting sqref="V432">
    <cfRule type="cellIs" dxfId="8915" priority="7290" stopIfTrue="1" operator="equal">
      <formula>"NE"</formula>
    </cfRule>
    <cfRule type="cellIs" dxfId="8914" priority="7291" stopIfTrue="1" operator="lessThan">
      <formula>0</formula>
    </cfRule>
  </conditionalFormatting>
  <conditionalFormatting sqref="U432">
    <cfRule type="expression" dxfId="8913" priority="7301" stopIfTrue="1">
      <formula>#REF!="XXX"</formula>
    </cfRule>
  </conditionalFormatting>
  <conditionalFormatting sqref="Y432">
    <cfRule type="cellIs" dxfId="8912" priority="7289" stopIfTrue="1" operator="notEqual">
      <formula>0</formula>
    </cfRule>
  </conditionalFormatting>
  <conditionalFormatting sqref="X432">
    <cfRule type="cellIs" dxfId="8911" priority="7287" stopIfTrue="1" operator="equal">
      <formula>"NE"</formula>
    </cfRule>
    <cfRule type="cellIs" dxfId="8910" priority="7288" stopIfTrue="1" operator="lessThan">
      <formula>0</formula>
    </cfRule>
  </conditionalFormatting>
  <conditionalFormatting sqref="M432:S432">
    <cfRule type="cellIs" priority="7305" stopIfTrue="1" operator="equal">
      <formula>0</formula>
    </cfRule>
    <cfRule type="cellIs" dxfId="8909" priority="7306" stopIfTrue="1" operator="greaterThanOrEqual">
      <formula>MAXA($M432:$S432)</formula>
    </cfRule>
  </conditionalFormatting>
  <conditionalFormatting sqref="J433:L433">
    <cfRule type="cellIs" dxfId="8908" priority="7282" stopIfTrue="1" operator="equal">
      <formula>0</formula>
    </cfRule>
    <cfRule type="cellIs" dxfId="8907" priority="7283" stopIfTrue="1" operator="greaterThanOrEqual">
      <formula>MAX($I433:$L433)</formula>
    </cfRule>
  </conditionalFormatting>
  <conditionalFormatting sqref="A433">
    <cfRule type="expression" dxfId="8906" priority="7279" stopIfTrue="1">
      <formula>D432="XXX"</formula>
    </cfRule>
  </conditionalFormatting>
  <conditionalFormatting sqref="W433">
    <cfRule type="cellIs" dxfId="8905" priority="7280" stopIfTrue="1" operator="notEqual">
      <formula>0</formula>
    </cfRule>
  </conditionalFormatting>
  <conditionalFormatting sqref="W433">
    <cfRule type="expression" dxfId="8904" priority="7278" stopIfTrue="1">
      <formula>#REF!="XXX"</formula>
    </cfRule>
  </conditionalFormatting>
  <conditionalFormatting sqref="E433">
    <cfRule type="expression" dxfId="8903" priority="7272" stopIfTrue="1">
      <formula>D433="XXX"</formula>
    </cfRule>
  </conditionalFormatting>
  <conditionalFormatting sqref="C433:D433">
    <cfRule type="expression" dxfId="8902" priority="7275" stopIfTrue="1">
      <formula>C433="XXX"</formula>
    </cfRule>
  </conditionalFormatting>
  <conditionalFormatting sqref="B433">
    <cfRule type="cellIs" dxfId="8901" priority="7276" stopIfTrue="1" operator="equal">
      <formula>"zzz NON ESISTE zzz"</formula>
    </cfRule>
  </conditionalFormatting>
  <conditionalFormatting sqref="V433">
    <cfRule type="cellIs" dxfId="8900" priority="7270" stopIfTrue="1" operator="equal">
      <formula>"NE"</formula>
    </cfRule>
    <cfRule type="cellIs" dxfId="8899" priority="7271" stopIfTrue="1" operator="lessThan">
      <formula>0</formula>
    </cfRule>
  </conditionalFormatting>
  <conditionalFormatting sqref="U433">
    <cfRule type="expression" dxfId="8898" priority="7281" stopIfTrue="1">
      <formula>#REF!="XXX"</formula>
    </cfRule>
  </conditionalFormatting>
  <conditionalFormatting sqref="Y433">
    <cfRule type="cellIs" dxfId="8897" priority="7269" stopIfTrue="1" operator="notEqual">
      <formula>0</formula>
    </cfRule>
  </conditionalFormatting>
  <conditionalFormatting sqref="X433">
    <cfRule type="cellIs" dxfId="8896" priority="7267" stopIfTrue="1" operator="equal">
      <formula>"NE"</formula>
    </cfRule>
    <cfRule type="cellIs" dxfId="8895" priority="7268" stopIfTrue="1" operator="lessThan">
      <formula>0</formula>
    </cfRule>
  </conditionalFormatting>
  <conditionalFormatting sqref="M433:S433">
    <cfRule type="cellIs" priority="7285" stopIfTrue="1" operator="equal">
      <formula>0</formula>
    </cfRule>
    <cfRule type="cellIs" dxfId="8894" priority="7286" stopIfTrue="1" operator="greaterThanOrEqual">
      <formula>MAXA($M433:$S433)</formula>
    </cfRule>
  </conditionalFormatting>
  <conditionalFormatting sqref="J434:L434">
    <cfRule type="cellIs" dxfId="8893" priority="7262" stopIfTrue="1" operator="equal">
      <formula>0</formula>
    </cfRule>
    <cfRule type="cellIs" dxfId="8892" priority="7263" stopIfTrue="1" operator="greaterThanOrEqual">
      <formula>MAX($I434:$L434)</formula>
    </cfRule>
  </conditionalFormatting>
  <conditionalFormatting sqref="A434">
    <cfRule type="expression" dxfId="8891" priority="7259" stopIfTrue="1">
      <formula>D433="XXX"</formula>
    </cfRule>
  </conditionalFormatting>
  <conditionalFormatting sqref="W434">
    <cfRule type="cellIs" dxfId="8890" priority="7260" stopIfTrue="1" operator="notEqual">
      <formula>0</formula>
    </cfRule>
  </conditionalFormatting>
  <conditionalFormatting sqref="W434">
    <cfRule type="expression" dxfId="8889" priority="7258" stopIfTrue="1">
      <formula>#REF!="XXX"</formula>
    </cfRule>
  </conditionalFormatting>
  <conditionalFormatting sqref="E434">
    <cfRule type="expression" dxfId="8888" priority="7252" stopIfTrue="1">
      <formula>D434="XXX"</formula>
    </cfRule>
  </conditionalFormatting>
  <conditionalFormatting sqref="C434:D434">
    <cfRule type="expression" dxfId="8887" priority="7255" stopIfTrue="1">
      <formula>C434="XXX"</formula>
    </cfRule>
  </conditionalFormatting>
  <conditionalFormatting sqref="B434">
    <cfRule type="cellIs" dxfId="8886" priority="7256" stopIfTrue="1" operator="equal">
      <formula>"zzz NON ESISTE zzz"</formula>
    </cfRule>
  </conditionalFormatting>
  <conditionalFormatting sqref="V434">
    <cfRule type="cellIs" dxfId="8885" priority="7250" stopIfTrue="1" operator="equal">
      <formula>"NE"</formula>
    </cfRule>
    <cfRule type="cellIs" dxfId="8884" priority="7251" stopIfTrue="1" operator="lessThan">
      <formula>0</formula>
    </cfRule>
  </conditionalFormatting>
  <conditionalFormatting sqref="U434">
    <cfRule type="expression" dxfId="8883" priority="7261" stopIfTrue="1">
      <formula>#REF!="XXX"</formula>
    </cfRule>
  </conditionalFormatting>
  <conditionalFormatting sqref="Y434">
    <cfRule type="cellIs" dxfId="8882" priority="7249" stopIfTrue="1" operator="notEqual">
      <formula>0</formula>
    </cfRule>
  </conditionalFormatting>
  <conditionalFormatting sqref="X434">
    <cfRule type="cellIs" dxfId="8881" priority="7247" stopIfTrue="1" operator="equal">
      <formula>"NE"</formula>
    </cfRule>
    <cfRule type="cellIs" dxfId="8880" priority="7248" stopIfTrue="1" operator="lessThan">
      <formula>0</formula>
    </cfRule>
  </conditionalFormatting>
  <conditionalFormatting sqref="M434:S434">
    <cfRule type="cellIs" priority="7265" stopIfTrue="1" operator="equal">
      <formula>0</formula>
    </cfRule>
    <cfRule type="cellIs" dxfId="8879" priority="7266" stopIfTrue="1" operator="greaterThanOrEqual">
      <formula>MAXA($M434:$S434)</formula>
    </cfRule>
  </conditionalFormatting>
  <conditionalFormatting sqref="J435:L435">
    <cfRule type="cellIs" dxfId="8878" priority="7242" stopIfTrue="1" operator="equal">
      <formula>0</formula>
    </cfRule>
    <cfRule type="cellIs" dxfId="8877" priority="7243" stopIfTrue="1" operator="greaterThanOrEqual">
      <formula>MAX($I435:$L435)</formula>
    </cfRule>
  </conditionalFormatting>
  <conditionalFormatting sqref="A435">
    <cfRule type="expression" dxfId="8876" priority="7239" stopIfTrue="1">
      <formula>D434="XXX"</formula>
    </cfRule>
  </conditionalFormatting>
  <conditionalFormatting sqref="W435">
    <cfRule type="cellIs" dxfId="8875" priority="7240" stopIfTrue="1" operator="notEqual">
      <formula>0</formula>
    </cfRule>
  </conditionalFormatting>
  <conditionalFormatting sqref="W435">
    <cfRule type="expression" dxfId="8874" priority="7238" stopIfTrue="1">
      <formula>#REF!="XXX"</formula>
    </cfRule>
  </conditionalFormatting>
  <conditionalFormatting sqref="E435">
    <cfRule type="expression" dxfId="8873" priority="7232" stopIfTrue="1">
      <formula>D435="XXX"</formula>
    </cfRule>
  </conditionalFormatting>
  <conditionalFormatting sqref="C435:D435">
    <cfRule type="expression" dxfId="8872" priority="7235" stopIfTrue="1">
      <formula>C435="XXX"</formula>
    </cfRule>
  </conditionalFormatting>
  <conditionalFormatting sqref="B435">
    <cfRule type="cellIs" dxfId="8871" priority="7236" stopIfTrue="1" operator="equal">
      <formula>"zzz NON ESISTE zzz"</formula>
    </cfRule>
  </conditionalFormatting>
  <conditionalFormatting sqref="V435">
    <cfRule type="cellIs" dxfId="8870" priority="7230" stopIfTrue="1" operator="equal">
      <formula>"NE"</formula>
    </cfRule>
    <cfRule type="cellIs" dxfId="8869" priority="7231" stopIfTrue="1" operator="lessThan">
      <formula>0</formula>
    </cfRule>
  </conditionalFormatting>
  <conditionalFormatting sqref="U435">
    <cfRule type="expression" dxfId="8868" priority="7241" stopIfTrue="1">
      <formula>#REF!="XXX"</formula>
    </cfRule>
  </conditionalFormatting>
  <conditionalFormatting sqref="Y435">
    <cfRule type="cellIs" dxfId="8867" priority="7229" stopIfTrue="1" operator="notEqual">
      <formula>0</formula>
    </cfRule>
  </conditionalFormatting>
  <conditionalFormatting sqref="X435">
    <cfRule type="cellIs" dxfId="8866" priority="7227" stopIfTrue="1" operator="equal">
      <formula>"NE"</formula>
    </cfRule>
    <cfRule type="cellIs" dxfId="8865" priority="7228" stopIfTrue="1" operator="lessThan">
      <formula>0</formula>
    </cfRule>
  </conditionalFormatting>
  <conditionalFormatting sqref="M435:S435">
    <cfRule type="cellIs" priority="7245" stopIfTrue="1" operator="equal">
      <formula>0</formula>
    </cfRule>
    <cfRule type="cellIs" dxfId="8864" priority="7246" stopIfTrue="1" operator="greaterThanOrEqual">
      <formula>MAXA($M435:$S435)</formula>
    </cfRule>
  </conditionalFormatting>
  <conditionalFormatting sqref="J436:L436">
    <cfRule type="cellIs" dxfId="8863" priority="7222" stopIfTrue="1" operator="equal">
      <formula>0</formula>
    </cfRule>
    <cfRule type="cellIs" dxfId="8862" priority="7223" stopIfTrue="1" operator="greaterThanOrEqual">
      <formula>MAX($I436:$L436)</formula>
    </cfRule>
  </conditionalFormatting>
  <conditionalFormatting sqref="A436">
    <cfRule type="expression" dxfId="8861" priority="7219" stopIfTrue="1">
      <formula>D435="XXX"</formula>
    </cfRule>
  </conditionalFormatting>
  <conditionalFormatting sqref="W436">
    <cfRule type="cellIs" dxfId="8860" priority="7220" stopIfTrue="1" operator="notEqual">
      <formula>0</formula>
    </cfRule>
  </conditionalFormatting>
  <conditionalFormatting sqref="W436">
    <cfRule type="expression" dxfId="8859" priority="7218" stopIfTrue="1">
      <formula>#REF!="XXX"</formula>
    </cfRule>
  </conditionalFormatting>
  <conditionalFormatting sqref="E436">
    <cfRule type="expression" dxfId="8858" priority="7212" stopIfTrue="1">
      <formula>D436="XXX"</formula>
    </cfRule>
  </conditionalFormatting>
  <conditionalFormatting sqref="C436:D436">
    <cfRule type="expression" dxfId="8857" priority="7215" stopIfTrue="1">
      <formula>C436="XXX"</formula>
    </cfRule>
  </conditionalFormatting>
  <conditionalFormatting sqref="B436">
    <cfRule type="cellIs" dxfId="8856" priority="7216" stopIfTrue="1" operator="equal">
      <formula>"zzz NON ESISTE zzz"</formula>
    </cfRule>
  </conditionalFormatting>
  <conditionalFormatting sqref="V436">
    <cfRule type="cellIs" dxfId="8855" priority="7210" stopIfTrue="1" operator="equal">
      <formula>"NE"</formula>
    </cfRule>
    <cfRule type="cellIs" dxfId="8854" priority="7211" stopIfTrue="1" operator="lessThan">
      <formula>0</formula>
    </cfRule>
  </conditionalFormatting>
  <conditionalFormatting sqref="U436">
    <cfRule type="expression" dxfId="8853" priority="7221" stopIfTrue="1">
      <formula>#REF!="XXX"</formula>
    </cfRule>
  </conditionalFormatting>
  <conditionalFormatting sqref="Y436">
    <cfRule type="cellIs" dxfId="8852" priority="7209" stopIfTrue="1" operator="notEqual">
      <formula>0</formula>
    </cfRule>
  </conditionalFormatting>
  <conditionalFormatting sqref="X436">
    <cfRule type="cellIs" dxfId="8851" priority="7207" stopIfTrue="1" operator="equal">
      <formula>"NE"</formula>
    </cfRule>
    <cfRule type="cellIs" dxfId="8850" priority="7208" stopIfTrue="1" operator="lessThan">
      <formula>0</formula>
    </cfRule>
  </conditionalFormatting>
  <conditionalFormatting sqref="M436:S436">
    <cfRule type="cellIs" priority="7225" stopIfTrue="1" operator="equal">
      <formula>0</formula>
    </cfRule>
    <cfRule type="cellIs" dxfId="8849" priority="7226" stopIfTrue="1" operator="greaterThanOrEqual">
      <formula>MAXA($M436:$S436)</formula>
    </cfRule>
  </conditionalFormatting>
  <conditionalFormatting sqref="J437:L437">
    <cfRule type="cellIs" dxfId="8848" priority="7202" stopIfTrue="1" operator="equal">
      <formula>0</formula>
    </cfRule>
    <cfRule type="cellIs" dxfId="8847" priority="7203" stopIfTrue="1" operator="greaterThanOrEqual">
      <formula>MAX($I437:$L437)</formula>
    </cfRule>
  </conditionalFormatting>
  <conditionalFormatting sqref="A437">
    <cfRule type="expression" dxfId="8846" priority="7199" stopIfTrue="1">
      <formula>D436="XXX"</formula>
    </cfRule>
  </conditionalFormatting>
  <conditionalFormatting sqref="W437">
    <cfRule type="cellIs" dxfId="8845" priority="7200" stopIfTrue="1" operator="notEqual">
      <formula>0</formula>
    </cfRule>
  </conditionalFormatting>
  <conditionalFormatting sqref="W437">
    <cfRule type="expression" dxfId="8844" priority="7198" stopIfTrue="1">
      <formula>#REF!="XXX"</formula>
    </cfRule>
  </conditionalFormatting>
  <conditionalFormatting sqref="E437">
    <cfRule type="expression" dxfId="8843" priority="7192" stopIfTrue="1">
      <formula>D437="XXX"</formula>
    </cfRule>
  </conditionalFormatting>
  <conditionalFormatting sqref="C437:D437">
    <cfRule type="expression" dxfId="8842" priority="7195" stopIfTrue="1">
      <formula>C437="XXX"</formula>
    </cfRule>
  </conditionalFormatting>
  <conditionalFormatting sqref="B437">
    <cfRule type="cellIs" dxfId="8841" priority="7196" stopIfTrue="1" operator="equal">
      <formula>"zzz NON ESISTE zzz"</formula>
    </cfRule>
  </conditionalFormatting>
  <conditionalFormatting sqref="V437">
    <cfRule type="cellIs" dxfId="8840" priority="7190" stopIfTrue="1" operator="equal">
      <formula>"NE"</formula>
    </cfRule>
    <cfRule type="cellIs" dxfId="8839" priority="7191" stopIfTrue="1" operator="lessThan">
      <formula>0</formula>
    </cfRule>
  </conditionalFormatting>
  <conditionalFormatting sqref="U437">
    <cfRule type="expression" dxfId="8838" priority="7201" stopIfTrue="1">
      <formula>#REF!="XXX"</formula>
    </cfRule>
  </conditionalFormatting>
  <conditionalFormatting sqref="Y437">
    <cfRule type="cellIs" dxfId="8837" priority="7189" stopIfTrue="1" operator="notEqual">
      <formula>0</formula>
    </cfRule>
  </conditionalFormatting>
  <conditionalFormatting sqref="X437">
    <cfRule type="cellIs" dxfId="8836" priority="7187" stopIfTrue="1" operator="equal">
      <formula>"NE"</formula>
    </cfRule>
    <cfRule type="cellIs" dxfId="8835" priority="7188" stopIfTrue="1" operator="lessThan">
      <formula>0</formula>
    </cfRule>
  </conditionalFormatting>
  <conditionalFormatting sqref="M437:S437">
    <cfRule type="cellIs" priority="7205" stopIfTrue="1" operator="equal">
      <formula>0</formula>
    </cfRule>
    <cfRule type="cellIs" dxfId="8834" priority="7206" stopIfTrue="1" operator="greaterThanOrEqual">
      <formula>MAXA($M437:$S437)</formula>
    </cfRule>
  </conditionalFormatting>
  <conditionalFormatting sqref="J438:L438">
    <cfRule type="cellIs" dxfId="8833" priority="7182" stopIfTrue="1" operator="equal">
      <formula>0</formula>
    </cfRule>
    <cfRule type="cellIs" dxfId="8832" priority="7183" stopIfTrue="1" operator="greaterThanOrEqual">
      <formula>MAX($I438:$L438)</formula>
    </cfRule>
  </conditionalFormatting>
  <conditionalFormatting sqref="A438">
    <cfRule type="expression" dxfId="8831" priority="7179" stopIfTrue="1">
      <formula>D437="XXX"</formula>
    </cfRule>
  </conditionalFormatting>
  <conditionalFormatting sqref="W438">
    <cfRule type="cellIs" dxfId="8830" priority="7180" stopIfTrue="1" operator="notEqual">
      <formula>0</formula>
    </cfRule>
  </conditionalFormatting>
  <conditionalFormatting sqref="W438">
    <cfRule type="expression" dxfId="8829" priority="7178" stopIfTrue="1">
      <formula>#REF!="XXX"</formula>
    </cfRule>
  </conditionalFormatting>
  <conditionalFormatting sqref="E438">
    <cfRule type="expression" dxfId="8828" priority="7172" stopIfTrue="1">
      <formula>D438="XXX"</formula>
    </cfRule>
  </conditionalFormatting>
  <conditionalFormatting sqref="C438:D438">
    <cfRule type="expression" dxfId="8827" priority="7175" stopIfTrue="1">
      <formula>C438="XXX"</formula>
    </cfRule>
  </conditionalFormatting>
  <conditionalFormatting sqref="B438">
    <cfRule type="cellIs" dxfId="8826" priority="7176" stopIfTrue="1" operator="equal">
      <formula>"zzz NON ESISTE zzz"</formula>
    </cfRule>
  </conditionalFormatting>
  <conditionalFormatting sqref="V438">
    <cfRule type="cellIs" dxfId="8825" priority="7170" stopIfTrue="1" operator="equal">
      <formula>"NE"</formula>
    </cfRule>
    <cfRule type="cellIs" dxfId="8824" priority="7171" stopIfTrue="1" operator="lessThan">
      <formula>0</formula>
    </cfRule>
  </conditionalFormatting>
  <conditionalFormatting sqref="U438">
    <cfRule type="expression" dxfId="8823" priority="7181" stopIfTrue="1">
      <formula>#REF!="XXX"</formula>
    </cfRule>
  </conditionalFormatting>
  <conditionalFormatting sqref="Y438">
    <cfRule type="cellIs" dxfId="8822" priority="7169" stopIfTrue="1" operator="notEqual">
      <formula>0</formula>
    </cfRule>
  </conditionalFormatting>
  <conditionalFormatting sqref="X438">
    <cfRule type="cellIs" dxfId="8821" priority="7167" stopIfTrue="1" operator="equal">
      <formula>"NE"</formula>
    </cfRule>
    <cfRule type="cellIs" dxfId="8820" priority="7168" stopIfTrue="1" operator="lessThan">
      <formula>0</formula>
    </cfRule>
  </conditionalFormatting>
  <conditionalFormatting sqref="M438:S438">
    <cfRule type="cellIs" priority="7185" stopIfTrue="1" operator="equal">
      <formula>0</formula>
    </cfRule>
    <cfRule type="cellIs" dxfId="8819" priority="7186" stopIfTrue="1" operator="greaterThanOrEqual">
      <formula>MAXA($M438:$S438)</formula>
    </cfRule>
  </conditionalFormatting>
  <conditionalFormatting sqref="J439:L439">
    <cfRule type="cellIs" dxfId="8818" priority="7162" stopIfTrue="1" operator="equal">
      <formula>0</formula>
    </cfRule>
    <cfRule type="cellIs" dxfId="8817" priority="7163" stopIfTrue="1" operator="greaterThanOrEqual">
      <formula>MAX($I439:$L439)</formula>
    </cfRule>
  </conditionalFormatting>
  <conditionalFormatting sqref="A439">
    <cfRule type="expression" dxfId="8816" priority="7159" stopIfTrue="1">
      <formula>D438="XXX"</formula>
    </cfRule>
  </conditionalFormatting>
  <conditionalFormatting sqref="W439">
    <cfRule type="cellIs" dxfId="8815" priority="7160" stopIfTrue="1" operator="notEqual">
      <formula>0</formula>
    </cfRule>
  </conditionalFormatting>
  <conditionalFormatting sqref="W439">
    <cfRule type="expression" dxfId="8814" priority="7158" stopIfTrue="1">
      <formula>#REF!="XXX"</formula>
    </cfRule>
  </conditionalFormatting>
  <conditionalFormatting sqref="E439">
    <cfRule type="expression" dxfId="8813" priority="7152" stopIfTrue="1">
      <formula>D439="XXX"</formula>
    </cfRule>
  </conditionalFormatting>
  <conditionalFormatting sqref="C439:D439">
    <cfRule type="expression" dxfId="8812" priority="7155" stopIfTrue="1">
      <formula>C439="XXX"</formula>
    </cfRule>
  </conditionalFormatting>
  <conditionalFormatting sqref="B439">
    <cfRule type="cellIs" dxfId="8811" priority="7156" stopIfTrue="1" operator="equal">
      <formula>"zzz NON ESISTE zzz"</formula>
    </cfRule>
  </conditionalFormatting>
  <conditionalFormatting sqref="V439">
    <cfRule type="cellIs" dxfId="8810" priority="7150" stopIfTrue="1" operator="equal">
      <formula>"NE"</formula>
    </cfRule>
    <cfRule type="cellIs" dxfId="8809" priority="7151" stopIfTrue="1" operator="lessThan">
      <formula>0</formula>
    </cfRule>
  </conditionalFormatting>
  <conditionalFormatting sqref="U439">
    <cfRule type="expression" dxfId="8808" priority="7161" stopIfTrue="1">
      <formula>#REF!="XXX"</formula>
    </cfRule>
  </conditionalFormatting>
  <conditionalFormatting sqref="Y439">
    <cfRule type="cellIs" dxfId="8807" priority="7149" stopIfTrue="1" operator="notEqual">
      <formula>0</formula>
    </cfRule>
  </conditionalFormatting>
  <conditionalFormatting sqref="X439">
    <cfRule type="cellIs" dxfId="8806" priority="7147" stopIfTrue="1" operator="equal">
      <formula>"NE"</formula>
    </cfRule>
    <cfRule type="cellIs" dxfId="8805" priority="7148" stopIfTrue="1" operator="lessThan">
      <formula>0</formula>
    </cfRule>
  </conditionalFormatting>
  <conditionalFormatting sqref="M439:S439">
    <cfRule type="cellIs" priority="7165" stopIfTrue="1" operator="equal">
      <formula>0</formula>
    </cfRule>
    <cfRule type="cellIs" dxfId="8804" priority="7166" stopIfTrue="1" operator="greaterThanOrEqual">
      <formula>MAXA($M439:$S439)</formula>
    </cfRule>
  </conditionalFormatting>
  <conditionalFormatting sqref="J440:L440">
    <cfRule type="cellIs" dxfId="8803" priority="7142" stopIfTrue="1" operator="equal">
      <formula>0</formula>
    </cfRule>
    <cfRule type="cellIs" dxfId="8802" priority="7143" stopIfTrue="1" operator="greaterThanOrEqual">
      <formula>MAX($I440:$L440)</formula>
    </cfRule>
  </conditionalFormatting>
  <conditionalFormatting sqref="A440">
    <cfRule type="expression" dxfId="8801" priority="7139" stopIfTrue="1">
      <formula>D439="XXX"</formula>
    </cfRule>
  </conditionalFormatting>
  <conditionalFormatting sqref="W440">
    <cfRule type="cellIs" dxfId="8800" priority="7140" stopIfTrue="1" operator="notEqual">
      <formula>0</formula>
    </cfRule>
  </conditionalFormatting>
  <conditionalFormatting sqref="W440">
    <cfRule type="expression" dxfId="8799" priority="7138" stopIfTrue="1">
      <formula>#REF!="XXX"</formula>
    </cfRule>
  </conditionalFormatting>
  <conditionalFormatting sqref="E440">
    <cfRule type="expression" dxfId="8798" priority="7132" stopIfTrue="1">
      <formula>D440="XXX"</formula>
    </cfRule>
  </conditionalFormatting>
  <conditionalFormatting sqref="C440:D440">
    <cfRule type="expression" dxfId="8797" priority="7135" stopIfTrue="1">
      <formula>C440="XXX"</formula>
    </cfRule>
  </conditionalFormatting>
  <conditionalFormatting sqref="B440">
    <cfRule type="cellIs" dxfId="8796" priority="7136" stopIfTrue="1" operator="equal">
      <formula>"zzz NON ESISTE zzz"</formula>
    </cfRule>
  </conditionalFormatting>
  <conditionalFormatting sqref="V440">
    <cfRule type="cellIs" dxfId="8795" priority="7130" stopIfTrue="1" operator="equal">
      <formula>"NE"</formula>
    </cfRule>
    <cfRule type="cellIs" dxfId="8794" priority="7131" stopIfTrue="1" operator="lessThan">
      <formula>0</formula>
    </cfRule>
  </conditionalFormatting>
  <conditionalFormatting sqref="U440">
    <cfRule type="expression" dxfId="8793" priority="7141" stopIfTrue="1">
      <formula>#REF!="XXX"</formula>
    </cfRule>
  </conditionalFormatting>
  <conditionalFormatting sqref="Y440">
    <cfRule type="cellIs" dxfId="8792" priority="7129" stopIfTrue="1" operator="notEqual">
      <formula>0</formula>
    </cfRule>
  </conditionalFormatting>
  <conditionalFormatting sqref="X440">
    <cfRule type="cellIs" dxfId="8791" priority="7127" stopIfTrue="1" operator="equal">
      <formula>"NE"</formula>
    </cfRule>
    <cfRule type="cellIs" dxfId="8790" priority="7128" stopIfTrue="1" operator="lessThan">
      <formula>0</formula>
    </cfRule>
  </conditionalFormatting>
  <conditionalFormatting sqref="M440:S440">
    <cfRule type="cellIs" priority="7145" stopIfTrue="1" operator="equal">
      <formula>0</formula>
    </cfRule>
    <cfRule type="cellIs" dxfId="8789" priority="7146" stopIfTrue="1" operator="greaterThanOrEqual">
      <formula>MAXA($M440:$S440)</formula>
    </cfRule>
  </conditionalFormatting>
  <conditionalFormatting sqref="J441:L441">
    <cfRule type="cellIs" dxfId="8788" priority="7122" stopIfTrue="1" operator="equal">
      <formula>0</formula>
    </cfRule>
    <cfRule type="cellIs" dxfId="8787" priority="7123" stopIfTrue="1" operator="greaterThanOrEqual">
      <formula>MAX($I441:$L441)</formula>
    </cfRule>
  </conditionalFormatting>
  <conditionalFormatting sqref="A441">
    <cfRule type="expression" dxfId="8786" priority="7119" stopIfTrue="1">
      <formula>D440="XXX"</formula>
    </cfRule>
  </conditionalFormatting>
  <conditionalFormatting sqref="W441">
    <cfRule type="cellIs" dxfId="8785" priority="7120" stopIfTrue="1" operator="notEqual">
      <formula>0</formula>
    </cfRule>
  </conditionalFormatting>
  <conditionalFormatting sqref="W441">
    <cfRule type="expression" dxfId="8784" priority="7118" stopIfTrue="1">
      <formula>#REF!="XXX"</formula>
    </cfRule>
  </conditionalFormatting>
  <conditionalFormatting sqref="E441">
    <cfRule type="expression" dxfId="8783" priority="7112" stopIfTrue="1">
      <formula>D441="XXX"</formula>
    </cfRule>
  </conditionalFormatting>
  <conditionalFormatting sqref="C441:D441">
    <cfRule type="expression" dxfId="8782" priority="7115" stopIfTrue="1">
      <formula>C441="XXX"</formula>
    </cfRule>
  </conditionalFormatting>
  <conditionalFormatting sqref="B441">
    <cfRule type="cellIs" dxfId="8781" priority="7116" stopIfTrue="1" operator="equal">
      <formula>"zzz NON ESISTE zzz"</formula>
    </cfRule>
  </conditionalFormatting>
  <conditionalFormatting sqref="V441">
    <cfRule type="cellIs" dxfId="8780" priority="7110" stopIfTrue="1" operator="equal">
      <formula>"NE"</formula>
    </cfRule>
    <cfRule type="cellIs" dxfId="8779" priority="7111" stopIfTrue="1" operator="lessThan">
      <formula>0</formula>
    </cfRule>
  </conditionalFormatting>
  <conditionalFormatting sqref="U441">
    <cfRule type="expression" dxfId="8778" priority="7121" stopIfTrue="1">
      <formula>#REF!="XXX"</formula>
    </cfRule>
  </conditionalFormatting>
  <conditionalFormatting sqref="Y441">
    <cfRule type="cellIs" dxfId="8777" priority="7109" stopIfTrue="1" operator="notEqual">
      <formula>0</formula>
    </cfRule>
  </conditionalFormatting>
  <conditionalFormatting sqref="X441">
    <cfRule type="cellIs" dxfId="8776" priority="7107" stopIfTrue="1" operator="equal">
      <formula>"NE"</formula>
    </cfRule>
    <cfRule type="cellIs" dxfId="8775" priority="7108" stopIfTrue="1" operator="lessThan">
      <formula>0</formula>
    </cfRule>
  </conditionalFormatting>
  <conditionalFormatting sqref="M441:S441">
    <cfRule type="cellIs" priority="7125" stopIfTrue="1" operator="equal">
      <formula>0</formula>
    </cfRule>
    <cfRule type="cellIs" dxfId="8774" priority="7126" stopIfTrue="1" operator="greaterThanOrEqual">
      <formula>MAXA($M441:$S441)</formula>
    </cfRule>
  </conditionalFormatting>
  <conditionalFormatting sqref="J442:L442">
    <cfRule type="cellIs" dxfId="8773" priority="7102" stopIfTrue="1" operator="equal">
      <formula>0</formula>
    </cfRule>
    <cfRule type="cellIs" dxfId="8772" priority="7103" stopIfTrue="1" operator="greaterThanOrEqual">
      <formula>MAX($I442:$L442)</formula>
    </cfRule>
  </conditionalFormatting>
  <conditionalFormatting sqref="A442">
    <cfRule type="expression" dxfId="8771" priority="7099" stopIfTrue="1">
      <formula>D441="XXX"</formula>
    </cfRule>
  </conditionalFormatting>
  <conditionalFormatting sqref="W442">
    <cfRule type="cellIs" dxfId="8770" priority="7100" stopIfTrue="1" operator="notEqual">
      <formula>0</formula>
    </cfRule>
  </conditionalFormatting>
  <conditionalFormatting sqref="W442">
    <cfRule type="expression" dxfId="8769" priority="7098" stopIfTrue="1">
      <formula>#REF!="XXX"</formula>
    </cfRule>
  </conditionalFormatting>
  <conditionalFormatting sqref="E442">
    <cfRule type="expression" dxfId="8768" priority="7092" stopIfTrue="1">
      <formula>D442="XXX"</formula>
    </cfRule>
  </conditionalFormatting>
  <conditionalFormatting sqref="C442:D442">
    <cfRule type="expression" dxfId="8767" priority="7095" stopIfTrue="1">
      <formula>C442="XXX"</formula>
    </cfRule>
  </conditionalFormatting>
  <conditionalFormatting sqref="B442">
    <cfRule type="cellIs" dxfId="8766" priority="7096" stopIfTrue="1" operator="equal">
      <formula>"zzz NON ESISTE zzz"</formula>
    </cfRule>
  </conditionalFormatting>
  <conditionalFormatting sqref="V442">
    <cfRule type="cellIs" dxfId="8765" priority="7090" stopIfTrue="1" operator="equal">
      <formula>"NE"</formula>
    </cfRule>
    <cfRule type="cellIs" dxfId="8764" priority="7091" stopIfTrue="1" operator="lessThan">
      <formula>0</formula>
    </cfRule>
  </conditionalFormatting>
  <conditionalFormatting sqref="U442">
    <cfRule type="expression" dxfId="8763" priority="7101" stopIfTrue="1">
      <formula>#REF!="XXX"</formula>
    </cfRule>
  </conditionalFormatting>
  <conditionalFormatting sqref="Y442">
    <cfRule type="cellIs" dxfId="8762" priority="7089" stopIfTrue="1" operator="notEqual">
      <formula>0</formula>
    </cfRule>
  </conditionalFormatting>
  <conditionalFormatting sqref="X442">
    <cfRule type="cellIs" dxfId="8761" priority="7087" stopIfTrue="1" operator="equal">
      <formula>"NE"</formula>
    </cfRule>
    <cfRule type="cellIs" dxfId="8760" priority="7088" stopIfTrue="1" operator="lessThan">
      <formula>0</formula>
    </cfRule>
  </conditionalFormatting>
  <conditionalFormatting sqref="M442:S442">
    <cfRule type="cellIs" priority="7105" stopIfTrue="1" operator="equal">
      <formula>0</formula>
    </cfRule>
    <cfRule type="cellIs" dxfId="8759" priority="7106" stopIfTrue="1" operator="greaterThanOrEqual">
      <formula>MAXA($M442:$S442)</formula>
    </cfRule>
  </conditionalFormatting>
  <conditionalFormatting sqref="J443:L443">
    <cfRule type="cellIs" dxfId="8758" priority="7082" stopIfTrue="1" operator="equal">
      <formula>0</formula>
    </cfRule>
    <cfRule type="cellIs" dxfId="8757" priority="7083" stopIfTrue="1" operator="greaterThanOrEqual">
      <formula>MAX($I443:$L443)</formula>
    </cfRule>
  </conditionalFormatting>
  <conditionalFormatting sqref="A443">
    <cfRule type="expression" dxfId="8756" priority="7079" stopIfTrue="1">
      <formula>D442="XXX"</formula>
    </cfRule>
  </conditionalFormatting>
  <conditionalFormatting sqref="W443">
    <cfRule type="cellIs" dxfId="8755" priority="7080" stopIfTrue="1" operator="notEqual">
      <formula>0</formula>
    </cfRule>
  </conditionalFormatting>
  <conditionalFormatting sqref="W443">
    <cfRule type="expression" dxfId="8754" priority="7078" stopIfTrue="1">
      <formula>#REF!="XXX"</formula>
    </cfRule>
  </conditionalFormatting>
  <conditionalFormatting sqref="E443">
    <cfRule type="expression" dxfId="8753" priority="7072" stopIfTrue="1">
      <formula>D443="XXX"</formula>
    </cfRule>
  </conditionalFormatting>
  <conditionalFormatting sqref="C443:D443">
    <cfRule type="expression" dxfId="8752" priority="7075" stopIfTrue="1">
      <formula>C443="XXX"</formula>
    </cfRule>
  </conditionalFormatting>
  <conditionalFormatting sqref="B443">
    <cfRule type="cellIs" dxfId="8751" priority="7076" stopIfTrue="1" operator="equal">
      <formula>"zzz NON ESISTE zzz"</formula>
    </cfRule>
  </conditionalFormatting>
  <conditionalFormatting sqref="V443">
    <cfRule type="cellIs" dxfId="8750" priority="7070" stopIfTrue="1" operator="equal">
      <formula>"NE"</formula>
    </cfRule>
    <cfRule type="cellIs" dxfId="8749" priority="7071" stopIfTrue="1" operator="lessThan">
      <formula>0</formula>
    </cfRule>
  </conditionalFormatting>
  <conditionalFormatting sqref="U443">
    <cfRule type="expression" dxfId="8748" priority="7081" stopIfTrue="1">
      <formula>#REF!="XXX"</formula>
    </cfRule>
  </conditionalFormatting>
  <conditionalFormatting sqref="Y443">
    <cfRule type="cellIs" dxfId="8747" priority="7069" stopIfTrue="1" operator="notEqual">
      <formula>0</formula>
    </cfRule>
  </conditionalFormatting>
  <conditionalFormatting sqref="X443">
    <cfRule type="cellIs" dxfId="8746" priority="7067" stopIfTrue="1" operator="equal">
      <formula>"NE"</formula>
    </cfRule>
    <cfRule type="cellIs" dxfId="8745" priority="7068" stopIfTrue="1" operator="lessThan">
      <formula>0</formula>
    </cfRule>
  </conditionalFormatting>
  <conditionalFormatting sqref="M443:S443">
    <cfRule type="cellIs" priority="7085" stopIfTrue="1" operator="equal">
      <formula>0</formula>
    </cfRule>
    <cfRule type="cellIs" dxfId="8744" priority="7086" stopIfTrue="1" operator="greaterThanOrEqual">
      <formula>MAXA($M443:$S443)</formula>
    </cfRule>
  </conditionalFormatting>
  <conditionalFormatting sqref="J444:L444">
    <cfRule type="cellIs" dxfId="8743" priority="7062" stopIfTrue="1" operator="equal">
      <formula>0</formula>
    </cfRule>
    <cfRule type="cellIs" dxfId="8742" priority="7063" stopIfTrue="1" operator="greaterThanOrEqual">
      <formula>MAX($I444:$L444)</formula>
    </cfRule>
  </conditionalFormatting>
  <conditionalFormatting sqref="A444">
    <cfRule type="expression" dxfId="8741" priority="7059" stopIfTrue="1">
      <formula>D443="XXX"</formula>
    </cfRule>
  </conditionalFormatting>
  <conditionalFormatting sqref="W444">
    <cfRule type="cellIs" dxfId="8740" priority="7060" stopIfTrue="1" operator="notEqual">
      <formula>0</formula>
    </cfRule>
  </conditionalFormatting>
  <conditionalFormatting sqref="W444">
    <cfRule type="expression" dxfId="8739" priority="7058" stopIfTrue="1">
      <formula>#REF!="XXX"</formula>
    </cfRule>
  </conditionalFormatting>
  <conditionalFormatting sqref="E444">
    <cfRule type="expression" dxfId="8738" priority="7052" stopIfTrue="1">
      <formula>D444="XXX"</formula>
    </cfRule>
  </conditionalFormatting>
  <conditionalFormatting sqref="C444:D444">
    <cfRule type="expression" dxfId="8737" priority="7055" stopIfTrue="1">
      <formula>C444="XXX"</formula>
    </cfRule>
  </conditionalFormatting>
  <conditionalFormatting sqref="B444">
    <cfRule type="cellIs" dxfId="8736" priority="7056" stopIfTrue="1" operator="equal">
      <formula>"zzz NON ESISTE zzz"</formula>
    </cfRule>
  </conditionalFormatting>
  <conditionalFormatting sqref="V444">
    <cfRule type="cellIs" dxfId="8735" priority="7050" stopIfTrue="1" operator="equal">
      <formula>"NE"</formula>
    </cfRule>
    <cfRule type="cellIs" dxfId="8734" priority="7051" stopIfTrue="1" operator="lessThan">
      <formula>0</formula>
    </cfRule>
  </conditionalFormatting>
  <conditionalFormatting sqref="U444">
    <cfRule type="expression" dxfId="8733" priority="7061" stopIfTrue="1">
      <formula>#REF!="XXX"</formula>
    </cfRule>
  </conditionalFormatting>
  <conditionalFormatting sqref="Y444">
    <cfRule type="cellIs" dxfId="8732" priority="7049" stopIfTrue="1" operator="notEqual">
      <formula>0</formula>
    </cfRule>
  </conditionalFormatting>
  <conditionalFormatting sqref="X444">
    <cfRule type="cellIs" dxfId="8731" priority="7047" stopIfTrue="1" operator="equal">
      <formula>"NE"</formula>
    </cfRule>
    <cfRule type="cellIs" dxfId="8730" priority="7048" stopIfTrue="1" operator="lessThan">
      <formula>0</formula>
    </cfRule>
  </conditionalFormatting>
  <conditionalFormatting sqref="M444:S444">
    <cfRule type="cellIs" priority="7065" stopIfTrue="1" operator="equal">
      <formula>0</formula>
    </cfRule>
    <cfRule type="cellIs" dxfId="8729" priority="7066" stopIfTrue="1" operator="greaterThanOrEqual">
      <formula>MAXA($M444:$S444)</formula>
    </cfRule>
  </conditionalFormatting>
  <conditionalFormatting sqref="J445:L445">
    <cfRule type="cellIs" dxfId="8728" priority="7042" stopIfTrue="1" operator="equal">
      <formula>0</formula>
    </cfRule>
    <cfRule type="cellIs" dxfId="8727" priority="7043" stopIfTrue="1" operator="greaterThanOrEqual">
      <formula>MAX($I445:$L445)</formula>
    </cfRule>
  </conditionalFormatting>
  <conditionalFormatting sqref="A445">
    <cfRule type="expression" dxfId="8726" priority="7039" stopIfTrue="1">
      <formula>D444="XXX"</formula>
    </cfRule>
  </conditionalFormatting>
  <conditionalFormatting sqref="W445">
    <cfRule type="cellIs" dxfId="8725" priority="7040" stopIfTrue="1" operator="notEqual">
      <formula>0</formula>
    </cfRule>
  </conditionalFormatting>
  <conditionalFormatting sqref="W445">
    <cfRule type="expression" dxfId="8724" priority="7038" stopIfTrue="1">
      <formula>#REF!="XXX"</formula>
    </cfRule>
  </conditionalFormatting>
  <conditionalFormatting sqref="E445">
    <cfRule type="expression" dxfId="8723" priority="7032" stopIfTrue="1">
      <formula>D445="XXX"</formula>
    </cfRule>
  </conditionalFormatting>
  <conditionalFormatting sqref="C445:D445">
    <cfRule type="expression" dxfId="8722" priority="7035" stopIfTrue="1">
      <formula>C445="XXX"</formula>
    </cfRule>
  </conditionalFormatting>
  <conditionalFormatting sqref="B445">
    <cfRule type="cellIs" dxfId="8721" priority="7036" stopIfTrue="1" operator="equal">
      <formula>"zzz NON ESISTE zzz"</formula>
    </cfRule>
  </conditionalFormatting>
  <conditionalFormatting sqref="V445">
    <cfRule type="cellIs" dxfId="8720" priority="7030" stopIfTrue="1" operator="equal">
      <formula>"NE"</formula>
    </cfRule>
    <cfRule type="cellIs" dxfId="8719" priority="7031" stopIfTrue="1" operator="lessThan">
      <formula>0</formula>
    </cfRule>
  </conditionalFormatting>
  <conditionalFormatting sqref="U445">
    <cfRule type="expression" dxfId="8718" priority="7041" stopIfTrue="1">
      <formula>#REF!="XXX"</formula>
    </cfRule>
  </conditionalFormatting>
  <conditionalFormatting sqref="Y445">
    <cfRule type="cellIs" dxfId="8717" priority="7029" stopIfTrue="1" operator="notEqual">
      <formula>0</formula>
    </cfRule>
  </conditionalFormatting>
  <conditionalFormatting sqref="X445">
    <cfRule type="cellIs" dxfId="8716" priority="7027" stopIfTrue="1" operator="equal">
      <formula>"NE"</formula>
    </cfRule>
    <cfRule type="cellIs" dxfId="8715" priority="7028" stopIfTrue="1" operator="lessThan">
      <formula>0</formula>
    </cfRule>
  </conditionalFormatting>
  <conditionalFormatting sqref="M445:S445">
    <cfRule type="cellIs" priority="7045" stopIfTrue="1" operator="equal">
      <formula>0</formula>
    </cfRule>
    <cfRule type="cellIs" dxfId="8714" priority="7046" stopIfTrue="1" operator="greaterThanOrEqual">
      <formula>MAXA($M445:$S445)</formula>
    </cfRule>
  </conditionalFormatting>
  <conditionalFormatting sqref="J446:L446">
    <cfRule type="cellIs" dxfId="8713" priority="7022" stopIfTrue="1" operator="equal">
      <formula>0</formula>
    </cfRule>
    <cfRule type="cellIs" dxfId="8712" priority="7023" stopIfTrue="1" operator="greaterThanOrEqual">
      <formula>MAX($I446:$L446)</formula>
    </cfRule>
  </conditionalFormatting>
  <conditionalFormatting sqref="A446">
    <cfRule type="expression" dxfId="8711" priority="7019" stopIfTrue="1">
      <formula>D445="XXX"</formula>
    </cfRule>
  </conditionalFormatting>
  <conditionalFormatting sqref="W446">
    <cfRule type="cellIs" dxfId="8710" priority="7020" stopIfTrue="1" operator="notEqual">
      <formula>0</formula>
    </cfRule>
  </conditionalFormatting>
  <conditionalFormatting sqref="W446">
    <cfRule type="expression" dxfId="8709" priority="7018" stopIfTrue="1">
      <formula>#REF!="XXX"</formula>
    </cfRule>
  </conditionalFormatting>
  <conditionalFormatting sqref="E446">
    <cfRule type="expression" dxfId="8708" priority="7012" stopIfTrue="1">
      <formula>D446="XXX"</formula>
    </cfRule>
  </conditionalFormatting>
  <conditionalFormatting sqref="C446:D446">
    <cfRule type="expression" dxfId="8707" priority="7015" stopIfTrue="1">
      <formula>C446="XXX"</formula>
    </cfRule>
  </conditionalFormatting>
  <conditionalFormatting sqref="B446">
    <cfRule type="cellIs" dxfId="8706" priority="7016" stopIfTrue="1" operator="equal">
      <formula>"zzz NON ESISTE zzz"</formula>
    </cfRule>
  </conditionalFormatting>
  <conditionalFormatting sqref="V446">
    <cfRule type="cellIs" dxfId="8705" priority="7010" stopIfTrue="1" operator="equal">
      <formula>"NE"</formula>
    </cfRule>
    <cfRule type="cellIs" dxfId="8704" priority="7011" stopIfTrue="1" operator="lessThan">
      <formula>0</formula>
    </cfRule>
  </conditionalFormatting>
  <conditionalFormatting sqref="U446">
    <cfRule type="expression" dxfId="8703" priority="7021" stopIfTrue="1">
      <formula>#REF!="XXX"</formula>
    </cfRule>
  </conditionalFormatting>
  <conditionalFormatting sqref="Y446">
    <cfRule type="cellIs" dxfId="8702" priority="7009" stopIfTrue="1" operator="notEqual">
      <formula>0</formula>
    </cfRule>
  </conditionalFormatting>
  <conditionalFormatting sqref="X446">
    <cfRule type="cellIs" dxfId="8701" priority="7007" stopIfTrue="1" operator="equal">
      <formula>"NE"</formula>
    </cfRule>
    <cfRule type="cellIs" dxfId="8700" priority="7008" stopIfTrue="1" operator="lessThan">
      <formula>0</formula>
    </cfRule>
  </conditionalFormatting>
  <conditionalFormatting sqref="M446:S446">
    <cfRule type="cellIs" priority="7025" stopIfTrue="1" operator="equal">
      <formula>0</formula>
    </cfRule>
    <cfRule type="cellIs" dxfId="8699" priority="7026" stopIfTrue="1" operator="greaterThanOrEqual">
      <formula>MAXA($M446:$S446)</formula>
    </cfRule>
  </conditionalFormatting>
  <conditionalFormatting sqref="J447:L447">
    <cfRule type="cellIs" dxfId="8698" priority="7002" stopIfTrue="1" operator="equal">
      <formula>0</formula>
    </cfRule>
    <cfRule type="cellIs" dxfId="8697" priority="7003" stopIfTrue="1" operator="greaterThanOrEqual">
      <formula>MAX($I447:$L447)</formula>
    </cfRule>
  </conditionalFormatting>
  <conditionalFormatting sqref="A447">
    <cfRule type="expression" dxfId="8696" priority="6999" stopIfTrue="1">
      <formula>D446="XXX"</formula>
    </cfRule>
  </conditionalFormatting>
  <conditionalFormatting sqref="W447">
    <cfRule type="cellIs" dxfId="8695" priority="7000" stopIfTrue="1" operator="notEqual">
      <formula>0</formula>
    </cfRule>
  </conditionalFormatting>
  <conditionalFormatting sqref="W447">
    <cfRule type="expression" dxfId="8694" priority="6998" stopIfTrue="1">
      <formula>#REF!="XXX"</formula>
    </cfRule>
  </conditionalFormatting>
  <conditionalFormatting sqref="E447">
    <cfRule type="expression" dxfId="8693" priority="6992" stopIfTrue="1">
      <formula>D447="XXX"</formula>
    </cfRule>
  </conditionalFormatting>
  <conditionalFormatting sqref="C447:D447">
    <cfRule type="expression" dxfId="8692" priority="6995" stopIfTrue="1">
      <formula>C447="XXX"</formula>
    </cfRule>
  </conditionalFormatting>
  <conditionalFormatting sqref="B447">
    <cfRule type="cellIs" dxfId="8691" priority="6996" stopIfTrue="1" operator="equal">
      <formula>"zzz NON ESISTE zzz"</formula>
    </cfRule>
  </conditionalFormatting>
  <conditionalFormatting sqref="V447">
    <cfRule type="cellIs" dxfId="8690" priority="6990" stopIfTrue="1" operator="equal">
      <formula>"NE"</formula>
    </cfRule>
    <cfRule type="cellIs" dxfId="8689" priority="6991" stopIfTrue="1" operator="lessThan">
      <formula>0</formula>
    </cfRule>
  </conditionalFormatting>
  <conditionalFormatting sqref="U447">
    <cfRule type="expression" dxfId="8688" priority="7001" stopIfTrue="1">
      <formula>#REF!="XXX"</formula>
    </cfRule>
  </conditionalFormatting>
  <conditionalFormatting sqref="Y447">
    <cfRule type="cellIs" dxfId="8687" priority="6989" stopIfTrue="1" operator="notEqual">
      <formula>0</formula>
    </cfRule>
  </conditionalFormatting>
  <conditionalFormatting sqref="X447">
    <cfRule type="cellIs" dxfId="8686" priority="6987" stopIfTrue="1" operator="equal">
      <formula>"NE"</formula>
    </cfRule>
    <cfRule type="cellIs" dxfId="8685" priority="6988" stopIfTrue="1" operator="lessThan">
      <formula>0</formula>
    </cfRule>
  </conditionalFormatting>
  <conditionalFormatting sqref="M447:S447">
    <cfRule type="cellIs" priority="7005" stopIfTrue="1" operator="equal">
      <formula>0</formula>
    </cfRule>
    <cfRule type="cellIs" dxfId="8684" priority="7006" stopIfTrue="1" operator="greaterThanOrEqual">
      <formula>MAXA($M447:$S447)</formula>
    </cfRule>
  </conditionalFormatting>
  <conditionalFormatting sqref="J448:L448">
    <cfRule type="cellIs" dxfId="8683" priority="6982" stopIfTrue="1" operator="equal">
      <formula>0</formula>
    </cfRule>
    <cfRule type="cellIs" dxfId="8682" priority="6983" stopIfTrue="1" operator="greaterThanOrEqual">
      <formula>MAX($I448:$L448)</formula>
    </cfRule>
  </conditionalFormatting>
  <conditionalFormatting sqref="A448">
    <cfRule type="expression" dxfId="8681" priority="6979" stopIfTrue="1">
      <formula>D447="XXX"</formula>
    </cfRule>
  </conditionalFormatting>
  <conditionalFormatting sqref="W448">
    <cfRule type="cellIs" dxfId="8680" priority="6980" stopIfTrue="1" operator="notEqual">
      <formula>0</formula>
    </cfRule>
  </conditionalFormatting>
  <conditionalFormatting sqref="W448">
    <cfRule type="expression" dxfId="8679" priority="6978" stopIfTrue="1">
      <formula>#REF!="XXX"</formula>
    </cfRule>
  </conditionalFormatting>
  <conditionalFormatting sqref="E448">
    <cfRule type="expression" dxfId="8678" priority="6972" stopIfTrue="1">
      <formula>D448="XXX"</formula>
    </cfRule>
  </conditionalFormatting>
  <conditionalFormatting sqref="C448:D448">
    <cfRule type="expression" dxfId="8677" priority="6975" stopIfTrue="1">
      <formula>C448="XXX"</formula>
    </cfRule>
  </conditionalFormatting>
  <conditionalFormatting sqref="B448">
    <cfRule type="cellIs" dxfId="8676" priority="6976" stopIfTrue="1" operator="equal">
      <formula>"zzz NON ESISTE zzz"</formula>
    </cfRule>
  </conditionalFormatting>
  <conditionalFormatting sqref="V448">
    <cfRule type="cellIs" dxfId="8675" priority="6970" stopIfTrue="1" operator="equal">
      <formula>"NE"</formula>
    </cfRule>
    <cfRule type="cellIs" dxfId="8674" priority="6971" stopIfTrue="1" operator="lessThan">
      <formula>0</formula>
    </cfRule>
  </conditionalFormatting>
  <conditionalFormatting sqref="U448">
    <cfRule type="expression" dxfId="8673" priority="6981" stopIfTrue="1">
      <formula>#REF!="XXX"</formula>
    </cfRule>
  </conditionalFormatting>
  <conditionalFormatting sqref="Y448">
    <cfRule type="cellIs" dxfId="8672" priority="6969" stopIfTrue="1" operator="notEqual">
      <formula>0</formula>
    </cfRule>
  </conditionalFormatting>
  <conditionalFormatting sqref="X448">
    <cfRule type="cellIs" dxfId="8671" priority="6967" stopIfTrue="1" operator="equal">
      <formula>"NE"</formula>
    </cfRule>
    <cfRule type="cellIs" dxfId="8670" priority="6968" stopIfTrue="1" operator="lessThan">
      <formula>0</formula>
    </cfRule>
  </conditionalFormatting>
  <conditionalFormatting sqref="M448:S448">
    <cfRule type="cellIs" priority="6985" stopIfTrue="1" operator="equal">
      <formula>0</formula>
    </cfRule>
    <cfRule type="cellIs" dxfId="8669" priority="6986" stopIfTrue="1" operator="greaterThanOrEqual">
      <formula>MAXA($M448:$S448)</formula>
    </cfRule>
  </conditionalFormatting>
  <conditionalFormatting sqref="J449:L449">
    <cfRule type="cellIs" dxfId="8668" priority="6962" stopIfTrue="1" operator="equal">
      <formula>0</formula>
    </cfRule>
    <cfRule type="cellIs" dxfId="8667" priority="6963" stopIfTrue="1" operator="greaterThanOrEqual">
      <formula>MAX($I449:$L449)</formula>
    </cfRule>
  </conditionalFormatting>
  <conditionalFormatting sqref="A449">
    <cfRule type="expression" dxfId="8666" priority="6959" stopIfTrue="1">
      <formula>D448="XXX"</formula>
    </cfRule>
  </conditionalFormatting>
  <conditionalFormatting sqref="W449">
    <cfRule type="cellIs" dxfId="8665" priority="6960" stopIfTrue="1" operator="notEqual">
      <formula>0</formula>
    </cfRule>
  </conditionalFormatting>
  <conditionalFormatting sqref="W449">
    <cfRule type="expression" dxfId="8664" priority="6958" stopIfTrue="1">
      <formula>#REF!="XXX"</formula>
    </cfRule>
  </conditionalFormatting>
  <conditionalFormatting sqref="E449">
    <cfRule type="expression" dxfId="8663" priority="6952" stopIfTrue="1">
      <formula>D449="XXX"</formula>
    </cfRule>
  </conditionalFormatting>
  <conditionalFormatting sqref="C449:D449">
    <cfRule type="expression" dxfId="8662" priority="6955" stopIfTrue="1">
      <formula>C449="XXX"</formula>
    </cfRule>
  </conditionalFormatting>
  <conditionalFormatting sqref="B449">
    <cfRule type="cellIs" dxfId="8661" priority="6956" stopIfTrue="1" operator="equal">
      <formula>"zzz NON ESISTE zzz"</formula>
    </cfRule>
  </conditionalFormatting>
  <conditionalFormatting sqref="V449">
    <cfRule type="cellIs" dxfId="8660" priority="6950" stopIfTrue="1" operator="equal">
      <formula>"NE"</formula>
    </cfRule>
    <cfRule type="cellIs" dxfId="8659" priority="6951" stopIfTrue="1" operator="lessThan">
      <formula>0</formula>
    </cfRule>
  </conditionalFormatting>
  <conditionalFormatting sqref="U449">
    <cfRule type="expression" dxfId="8658" priority="6961" stopIfTrue="1">
      <formula>#REF!="XXX"</formula>
    </cfRule>
  </conditionalFormatting>
  <conditionalFormatting sqref="Y449">
    <cfRule type="cellIs" dxfId="8657" priority="6949" stopIfTrue="1" operator="notEqual">
      <formula>0</formula>
    </cfRule>
  </conditionalFormatting>
  <conditionalFormatting sqref="X449">
    <cfRule type="cellIs" dxfId="8656" priority="6947" stopIfTrue="1" operator="equal">
      <formula>"NE"</formula>
    </cfRule>
    <cfRule type="cellIs" dxfId="8655" priority="6948" stopIfTrue="1" operator="lessThan">
      <formula>0</formula>
    </cfRule>
  </conditionalFormatting>
  <conditionalFormatting sqref="M449:S449">
    <cfRule type="cellIs" priority="6965" stopIfTrue="1" operator="equal">
      <formula>0</formula>
    </cfRule>
    <cfRule type="cellIs" dxfId="8654" priority="6966" stopIfTrue="1" operator="greaterThanOrEqual">
      <formula>MAXA($M449:$S449)</formula>
    </cfRule>
  </conditionalFormatting>
  <conditionalFormatting sqref="J450:L450">
    <cfRule type="cellIs" dxfId="8653" priority="6942" stopIfTrue="1" operator="equal">
      <formula>0</formula>
    </cfRule>
    <cfRule type="cellIs" dxfId="8652" priority="6943" stopIfTrue="1" operator="greaterThanOrEqual">
      <formula>MAX($I450:$L450)</formula>
    </cfRule>
  </conditionalFormatting>
  <conditionalFormatting sqref="A450">
    <cfRule type="expression" dxfId="8651" priority="6939" stopIfTrue="1">
      <formula>D449="XXX"</formula>
    </cfRule>
  </conditionalFormatting>
  <conditionalFormatting sqref="W450">
    <cfRule type="cellIs" dxfId="8650" priority="6940" stopIfTrue="1" operator="notEqual">
      <formula>0</formula>
    </cfRule>
  </conditionalFormatting>
  <conditionalFormatting sqref="W450">
    <cfRule type="expression" dxfId="8649" priority="6938" stopIfTrue="1">
      <formula>#REF!="XXX"</formula>
    </cfRule>
  </conditionalFormatting>
  <conditionalFormatting sqref="E450">
    <cfRule type="expression" dxfId="8648" priority="6932" stopIfTrue="1">
      <formula>D450="XXX"</formula>
    </cfRule>
  </conditionalFormatting>
  <conditionalFormatting sqref="C450:D450">
    <cfRule type="expression" dxfId="8647" priority="6935" stopIfTrue="1">
      <formula>C450="XXX"</formula>
    </cfRule>
  </conditionalFormatting>
  <conditionalFormatting sqref="B450">
    <cfRule type="cellIs" dxfId="8646" priority="6936" stopIfTrue="1" operator="equal">
      <formula>"zzz NON ESISTE zzz"</formula>
    </cfRule>
  </conditionalFormatting>
  <conditionalFormatting sqref="V450">
    <cfRule type="cellIs" dxfId="8645" priority="6930" stopIfTrue="1" operator="equal">
      <formula>"NE"</formula>
    </cfRule>
    <cfRule type="cellIs" dxfId="8644" priority="6931" stopIfTrue="1" operator="lessThan">
      <formula>0</formula>
    </cfRule>
  </conditionalFormatting>
  <conditionalFormatting sqref="U450">
    <cfRule type="expression" dxfId="8643" priority="6941" stopIfTrue="1">
      <formula>#REF!="XXX"</formula>
    </cfRule>
  </conditionalFormatting>
  <conditionalFormatting sqref="Y450">
    <cfRule type="cellIs" dxfId="8642" priority="6929" stopIfTrue="1" operator="notEqual">
      <formula>0</formula>
    </cfRule>
  </conditionalFormatting>
  <conditionalFormatting sqref="X450">
    <cfRule type="cellIs" dxfId="8641" priority="6927" stopIfTrue="1" operator="equal">
      <formula>"NE"</formula>
    </cfRule>
    <cfRule type="cellIs" dxfId="8640" priority="6928" stopIfTrue="1" operator="lessThan">
      <formula>0</formula>
    </cfRule>
  </conditionalFormatting>
  <conditionalFormatting sqref="M450:S450">
    <cfRule type="cellIs" priority="6945" stopIfTrue="1" operator="equal">
      <formula>0</formula>
    </cfRule>
    <cfRule type="cellIs" dxfId="8639" priority="6946" stopIfTrue="1" operator="greaterThanOrEqual">
      <formula>MAXA($M450:$S450)</formula>
    </cfRule>
  </conditionalFormatting>
  <conditionalFormatting sqref="J451:L451">
    <cfRule type="cellIs" dxfId="8638" priority="6922" stopIfTrue="1" operator="equal">
      <formula>0</formula>
    </cfRule>
    <cfRule type="cellIs" dxfId="8637" priority="6923" stopIfTrue="1" operator="greaterThanOrEqual">
      <formula>MAX($I451:$L451)</formula>
    </cfRule>
  </conditionalFormatting>
  <conditionalFormatting sqref="A451">
    <cfRule type="expression" dxfId="8636" priority="6919" stopIfTrue="1">
      <formula>D450="XXX"</formula>
    </cfRule>
  </conditionalFormatting>
  <conditionalFormatting sqref="W451">
    <cfRule type="cellIs" dxfId="8635" priority="6920" stopIfTrue="1" operator="notEqual">
      <formula>0</formula>
    </cfRule>
  </conditionalFormatting>
  <conditionalFormatting sqref="W451">
    <cfRule type="expression" dxfId="8634" priority="6918" stopIfTrue="1">
      <formula>#REF!="XXX"</formula>
    </cfRule>
  </conditionalFormatting>
  <conditionalFormatting sqref="E451">
    <cfRule type="expression" dxfId="8633" priority="6912" stopIfTrue="1">
      <formula>D451="XXX"</formula>
    </cfRule>
  </conditionalFormatting>
  <conditionalFormatting sqref="C451:D451">
    <cfRule type="expression" dxfId="8632" priority="6915" stopIfTrue="1">
      <formula>C451="XXX"</formula>
    </cfRule>
  </conditionalFormatting>
  <conditionalFormatting sqref="B451">
    <cfRule type="cellIs" dxfId="8631" priority="6916" stopIfTrue="1" operator="equal">
      <formula>"zzz NON ESISTE zzz"</formula>
    </cfRule>
  </conditionalFormatting>
  <conditionalFormatting sqref="V451">
    <cfRule type="cellIs" dxfId="8630" priority="6910" stopIfTrue="1" operator="equal">
      <formula>"NE"</formula>
    </cfRule>
    <cfRule type="cellIs" dxfId="8629" priority="6911" stopIfTrue="1" operator="lessThan">
      <formula>0</formula>
    </cfRule>
  </conditionalFormatting>
  <conditionalFormatting sqref="U451">
    <cfRule type="expression" dxfId="8628" priority="6921" stopIfTrue="1">
      <formula>#REF!="XXX"</formula>
    </cfRule>
  </conditionalFormatting>
  <conditionalFormatting sqref="Y451">
    <cfRule type="cellIs" dxfId="8627" priority="6909" stopIfTrue="1" operator="notEqual">
      <formula>0</formula>
    </cfRule>
  </conditionalFormatting>
  <conditionalFormatting sqref="X451">
    <cfRule type="cellIs" dxfId="8626" priority="6907" stopIfTrue="1" operator="equal">
      <formula>"NE"</formula>
    </cfRule>
    <cfRule type="cellIs" dxfId="8625" priority="6908" stopIfTrue="1" operator="lessThan">
      <formula>0</formula>
    </cfRule>
  </conditionalFormatting>
  <conditionalFormatting sqref="M451:S451">
    <cfRule type="cellIs" priority="6925" stopIfTrue="1" operator="equal">
      <formula>0</formula>
    </cfRule>
    <cfRule type="cellIs" dxfId="8624" priority="6926" stopIfTrue="1" operator="greaterThanOrEqual">
      <formula>MAXA($M451:$S451)</formula>
    </cfRule>
  </conditionalFormatting>
  <conditionalFormatting sqref="J452:L452">
    <cfRule type="cellIs" dxfId="8623" priority="6902" stopIfTrue="1" operator="equal">
      <formula>0</formula>
    </cfRule>
    <cfRule type="cellIs" dxfId="8622" priority="6903" stopIfTrue="1" operator="greaterThanOrEqual">
      <formula>MAX($I452:$L452)</formula>
    </cfRule>
  </conditionalFormatting>
  <conditionalFormatting sqref="A452">
    <cfRule type="expression" dxfId="8621" priority="6899" stopIfTrue="1">
      <formula>D451="XXX"</formula>
    </cfRule>
  </conditionalFormatting>
  <conditionalFormatting sqref="W452">
    <cfRule type="cellIs" dxfId="8620" priority="6900" stopIfTrue="1" operator="notEqual">
      <formula>0</formula>
    </cfRule>
  </conditionalFormatting>
  <conditionalFormatting sqref="W452">
    <cfRule type="expression" dxfId="8619" priority="6898" stopIfTrue="1">
      <formula>#REF!="XXX"</formula>
    </cfRule>
  </conditionalFormatting>
  <conditionalFormatting sqref="E452">
    <cfRule type="expression" dxfId="8618" priority="6892" stopIfTrue="1">
      <formula>D452="XXX"</formula>
    </cfRule>
  </conditionalFormatting>
  <conditionalFormatting sqref="C452:D452">
    <cfRule type="expression" dxfId="8617" priority="6895" stopIfTrue="1">
      <formula>C452="XXX"</formula>
    </cfRule>
  </conditionalFormatting>
  <conditionalFormatting sqref="B452">
    <cfRule type="cellIs" dxfId="8616" priority="6896" stopIfTrue="1" operator="equal">
      <formula>"zzz NON ESISTE zzz"</formula>
    </cfRule>
  </conditionalFormatting>
  <conditionalFormatting sqref="V452">
    <cfRule type="cellIs" dxfId="8615" priority="6890" stopIfTrue="1" operator="equal">
      <formula>"NE"</formula>
    </cfRule>
    <cfRule type="cellIs" dxfId="8614" priority="6891" stopIfTrue="1" operator="lessThan">
      <formula>0</formula>
    </cfRule>
  </conditionalFormatting>
  <conditionalFormatting sqref="U452">
    <cfRule type="expression" dxfId="8613" priority="6901" stopIfTrue="1">
      <formula>#REF!="XXX"</formula>
    </cfRule>
  </conditionalFormatting>
  <conditionalFormatting sqref="Y452">
    <cfRule type="cellIs" dxfId="8612" priority="6889" stopIfTrue="1" operator="notEqual">
      <formula>0</formula>
    </cfRule>
  </conditionalFormatting>
  <conditionalFormatting sqref="X452">
    <cfRule type="cellIs" dxfId="8611" priority="6887" stopIfTrue="1" operator="equal">
      <formula>"NE"</formula>
    </cfRule>
    <cfRule type="cellIs" dxfId="8610" priority="6888" stopIfTrue="1" operator="lessThan">
      <formula>0</formula>
    </cfRule>
  </conditionalFormatting>
  <conditionalFormatting sqref="M452:S452">
    <cfRule type="cellIs" priority="6905" stopIfTrue="1" operator="equal">
      <formula>0</formula>
    </cfRule>
    <cfRule type="cellIs" dxfId="8609" priority="6906" stopIfTrue="1" operator="greaterThanOrEqual">
      <formula>MAXA($M452:$S452)</formula>
    </cfRule>
  </conditionalFormatting>
  <conditionalFormatting sqref="J453:L453">
    <cfRule type="cellIs" dxfId="8608" priority="6882" stopIfTrue="1" operator="equal">
      <formula>0</formula>
    </cfRule>
    <cfRule type="cellIs" dxfId="8607" priority="6883" stopIfTrue="1" operator="greaterThanOrEqual">
      <formula>MAX($I453:$L453)</formula>
    </cfRule>
  </conditionalFormatting>
  <conditionalFormatting sqref="A453">
    <cfRule type="expression" dxfId="8606" priority="6879" stopIfTrue="1">
      <formula>D452="XXX"</formula>
    </cfRule>
  </conditionalFormatting>
  <conditionalFormatting sqref="W453">
    <cfRule type="cellIs" dxfId="8605" priority="6880" stopIfTrue="1" operator="notEqual">
      <formula>0</formula>
    </cfRule>
  </conditionalFormatting>
  <conditionalFormatting sqref="W453">
    <cfRule type="expression" dxfId="8604" priority="6878" stopIfTrue="1">
      <formula>#REF!="XXX"</formula>
    </cfRule>
  </conditionalFormatting>
  <conditionalFormatting sqref="E453">
    <cfRule type="expression" dxfId="8603" priority="6872" stopIfTrue="1">
      <formula>D453="XXX"</formula>
    </cfRule>
  </conditionalFormatting>
  <conditionalFormatting sqref="C453:D453">
    <cfRule type="expression" dxfId="8602" priority="6875" stopIfTrue="1">
      <formula>C453="XXX"</formula>
    </cfRule>
  </conditionalFormatting>
  <conditionalFormatting sqref="B453">
    <cfRule type="cellIs" dxfId="8601" priority="6876" stopIfTrue="1" operator="equal">
      <formula>"zzz NON ESISTE zzz"</formula>
    </cfRule>
  </conditionalFormatting>
  <conditionalFormatting sqref="V453">
    <cfRule type="cellIs" dxfId="8600" priority="6870" stopIfTrue="1" operator="equal">
      <formula>"NE"</formula>
    </cfRule>
    <cfRule type="cellIs" dxfId="8599" priority="6871" stopIfTrue="1" operator="lessThan">
      <formula>0</formula>
    </cfRule>
  </conditionalFormatting>
  <conditionalFormatting sqref="U453">
    <cfRule type="expression" dxfId="8598" priority="6881" stopIfTrue="1">
      <formula>#REF!="XXX"</formula>
    </cfRule>
  </conditionalFormatting>
  <conditionalFormatting sqref="Y453">
    <cfRule type="cellIs" dxfId="8597" priority="6869" stopIfTrue="1" operator="notEqual">
      <formula>0</formula>
    </cfRule>
  </conditionalFormatting>
  <conditionalFormatting sqref="X453">
    <cfRule type="cellIs" dxfId="8596" priority="6867" stopIfTrue="1" operator="equal">
      <formula>"NE"</formula>
    </cfRule>
    <cfRule type="cellIs" dxfId="8595" priority="6868" stopIfTrue="1" operator="lessThan">
      <formula>0</formula>
    </cfRule>
  </conditionalFormatting>
  <conditionalFormatting sqref="M453:S453">
    <cfRule type="cellIs" priority="6885" stopIfTrue="1" operator="equal">
      <formula>0</formula>
    </cfRule>
    <cfRule type="cellIs" dxfId="8594" priority="6886" stopIfTrue="1" operator="greaterThanOrEqual">
      <formula>MAXA($M453:$S453)</formula>
    </cfRule>
  </conditionalFormatting>
  <conditionalFormatting sqref="J454:L454">
    <cfRule type="cellIs" dxfId="8593" priority="6862" stopIfTrue="1" operator="equal">
      <formula>0</formula>
    </cfRule>
    <cfRule type="cellIs" dxfId="8592" priority="6863" stopIfTrue="1" operator="greaterThanOrEqual">
      <formula>MAX($I454:$L454)</formula>
    </cfRule>
  </conditionalFormatting>
  <conditionalFormatting sqref="A454">
    <cfRule type="expression" dxfId="8591" priority="6859" stopIfTrue="1">
      <formula>D453="XXX"</formula>
    </cfRule>
  </conditionalFormatting>
  <conditionalFormatting sqref="W454">
    <cfRule type="cellIs" dxfId="8590" priority="6860" stopIfTrue="1" operator="notEqual">
      <formula>0</formula>
    </cfRule>
  </conditionalFormatting>
  <conditionalFormatting sqref="W454">
    <cfRule type="expression" dxfId="8589" priority="6858" stopIfTrue="1">
      <formula>#REF!="XXX"</formula>
    </cfRule>
  </conditionalFormatting>
  <conditionalFormatting sqref="E454">
    <cfRule type="expression" dxfId="8588" priority="6852" stopIfTrue="1">
      <formula>D454="XXX"</formula>
    </cfRule>
  </conditionalFormatting>
  <conditionalFormatting sqref="C454:D454">
    <cfRule type="expression" dxfId="8587" priority="6855" stopIfTrue="1">
      <formula>C454="XXX"</formula>
    </cfRule>
  </conditionalFormatting>
  <conditionalFormatting sqref="B454">
    <cfRule type="cellIs" dxfId="8586" priority="6856" stopIfTrue="1" operator="equal">
      <formula>"zzz NON ESISTE zzz"</formula>
    </cfRule>
  </conditionalFormatting>
  <conditionalFormatting sqref="V454">
    <cfRule type="cellIs" dxfId="8585" priority="6850" stopIfTrue="1" operator="equal">
      <formula>"NE"</formula>
    </cfRule>
    <cfRule type="cellIs" dxfId="8584" priority="6851" stopIfTrue="1" operator="lessThan">
      <formula>0</formula>
    </cfRule>
  </conditionalFormatting>
  <conditionalFormatting sqref="U454">
    <cfRule type="expression" dxfId="8583" priority="6861" stopIfTrue="1">
      <formula>#REF!="XXX"</formula>
    </cfRule>
  </conditionalFormatting>
  <conditionalFormatting sqref="Y454">
    <cfRule type="cellIs" dxfId="8582" priority="6849" stopIfTrue="1" operator="notEqual">
      <formula>0</formula>
    </cfRule>
  </conditionalFormatting>
  <conditionalFormatting sqref="X454">
    <cfRule type="cellIs" dxfId="8581" priority="6847" stopIfTrue="1" operator="equal">
      <formula>"NE"</formula>
    </cfRule>
    <cfRule type="cellIs" dxfId="8580" priority="6848" stopIfTrue="1" operator="lessThan">
      <formula>0</formula>
    </cfRule>
  </conditionalFormatting>
  <conditionalFormatting sqref="M454:S454">
    <cfRule type="cellIs" priority="6865" stopIfTrue="1" operator="equal">
      <formula>0</formula>
    </cfRule>
    <cfRule type="cellIs" dxfId="8579" priority="6866" stopIfTrue="1" operator="greaterThanOrEqual">
      <formula>MAXA($M454:$S454)</formula>
    </cfRule>
  </conditionalFormatting>
  <conditionalFormatting sqref="J455:L455">
    <cfRule type="cellIs" dxfId="8578" priority="6842" stopIfTrue="1" operator="equal">
      <formula>0</formula>
    </cfRule>
    <cfRule type="cellIs" dxfId="8577" priority="6843" stopIfTrue="1" operator="greaterThanOrEqual">
      <formula>MAX($I455:$L455)</formula>
    </cfRule>
  </conditionalFormatting>
  <conditionalFormatting sqref="A455">
    <cfRule type="expression" dxfId="8576" priority="6839" stopIfTrue="1">
      <formula>D454="XXX"</formula>
    </cfRule>
  </conditionalFormatting>
  <conditionalFormatting sqref="W455">
    <cfRule type="cellIs" dxfId="8575" priority="6840" stopIfTrue="1" operator="notEqual">
      <formula>0</formula>
    </cfRule>
  </conditionalFormatting>
  <conditionalFormatting sqref="W455">
    <cfRule type="expression" dxfId="8574" priority="6838" stopIfTrue="1">
      <formula>#REF!="XXX"</formula>
    </cfRule>
  </conditionalFormatting>
  <conditionalFormatting sqref="E455">
    <cfRule type="expression" dxfId="8573" priority="6832" stopIfTrue="1">
      <formula>D455="XXX"</formula>
    </cfRule>
  </conditionalFormatting>
  <conditionalFormatting sqref="C455:D455">
    <cfRule type="expression" dxfId="8572" priority="6835" stopIfTrue="1">
      <formula>C455="XXX"</formula>
    </cfRule>
  </conditionalFormatting>
  <conditionalFormatting sqref="B455">
    <cfRule type="cellIs" dxfId="8571" priority="6836" stopIfTrue="1" operator="equal">
      <formula>"zzz NON ESISTE zzz"</formula>
    </cfRule>
  </conditionalFormatting>
  <conditionalFormatting sqref="V455">
    <cfRule type="cellIs" dxfId="8570" priority="6830" stopIfTrue="1" operator="equal">
      <formula>"NE"</formula>
    </cfRule>
    <cfRule type="cellIs" dxfId="8569" priority="6831" stopIfTrue="1" operator="lessThan">
      <formula>0</formula>
    </cfRule>
  </conditionalFormatting>
  <conditionalFormatting sqref="U455">
    <cfRule type="expression" dxfId="8568" priority="6841" stopIfTrue="1">
      <formula>#REF!="XXX"</formula>
    </cfRule>
  </conditionalFormatting>
  <conditionalFormatting sqref="Y455">
    <cfRule type="cellIs" dxfId="8567" priority="6829" stopIfTrue="1" operator="notEqual">
      <formula>0</formula>
    </cfRule>
  </conditionalFormatting>
  <conditionalFormatting sqref="X455">
    <cfRule type="cellIs" dxfId="8566" priority="6827" stopIfTrue="1" operator="equal">
      <formula>"NE"</formula>
    </cfRule>
    <cfRule type="cellIs" dxfId="8565" priority="6828" stopIfTrue="1" operator="lessThan">
      <formula>0</formula>
    </cfRule>
  </conditionalFormatting>
  <conditionalFormatting sqref="M455:S455">
    <cfRule type="cellIs" priority="6845" stopIfTrue="1" operator="equal">
      <formula>0</formula>
    </cfRule>
    <cfRule type="cellIs" dxfId="8564" priority="6846" stopIfTrue="1" operator="greaterThanOrEqual">
      <formula>MAXA($M455:$S455)</formula>
    </cfRule>
  </conditionalFormatting>
  <conditionalFormatting sqref="J456:L456">
    <cfRule type="cellIs" dxfId="8563" priority="6822" stopIfTrue="1" operator="equal">
      <formula>0</formula>
    </cfRule>
    <cfRule type="cellIs" dxfId="8562" priority="6823" stopIfTrue="1" operator="greaterThanOrEqual">
      <formula>MAX($I456:$L456)</formula>
    </cfRule>
  </conditionalFormatting>
  <conditionalFormatting sqref="A456">
    <cfRule type="expression" dxfId="8561" priority="6819" stopIfTrue="1">
      <formula>D455="XXX"</formula>
    </cfRule>
  </conditionalFormatting>
  <conditionalFormatting sqref="W456">
    <cfRule type="cellIs" dxfId="8560" priority="6820" stopIfTrue="1" operator="notEqual">
      <formula>0</formula>
    </cfRule>
  </conditionalFormatting>
  <conditionalFormatting sqref="W456">
    <cfRule type="expression" dxfId="8559" priority="6818" stopIfTrue="1">
      <formula>#REF!="XXX"</formula>
    </cfRule>
  </conditionalFormatting>
  <conditionalFormatting sqref="E456">
    <cfRule type="expression" dxfId="8558" priority="6812" stopIfTrue="1">
      <formula>D456="XXX"</formula>
    </cfRule>
  </conditionalFormatting>
  <conditionalFormatting sqref="C456:D456">
    <cfRule type="expression" dxfId="8557" priority="6815" stopIfTrue="1">
      <formula>C456="XXX"</formula>
    </cfRule>
  </conditionalFormatting>
  <conditionalFormatting sqref="B456">
    <cfRule type="cellIs" dxfId="8556" priority="6816" stopIfTrue="1" operator="equal">
      <formula>"zzz NON ESISTE zzz"</formula>
    </cfRule>
  </conditionalFormatting>
  <conditionalFormatting sqref="V456">
    <cfRule type="cellIs" dxfId="8555" priority="6810" stopIfTrue="1" operator="equal">
      <formula>"NE"</formula>
    </cfRule>
    <cfRule type="cellIs" dxfId="8554" priority="6811" stopIfTrue="1" operator="lessThan">
      <formula>0</formula>
    </cfRule>
  </conditionalFormatting>
  <conditionalFormatting sqref="U456">
    <cfRule type="expression" dxfId="8553" priority="6821" stopIfTrue="1">
      <formula>#REF!="XXX"</formula>
    </cfRule>
  </conditionalFormatting>
  <conditionalFormatting sqref="Y456">
    <cfRule type="cellIs" dxfId="8552" priority="6809" stopIfTrue="1" operator="notEqual">
      <formula>0</formula>
    </cfRule>
  </conditionalFormatting>
  <conditionalFormatting sqref="X456">
    <cfRule type="cellIs" dxfId="8551" priority="6807" stopIfTrue="1" operator="equal">
      <formula>"NE"</formula>
    </cfRule>
    <cfRule type="cellIs" dxfId="8550" priority="6808" stopIfTrue="1" operator="lessThan">
      <formula>0</formula>
    </cfRule>
  </conditionalFormatting>
  <conditionalFormatting sqref="M456:S456">
    <cfRule type="cellIs" priority="6825" stopIfTrue="1" operator="equal">
      <formula>0</formula>
    </cfRule>
    <cfRule type="cellIs" dxfId="8549" priority="6826" stopIfTrue="1" operator="greaterThanOrEqual">
      <formula>MAXA($M456:$S456)</formula>
    </cfRule>
  </conditionalFormatting>
  <conditionalFormatting sqref="J457:L457">
    <cfRule type="cellIs" dxfId="8548" priority="6802" stopIfTrue="1" operator="equal">
      <formula>0</formula>
    </cfRule>
    <cfRule type="cellIs" dxfId="8547" priority="6803" stopIfTrue="1" operator="greaterThanOrEqual">
      <formula>MAX($I457:$L457)</formula>
    </cfRule>
  </conditionalFormatting>
  <conditionalFormatting sqref="A457">
    <cfRule type="expression" dxfId="8546" priority="6799" stopIfTrue="1">
      <formula>D456="XXX"</formula>
    </cfRule>
  </conditionalFormatting>
  <conditionalFormatting sqref="W457">
    <cfRule type="cellIs" dxfId="8545" priority="6800" stopIfTrue="1" operator="notEqual">
      <formula>0</formula>
    </cfRule>
  </conditionalFormatting>
  <conditionalFormatting sqref="W457">
    <cfRule type="expression" dxfId="8544" priority="6798" stopIfTrue="1">
      <formula>#REF!="XXX"</formula>
    </cfRule>
  </conditionalFormatting>
  <conditionalFormatting sqref="E457">
    <cfRule type="expression" dxfId="8543" priority="6792" stopIfTrue="1">
      <formula>D457="XXX"</formula>
    </cfRule>
  </conditionalFormatting>
  <conditionalFormatting sqref="C457:D457">
    <cfRule type="expression" dxfId="8542" priority="6795" stopIfTrue="1">
      <formula>C457="XXX"</formula>
    </cfRule>
  </conditionalFormatting>
  <conditionalFormatting sqref="B457">
    <cfRule type="cellIs" dxfId="8541" priority="6796" stopIfTrue="1" operator="equal">
      <formula>"zzz NON ESISTE zzz"</formula>
    </cfRule>
  </conditionalFormatting>
  <conditionalFormatting sqref="V457">
    <cfRule type="cellIs" dxfId="8540" priority="6790" stopIfTrue="1" operator="equal">
      <formula>"NE"</formula>
    </cfRule>
    <cfRule type="cellIs" dxfId="8539" priority="6791" stopIfTrue="1" operator="lessThan">
      <formula>0</formula>
    </cfRule>
  </conditionalFormatting>
  <conditionalFormatting sqref="U457">
    <cfRule type="expression" dxfId="8538" priority="6801" stopIfTrue="1">
      <formula>#REF!="XXX"</formula>
    </cfRule>
  </conditionalFormatting>
  <conditionalFormatting sqref="Y457">
    <cfRule type="cellIs" dxfId="8537" priority="6789" stopIfTrue="1" operator="notEqual">
      <formula>0</formula>
    </cfRule>
  </conditionalFormatting>
  <conditionalFormatting sqref="X457">
    <cfRule type="cellIs" dxfId="8536" priority="6787" stopIfTrue="1" operator="equal">
      <formula>"NE"</formula>
    </cfRule>
    <cfRule type="cellIs" dxfId="8535" priority="6788" stopIfTrue="1" operator="lessThan">
      <formula>0</formula>
    </cfRule>
  </conditionalFormatting>
  <conditionalFormatting sqref="M457:S457">
    <cfRule type="cellIs" priority="6805" stopIfTrue="1" operator="equal">
      <formula>0</formula>
    </cfRule>
    <cfRule type="cellIs" dxfId="8534" priority="6806" stopIfTrue="1" operator="greaterThanOrEqual">
      <formula>MAXA($M457:$S457)</formula>
    </cfRule>
  </conditionalFormatting>
  <conditionalFormatting sqref="J458:L458">
    <cfRule type="cellIs" dxfId="8533" priority="6782" stopIfTrue="1" operator="equal">
      <formula>0</formula>
    </cfRule>
    <cfRule type="cellIs" dxfId="8532" priority="6783" stopIfTrue="1" operator="greaterThanOrEqual">
      <formula>MAX($I458:$L458)</formula>
    </cfRule>
  </conditionalFormatting>
  <conditionalFormatting sqref="A458">
    <cfRule type="expression" dxfId="8531" priority="6779" stopIfTrue="1">
      <formula>D457="XXX"</formula>
    </cfRule>
  </conditionalFormatting>
  <conditionalFormatting sqref="W458">
    <cfRule type="cellIs" dxfId="8530" priority="6780" stopIfTrue="1" operator="notEqual">
      <formula>0</formula>
    </cfRule>
  </conditionalFormatting>
  <conditionalFormatting sqref="W458">
    <cfRule type="expression" dxfId="8529" priority="6778" stopIfTrue="1">
      <formula>#REF!="XXX"</formula>
    </cfRule>
  </conditionalFormatting>
  <conditionalFormatting sqref="E458">
    <cfRule type="expression" dxfId="8528" priority="6772" stopIfTrue="1">
      <formula>D458="XXX"</formula>
    </cfRule>
  </conditionalFormatting>
  <conditionalFormatting sqref="C458:D458">
    <cfRule type="expression" dxfId="8527" priority="6775" stopIfTrue="1">
      <formula>C458="XXX"</formula>
    </cfRule>
  </conditionalFormatting>
  <conditionalFormatting sqref="B458">
    <cfRule type="cellIs" dxfId="8526" priority="6776" stopIfTrue="1" operator="equal">
      <formula>"zzz NON ESISTE zzz"</formula>
    </cfRule>
  </conditionalFormatting>
  <conditionalFormatting sqref="V458">
    <cfRule type="cellIs" dxfId="8525" priority="6770" stopIfTrue="1" operator="equal">
      <formula>"NE"</formula>
    </cfRule>
    <cfRule type="cellIs" dxfId="8524" priority="6771" stopIfTrue="1" operator="lessThan">
      <formula>0</formula>
    </cfRule>
  </conditionalFormatting>
  <conditionalFormatting sqref="U458">
    <cfRule type="expression" dxfId="8523" priority="6781" stopIfTrue="1">
      <formula>#REF!="XXX"</formula>
    </cfRule>
  </conditionalFormatting>
  <conditionalFormatting sqref="Y458">
    <cfRule type="cellIs" dxfId="8522" priority="6769" stopIfTrue="1" operator="notEqual">
      <formula>0</formula>
    </cfRule>
  </conditionalFormatting>
  <conditionalFormatting sqref="X458">
    <cfRule type="cellIs" dxfId="8521" priority="6767" stopIfTrue="1" operator="equal">
      <formula>"NE"</formula>
    </cfRule>
    <cfRule type="cellIs" dxfId="8520" priority="6768" stopIfTrue="1" operator="lessThan">
      <formula>0</formula>
    </cfRule>
  </conditionalFormatting>
  <conditionalFormatting sqref="M458:S458">
    <cfRule type="cellIs" priority="6785" stopIfTrue="1" operator="equal">
      <formula>0</formula>
    </cfRule>
    <cfRule type="cellIs" dxfId="8519" priority="6786" stopIfTrue="1" operator="greaterThanOrEqual">
      <formula>MAXA($M458:$S458)</formula>
    </cfRule>
  </conditionalFormatting>
  <conditionalFormatting sqref="J459:L459">
    <cfRule type="cellIs" dxfId="8518" priority="6762" stopIfTrue="1" operator="equal">
      <formula>0</formula>
    </cfRule>
    <cfRule type="cellIs" dxfId="8517" priority="6763" stopIfTrue="1" operator="greaterThanOrEqual">
      <formula>MAX($I459:$L459)</formula>
    </cfRule>
  </conditionalFormatting>
  <conditionalFormatting sqref="A459">
    <cfRule type="expression" dxfId="8516" priority="6759" stopIfTrue="1">
      <formula>D458="XXX"</formula>
    </cfRule>
  </conditionalFormatting>
  <conditionalFormatting sqref="W459">
    <cfRule type="cellIs" dxfId="8515" priority="6760" stopIfTrue="1" operator="notEqual">
      <formula>0</formula>
    </cfRule>
  </conditionalFormatting>
  <conditionalFormatting sqref="W459">
    <cfRule type="expression" dxfId="8514" priority="6758" stopIfTrue="1">
      <formula>#REF!="XXX"</formula>
    </cfRule>
  </conditionalFormatting>
  <conditionalFormatting sqref="E459">
    <cfRule type="expression" dxfId="8513" priority="6752" stopIfTrue="1">
      <formula>D459="XXX"</formula>
    </cfRule>
  </conditionalFormatting>
  <conditionalFormatting sqref="C459:D459">
    <cfRule type="expression" dxfId="8512" priority="6755" stopIfTrue="1">
      <formula>C459="XXX"</formula>
    </cfRule>
  </conditionalFormatting>
  <conditionalFormatting sqref="B459">
    <cfRule type="cellIs" dxfId="8511" priority="6756" stopIfTrue="1" operator="equal">
      <formula>"zzz NON ESISTE zzz"</formula>
    </cfRule>
  </conditionalFormatting>
  <conditionalFormatting sqref="V459">
    <cfRule type="cellIs" dxfId="8510" priority="6750" stopIfTrue="1" operator="equal">
      <formula>"NE"</formula>
    </cfRule>
    <cfRule type="cellIs" dxfId="8509" priority="6751" stopIfTrue="1" operator="lessThan">
      <formula>0</formula>
    </cfRule>
  </conditionalFormatting>
  <conditionalFormatting sqref="U459">
    <cfRule type="expression" dxfId="8508" priority="6761" stopIfTrue="1">
      <formula>#REF!="XXX"</formula>
    </cfRule>
  </conditionalFormatting>
  <conditionalFormatting sqref="Y459">
    <cfRule type="cellIs" dxfId="8507" priority="6749" stopIfTrue="1" operator="notEqual">
      <formula>0</formula>
    </cfRule>
  </conditionalFormatting>
  <conditionalFormatting sqref="X459">
    <cfRule type="cellIs" dxfId="8506" priority="6747" stopIfTrue="1" operator="equal">
      <formula>"NE"</formula>
    </cfRule>
    <cfRule type="cellIs" dxfId="8505" priority="6748" stopIfTrue="1" operator="lessThan">
      <formula>0</formula>
    </cfRule>
  </conditionalFormatting>
  <conditionalFormatting sqref="M459:S459">
    <cfRule type="cellIs" priority="6765" stopIfTrue="1" operator="equal">
      <formula>0</formula>
    </cfRule>
    <cfRule type="cellIs" dxfId="8504" priority="6766" stopIfTrue="1" operator="greaterThanOrEqual">
      <formula>MAXA($M459:$S459)</formula>
    </cfRule>
  </conditionalFormatting>
  <conditionalFormatting sqref="J460:L460">
    <cfRule type="cellIs" dxfId="8503" priority="6742" stopIfTrue="1" operator="equal">
      <formula>0</formula>
    </cfRule>
    <cfRule type="cellIs" dxfId="8502" priority="6743" stopIfTrue="1" operator="greaterThanOrEqual">
      <formula>MAX($I460:$L460)</formula>
    </cfRule>
  </conditionalFormatting>
  <conditionalFormatting sqref="A460">
    <cfRule type="expression" dxfId="8501" priority="6739" stopIfTrue="1">
      <formula>D459="XXX"</formula>
    </cfRule>
  </conditionalFormatting>
  <conditionalFormatting sqref="W460">
    <cfRule type="cellIs" dxfId="8500" priority="6740" stopIfTrue="1" operator="notEqual">
      <formula>0</formula>
    </cfRule>
  </conditionalFormatting>
  <conditionalFormatting sqref="W460">
    <cfRule type="expression" dxfId="8499" priority="6738" stopIfTrue="1">
      <formula>#REF!="XXX"</formula>
    </cfRule>
  </conditionalFormatting>
  <conditionalFormatting sqref="E460">
    <cfRule type="expression" dxfId="8498" priority="6732" stopIfTrue="1">
      <formula>D460="XXX"</formula>
    </cfRule>
  </conditionalFormatting>
  <conditionalFormatting sqref="C460:D460">
    <cfRule type="expression" dxfId="8497" priority="6735" stopIfTrue="1">
      <formula>C460="XXX"</formula>
    </cfRule>
  </conditionalFormatting>
  <conditionalFormatting sqref="B460">
    <cfRule type="cellIs" dxfId="8496" priority="6736" stopIfTrue="1" operator="equal">
      <formula>"zzz NON ESISTE zzz"</formula>
    </cfRule>
  </conditionalFormatting>
  <conditionalFormatting sqref="V460">
    <cfRule type="cellIs" dxfId="8495" priority="6730" stopIfTrue="1" operator="equal">
      <formula>"NE"</formula>
    </cfRule>
    <cfRule type="cellIs" dxfId="8494" priority="6731" stopIfTrue="1" operator="lessThan">
      <formula>0</formula>
    </cfRule>
  </conditionalFormatting>
  <conditionalFormatting sqref="U460">
    <cfRule type="expression" dxfId="8493" priority="6741" stopIfTrue="1">
      <formula>#REF!="XXX"</formula>
    </cfRule>
  </conditionalFormatting>
  <conditionalFormatting sqref="Y460">
    <cfRule type="cellIs" dxfId="8492" priority="6729" stopIfTrue="1" operator="notEqual">
      <formula>0</formula>
    </cfRule>
  </conditionalFormatting>
  <conditionalFormatting sqref="X460">
    <cfRule type="cellIs" dxfId="8491" priority="6727" stopIfTrue="1" operator="equal">
      <formula>"NE"</formula>
    </cfRule>
    <cfRule type="cellIs" dxfId="8490" priority="6728" stopIfTrue="1" operator="lessThan">
      <formula>0</formula>
    </cfRule>
  </conditionalFormatting>
  <conditionalFormatting sqref="M460:S460">
    <cfRule type="cellIs" priority="6745" stopIfTrue="1" operator="equal">
      <formula>0</formula>
    </cfRule>
    <cfRule type="cellIs" dxfId="8489" priority="6746" stopIfTrue="1" operator="greaterThanOrEqual">
      <formula>MAXA($M460:$S460)</formula>
    </cfRule>
  </conditionalFormatting>
  <conditionalFormatting sqref="J461:L461">
    <cfRule type="cellIs" dxfId="8488" priority="6722" stopIfTrue="1" operator="equal">
      <formula>0</formula>
    </cfRule>
    <cfRule type="cellIs" dxfId="8487" priority="6723" stopIfTrue="1" operator="greaterThanOrEqual">
      <formula>MAX($I461:$L461)</formula>
    </cfRule>
  </conditionalFormatting>
  <conditionalFormatting sqref="A461">
    <cfRule type="expression" dxfId="8486" priority="6719" stopIfTrue="1">
      <formula>D460="XXX"</formula>
    </cfRule>
  </conditionalFormatting>
  <conditionalFormatting sqref="W461">
    <cfRule type="cellIs" dxfId="8485" priority="6720" stopIfTrue="1" operator="notEqual">
      <formula>0</formula>
    </cfRule>
  </conditionalFormatting>
  <conditionalFormatting sqref="W461">
    <cfRule type="expression" dxfId="8484" priority="6718" stopIfTrue="1">
      <formula>#REF!="XXX"</formula>
    </cfRule>
  </conditionalFormatting>
  <conditionalFormatting sqref="E461">
    <cfRule type="expression" dxfId="8483" priority="6712" stopIfTrue="1">
      <formula>D461="XXX"</formula>
    </cfRule>
  </conditionalFormatting>
  <conditionalFormatting sqref="C461:D461">
    <cfRule type="expression" dxfId="8482" priority="6715" stopIfTrue="1">
      <formula>C461="XXX"</formula>
    </cfRule>
  </conditionalFormatting>
  <conditionalFormatting sqref="B461">
    <cfRule type="cellIs" dxfId="8481" priority="6716" stopIfTrue="1" operator="equal">
      <formula>"zzz NON ESISTE zzz"</formula>
    </cfRule>
  </conditionalFormatting>
  <conditionalFormatting sqref="V461">
    <cfRule type="cellIs" dxfId="8480" priority="6710" stopIfTrue="1" operator="equal">
      <formula>"NE"</formula>
    </cfRule>
    <cfRule type="cellIs" dxfId="8479" priority="6711" stopIfTrue="1" operator="lessThan">
      <formula>0</formula>
    </cfRule>
  </conditionalFormatting>
  <conditionalFormatting sqref="U461">
    <cfRule type="expression" dxfId="8478" priority="6721" stopIfTrue="1">
      <formula>#REF!="XXX"</formula>
    </cfRule>
  </conditionalFormatting>
  <conditionalFormatting sqref="Y461">
    <cfRule type="cellIs" dxfId="8477" priority="6709" stopIfTrue="1" operator="notEqual">
      <formula>0</formula>
    </cfRule>
  </conditionalFormatting>
  <conditionalFormatting sqref="X461">
    <cfRule type="cellIs" dxfId="8476" priority="6707" stopIfTrue="1" operator="equal">
      <formula>"NE"</formula>
    </cfRule>
    <cfRule type="cellIs" dxfId="8475" priority="6708" stopIfTrue="1" operator="lessThan">
      <formula>0</formula>
    </cfRule>
  </conditionalFormatting>
  <conditionalFormatting sqref="M461:S461">
    <cfRule type="cellIs" priority="6725" stopIfTrue="1" operator="equal">
      <formula>0</formula>
    </cfRule>
    <cfRule type="cellIs" dxfId="8474" priority="6726" stopIfTrue="1" operator="greaterThanOrEqual">
      <formula>MAXA($M461:$S461)</formula>
    </cfRule>
  </conditionalFormatting>
  <conditionalFormatting sqref="J462:L462">
    <cfRule type="cellIs" dxfId="8473" priority="6702" stopIfTrue="1" operator="equal">
      <formula>0</formula>
    </cfRule>
    <cfRule type="cellIs" dxfId="8472" priority="6703" stopIfTrue="1" operator="greaterThanOrEqual">
      <formula>MAX($I462:$L462)</formula>
    </cfRule>
  </conditionalFormatting>
  <conditionalFormatting sqref="A462">
    <cfRule type="expression" dxfId="8471" priority="6699" stopIfTrue="1">
      <formula>D461="XXX"</formula>
    </cfRule>
  </conditionalFormatting>
  <conditionalFormatting sqref="W462">
    <cfRule type="cellIs" dxfId="8470" priority="6700" stopIfTrue="1" operator="notEqual">
      <formula>0</formula>
    </cfRule>
  </conditionalFormatting>
  <conditionalFormatting sqref="W462">
    <cfRule type="expression" dxfId="8469" priority="6698" stopIfTrue="1">
      <formula>#REF!="XXX"</formula>
    </cfRule>
  </conditionalFormatting>
  <conditionalFormatting sqref="E462">
    <cfRule type="expression" dxfId="8468" priority="6692" stopIfTrue="1">
      <formula>D462="XXX"</formula>
    </cfRule>
  </conditionalFormatting>
  <conditionalFormatting sqref="C462:D462">
    <cfRule type="expression" dxfId="8467" priority="6695" stopIfTrue="1">
      <formula>C462="XXX"</formula>
    </cfRule>
  </conditionalFormatting>
  <conditionalFormatting sqref="B462">
    <cfRule type="cellIs" dxfId="8466" priority="6696" stopIfTrue="1" operator="equal">
      <formula>"zzz NON ESISTE zzz"</formula>
    </cfRule>
  </conditionalFormatting>
  <conditionalFormatting sqref="V462">
    <cfRule type="cellIs" dxfId="8465" priority="6690" stopIfTrue="1" operator="equal">
      <formula>"NE"</formula>
    </cfRule>
    <cfRule type="cellIs" dxfId="8464" priority="6691" stopIfTrue="1" operator="lessThan">
      <formula>0</formula>
    </cfRule>
  </conditionalFormatting>
  <conditionalFormatting sqref="U462">
    <cfRule type="expression" dxfId="8463" priority="6701" stopIfTrue="1">
      <formula>#REF!="XXX"</formula>
    </cfRule>
  </conditionalFormatting>
  <conditionalFormatting sqref="Y462">
    <cfRule type="cellIs" dxfId="8462" priority="6689" stopIfTrue="1" operator="notEqual">
      <formula>0</formula>
    </cfRule>
  </conditionalFormatting>
  <conditionalFormatting sqref="X462">
    <cfRule type="cellIs" dxfId="8461" priority="6687" stopIfTrue="1" operator="equal">
      <formula>"NE"</formula>
    </cfRule>
    <cfRule type="cellIs" dxfId="8460" priority="6688" stopIfTrue="1" operator="lessThan">
      <formula>0</formula>
    </cfRule>
  </conditionalFormatting>
  <conditionalFormatting sqref="M462:S462">
    <cfRule type="cellIs" priority="6705" stopIfTrue="1" operator="equal">
      <formula>0</formula>
    </cfRule>
    <cfRule type="cellIs" dxfId="8459" priority="6706" stopIfTrue="1" operator="greaterThanOrEqual">
      <formula>MAXA($M462:$S462)</formula>
    </cfRule>
  </conditionalFormatting>
  <conditionalFormatting sqref="J463:L463">
    <cfRule type="cellIs" dxfId="8458" priority="6682" stopIfTrue="1" operator="equal">
      <formula>0</formula>
    </cfRule>
    <cfRule type="cellIs" dxfId="8457" priority="6683" stopIfTrue="1" operator="greaterThanOrEqual">
      <formula>MAX($I463:$L463)</formula>
    </cfRule>
  </conditionalFormatting>
  <conditionalFormatting sqref="A463">
    <cfRule type="expression" dxfId="8456" priority="6679" stopIfTrue="1">
      <formula>D462="XXX"</formula>
    </cfRule>
  </conditionalFormatting>
  <conditionalFormatting sqref="W463">
    <cfRule type="cellIs" dxfId="8455" priority="6680" stopIfTrue="1" operator="notEqual">
      <formula>0</formula>
    </cfRule>
  </conditionalFormatting>
  <conditionalFormatting sqref="W463">
    <cfRule type="expression" dxfId="8454" priority="6678" stopIfTrue="1">
      <formula>#REF!="XXX"</formula>
    </cfRule>
  </conditionalFormatting>
  <conditionalFormatting sqref="E463">
    <cfRule type="expression" dxfId="8453" priority="6672" stopIfTrue="1">
      <formula>D463="XXX"</formula>
    </cfRule>
  </conditionalFormatting>
  <conditionalFormatting sqref="C463:D463">
    <cfRule type="expression" dxfId="8452" priority="6675" stopIfTrue="1">
      <formula>C463="XXX"</formula>
    </cfRule>
  </conditionalFormatting>
  <conditionalFormatting sqref="B463">
    <cfRule type="cellIs" dxfId="8451" priority="6676" stopIfTrue="1" operator="equal">
      <formula>"zzz NON ESISTE zzz"</formula>
    </cfRule>
  </conditionalFormatting>
  <conditionalFormatting sqref="V463">
    <cfRule type="cellIs" dxfId="8450" priority="6670" stopIfTrue="1" operator="equal">
      <formula>"NE"</formula>
    </cfRule>
    <cfRule type="cellIs" dxfId="8449" priority="6671" stopIfTrue="1" operator="lessThan">
      <formula>0</formula>
    </cfRule>
  </conditionalFormatting>
  <conditionalFormatting sqref="U463">
    <cfRule type="expression" dxfId="8448" priority="6681" stopIfTrue="1">
      <formula>#REF!="XXX"</formula>
    </cfRule>
  </conditionalFormatting>
  <conditionalFormatting sqref="Y463">
    <cfRule type="cellIs" dxfId="8447" priority="6669" stopIfTrue="1" operator="notEqual">
      <formula>0</formula>
    </cfRule>
  </conditionalFormatting>
  <conditionalFormatting sqref="X463">
    <cfRule type="cellIs" dxfId="8446" priority="6667" stopIfTrue="1" operator="equal">
      <formula>"NE"</formula>
    </cfRule>
    <cfRule type="cellIs" dxfId="8445" priority="6668" stopIfTrue="1" operator="lessThan">
      <formula>0</formula>
    </cfRule>
  </conditionalFormatting>
  <conditionalFormatting sqref="M463:S463">
    <cfRule type="cellIs" priority="6685" stopIfTrue="1" operator="equal">
      <formula>0</formula>
    </cfRule>
    <cfRule type="cellIs" dxfId="8444" priority="6686" stopIfTrue="1" operator="greaterThanOrEqual">
      <formula>MAXA($M463:$S463)</formula>
    </cfRule>
  </conditionalFormatting>
  <conditionalFormatting sqref="J464:L464">
    <cfRule type="cellIs" dxfId="8443" priority="6662" stopIfTrue="1" operator="equal">
      <formula>0</formula>
    </cfRule>
    <cfRule type="cellIs" dxfId="8442" priority="6663" stopIfTrue="1" operator="greaterThanOrEqual">
      <formula>MAX($I464:$L464)</formula>
    </cfRule>
  </conditionalFormatting>
  <conditionalFormatting sqref="A464">
    <cfRule type="expression" dxfId="8441" priority="6659" stopIfTrue="1">
      <formula>D463="XXX"</formula>
    </cfRule>
  </conditionalFormatting>
  <conditionalFormatting sqref="W464">
    <cfRule type="cellIs" dxfId="8440" priority="6660" stopIfTrue="1" operator="notEqual">
      <formula>0</formula>
    </cfRule>
  </conditionalFormatting>
  <conditionalFormatting sqref="W464">
    <cfRule type="expression" dxfId="8439" priority="6658" stopIfTrue="1">
      <formula>#REF!="XXX"</formula>
    </cfRule>
  </conditionalFormatting>
  <conditionalFormatting sqref="E464">
    <cfRule type="expression" dxfId="8438" priority="6652" stopIfTrue="1">
      <formula>D464="XXX"</formula>
    </cfRule>
  </conditionalFormatting>
  <conditionalFormatting sqref="C464:D464">
    <cfRule type="expression" dxfId="8437" priority="6655" stopIfTrue="1">
      <formula>C464="XXX"</formula>
    </cfRule>
  </conditionalFormatting>
  <conditionalFormatting sqref="B464">
    <cfRule type="cellIs" dxfId="8436" priority="6656" stopIfTrue="1" operator="equal">
      <formula>"zzz NON ESISTE zzz"</formula>
    </cfRule>
  </conditionalFormatting>
  <conditionalFormatting sqref="V464">
    <cfRule type="cellIs" dxfId="8435" priority="6650" stopIfTrue="1" operator="equal">
      <formula>"NE"</formula>
    </cfRule>
    <cfRule type="cellIs" dxfId="8434" priority="6651" stopIfTrue="1" operator="lessThan">
      <formula>0</formula>
    </cfRule>
  </conditionalFormatting>
  <conditionalFormatting sqref="U464">
    <cfRule type="expression" dxfId="8433" priority="6661" stopIfTrue="1">
      <formula>#REF!="XXX"</formula>
    </cfRule>
  </conditionalFormatting>
  <conditionalFormatting sqref="Y464">
    <cfRule type="cellIs" dxfId="8432" priority="6649" stopIfTrue="1" operator="notEqual">
      <formula>0</formula>
    </cfRule>
  </conditionalFormatting>
  <conditionalFormatting sqref="X464">
    <cfRule type="cellIs" dxfId="8431" priority="6647" stopIfTrue="1" operator="equal">
      <formula>"NE"</formula>
    </cfRule>
    <cfRule type="cellIs" dxfId="8430" priority="6648" stopIfTrue="1" operator="lessThan">
      <formula>0</formula>
    </cfRule>
  </conditionalFormatting>
  <conditionalFormatting sqref="M464:S464">
    <cfRule type="cellIs" priority="6665" stopIfTrue="1" operator="equal">
      <formula>0</formula>
    </cfRule>
    <cfRule type="cellIs" dxfId="8429" priority="6666" stopIfTrue="1" operator="greaterThanOrEqual">
      <formula>MAXA($M464:$S464)</formula>
    </cfRule>
  </conditionalFormatting>
  <conditionalFormatting sqref="J465:L465">
    <cfRule type="cellIs" dxfId="8428" priority="6642" stopIfTrue="1" operator="equal">
      <formula>0</formula>
    </cfRule>
    <cfRule type="cellIs" dxfId="8427" priority="6643" stopIfTrue="1" operator="greaterThanOrEqual">
      <formula>MAX($I465:$L465)</formula>
    </cfRule>
  </conditionalFormatting>
  <conditionalFormatting sqref="A465">
    <cfRule type="expression" dxfId="8426" priority="6639" stopIfTrue="1">
      <formula>D464="XXX"</formula>
    </cfRule>
  </conditionalFormatting>
  <conditionalFormatting sqref="W465">
    <cfRule type="cellIs" dxfId="8425" priority="6640" stopIfTrue="1" operator="notEqual">
      <formula>0</formula>
    </cfRule>
  </conditionalFormatting>
  <conditionalFormatting sqref="W465">
    <cfRule type="expression" dxfId="8424" priority="6638" stopIfTrue="1">
      <formula>#REF!="XXX"</formula>
    </cfRule>
  </conditionalFormatting>
  <conditionalFormatting sqref="E465">
    <cfRule type="expression" dxfId="8423" priority="6632" stopIfTrue="1">
      <formula>D465="XXX"</formula>
    </cfRule>
  </conditionalFormatting>
  <conditionalFormatting sqref="C465:D465">
    <cfRule type="expression" dxfId="8422" priority="6635" stopIfTrue="1">
      <formula>C465="XXX"</formula>
    </cfRule>
  </conditionalFormatting>
  <conditionalFormatting sqref="B465">
    <cfRule type="cellIs" dxfId="8421" priority="6636" stopIfTrue="1" operator="equal">
      <formula>"zzz NON ESISTE zzz"</formula>
    </cfRule>
  </conditionalFormatting>
  <conditionalFormatting sqref="V465">
    <cfRule type="cellIs" dxfId="8420" priority="6630" stopIfTrue="1" operator="equal">
      <formula>"NE"</formula>
    </cfRule>
    <cfRule type="cellIs" dxfId="8419" priority="6631" stopIfTrue="1" operator="lessThan">
      <formula>0</formula>
    </cfRule>
  </conditionalFormatting>
  <conditionalFormatting sqref="U465">
    <cfRule type="expression" dxfId="8418" priority="6641" stopIfTrue="1">
      <formula>#REF!="XXX"</formula>
    </cfRule>
  </conditionalFormatting>
  <conditionalFormatting sqref="Y465">
    <cfRule type="cellIs" dxfId="8417" priority="6629" stopIfTrue="1" operator="notEqual">
      <formula>0</formula>
    </cfRule>
  </conditionalFormatting>
  <conditionalFormatting sqref="X465">
    <cfRule type="cellIs" dxfId="8416" priority="6627" stopIfTrue="1" operator="equal">
      <formula>"NE"</formula>
    </cfRule>
    <cfRule type="cellIs" dxfId="8415" priority="6628" stopIfTrue="1" operator="lessThan">
      <formula>0</formula>
    </cfRule>
  </conditionalFormatting>
  <conditionalFormatting sqref="M465:S465">
    <cfRule type="cellIs" priority="6645" stopIfTrue="1" operator="equal">
      <formula>0</formula>
    </cfRule>
    <cfRule type="cellIs" dxfId="8414" priority="6646" stopIfTrue="1" operator="greaterThanOrEqual">
      <formula>MAXA($M465:$S465)</formula>
    </cfRule>
  </conditionalFormatting>
  <conditionalFormatting sqref="J466:L466">
    <cfRule type="cellIs" dxfId="8413" priority="6622" stopIfTrue="1" operator="equal">
      <formula>0</formula>
    </cfRule>
    <cfRule type="cellIs" dxfId="8412" priority="6623" stopIfTrue="1" operator="greaterThanOrEqual">
      <formula>MAX($I466:$L466)</formula>
    </cfRule>
  </conditionalFormatting>
  <conditionalFormatting sqref="A466">
    <cfRule type="expression" dxfId="8411" priority="6619" stopIfTrue="1">
      <formula>D465="XXX"</formula>
    </cfRule>
  </conditionalFormatting>
  <conditionalFormatting sqref="W466">
    <cfRule type="cellIs" dxfId="8410" priority="6620" stopIfTrue="1" operator="notEqual">
      <formula>0</formula>
    </cfRule>
  </conditionalFormatting>
  <conditionalFormatting sqref="W466">
    <cfRule type="expression" dxfId="8409" priority="6618" stopIfTrue="1">
      <formula>#REF!="XXX"</formula>
    </cfRule>
  </conditionalFormatting>
  <conditionalFormatting sqref="E466">
    <cfRule type="expression" dxfId="8408" priority="6612" stopIfTrue="1">
      <formula>D466="XXX"</formula>
    </cfRule>
  </conditionalFormatting>
  <conditionalFormatting sqref="C466:D466">
    <cfRule type="expression" dxfId="8407" priority="6615" stopIfTrue="1">
      <formula>C466="XXX"</formula>
    </cfRule>
  </conditionalFormatting>
  <conditionalFormatting sqref="B466">
    <cfRule type="cellIs" dxfId="8406" priority="6616" stopIfTrue="1" operator="equal">
      <formula>"zzz NON ESISTE zzz"</formula>
    </cfRule>
  </conditionalFormatting>
  <conditionalFormatting sqref="V466">
    <cfRule type="cellIs" dxfId="8405" priority="6610" stopIfTrue="1" operator="equal">
      <formula>"NE"</formula>
    </cfRule>
    <cfRule type="cellIs" dxfId="8404" priority="6611" stopIfTrue="1" operator="lessThan">
      <formula>0</formula>
    </cfRule>
  </conditionalFormatting>
  <conditionalFormatting sqref="U466">
    <cfRule type="expression" dxfId="8403" priority="6621" stopIfTrue="1">
      <formula>#REF!="XXX"</formula>
    </cfRule>
  </conditionalFormatting>
  <conditionalFormatting sqref="Y466">
    <cfRule type="cellIs" dxfId="8402" priority="6609" stopIfTrue="1" operator="notEqual">
      <formula>0</formula>
    </cfRule>
  </conditionalFormatting>
  <conditionalFormatting sqref="X466">
    <cfRule type="cellIs" dxfId="8401" priority="6607" stopIfTrue="1" operator="equal">
      <formula>"NE"</formula>
    </cfRule>
    <cfRule type="cellIs" dxfId="8400" priority="6608" stopIfTrue="1" operator="lessThan">
      <formula>0</formula>
    </cfRule>
  </conditionalFormatting>
  <conditionalFormatting sqref="M466:S466">
    <cfRule type="cellIs" priority="6625" stopIfTrue="1" operator="equal">
      <formula>0</formula>
    </cfRule>
    <cfRule type="cellIs" dxfId="8399" priority="6626" stopIfTrue="1" operator="greaterThanOrEqual">
      <formula>MAXA($M466:$S466)</formula>
    </cfRule>
  </conditionalFormatting>
  <conditionalFormatting sqref="J467:L467">
    <cfRule type="cellIs" dxfId="8398" priority="6602" stopIfTrue="1" operator="equal">
      <formula>0</formula>
    </cfRule>
    <cfRule type="cellIs" dxfId="8397" priority="6603" stopIfTrue="1" operator="greaterThanOrEqual">
      <formula>MAX($I467:$L467)</formula>
    </cfRule>
  </conditionalFormatting>
  <conditionalFormatting sqref="A467">
    <cfRule type="expression" dxfId="8396" priority="6599" stopIfTrue="1">
      <formula>D466="XXX"</formula>
    </cfRule>
  </conditionalFormatting>
  <conditionalFormatting sqref="W467">
    <cfRule type="cellIs" dxfId="8395" priority="6600" stopIfTrue="1" operator="notEqual">
      <formula>0</formula>
    </cfRule>
  </conditionalFormatting>
  <conditionalFormatting sqref="W467">
    <cfRule type="expression" dxfId="8394" priority="6598" stopIfTrue="1">
      <formula>#REF!="XXX"</formula>
    </cfRule>
  </conditionalFormatting>
  <conditionalFormatting sqref="E467">
    <cfRule type="expression" dxfId="8393" priority="6592" stopIfTrue="1">
      <formula>D467="XXX"</formula>
    </cfRule>
  </conditionalFormatting>
  <conditionalFormatting sqref="C467:D467">
    <cfRule type="expression" dxfId="8392" priority="6595" stopIfTrue="1">
      <formula>C467="XXX"</formula>
    </cfRule>
  </conditionalFormatting>
  <conditionalFormatting sqref="B467">
    <cfRule type="cellIs" dxfId="8391" priority="6596" stopIfTrue="1" operator="equal">
      <formula>"zzz NON ESISTE zzz"</formula>
    </cfRule>
  </conditionalFormatting>
  <conditionalFormatting sqref="V467">
    <cfRule type="cellIs" dxfId="8390" priority="6590" stopIfTrue="1" operator="equal">
      <formula>"NE"</formula>
    </cfRule>
    <cfRule type="cellIs" dxfId="8389" priority="6591" stopIfTrue="1" operator="lessThan">
      <formula>0</formula>
    </cfRule>
  </conditionalFormatting>
  <conditionalFormatting sqref="U467">
    <cfRule type="expression" dxfId="8388" priority="6601" stopIfTrue="1">
      <formula>#REF!="XXX"</formula>
    </cfRule>
  </conditionalFormatting>
  <conditionalFormatting sqref="Y467">
    <cfRule type="cellIs" dxfId="8387" priority="6589" stopIfTrue="1" operator="notEqual">
      <formula>0</formula>
    </cfRule>
  </conditionalFormatting>
  <conditionalFormatting sqref="X467">
    <cfRule type="cellIs" dxfId="8386" priority="6587" stopIfTrue="1" operator="equal">
      <formula>"NE"</formula>
    </cfRule>
    <cfRule type="cellIs" dxfId="8385" priority="6588" stopIfTrue="1" operator="lessThan">
      <formula>0</formula>
    </cfRule>
  </conditionalFormatting>
  <conditionalFormatting sqref="M467:S467">
    <cfRule type="cellIs" priority="6605" stopIfTrue="1" operator="equal">
      <formula>0</formula>
    </cfRule>
    <cfRule type="cellIs" dxfId="8384" priority="6606" stopIfTrue="1" operator="greaterThanOrEqual">
      <formula>MAXA($M467:$S467)</formula>
    </cfRule>
  </conditionalFormatting>
  <conditionalFormatting sqref="J468:L468">
    <cfRule type="cellIs" dxfId="8383" priority="6582" stopIfTrue="1" operator="equal">
      <formula>0</formula>
    </cfRule>
    <cfRule type="cellIs" dxfId="8382" priority="6583" stopIfTrue="1" operator="greaterThanOrEqual">
      <formula>MAX($I468:$L468)</formula>
    </cfRule>
  </conditionalFormatting>
  <conditionalFormatting sqref="A468">
    <cfRule type="expression" dxfId="8381" priority="6579" stopIfTrue="1">
      <formula>D467="XXX"</formula>
    </cfRule>
  </conditionalFormatting>
  <conditionalFormatting sqref="W468">
    <cfRule type="cellIs" dxfId="8380" priority="6580" stopIfTrue="1" operator="notEqual">
      <formula>0</formula>
    </cfRule>
  </conditionalFormatting>
  <conditionalFormatting sqref="W468">
    <cfRule type="expression" dxfId="8379" priority="6578" stopIfTrue="1">
      <formula>#REF!="XXX"</formula>
    </cfRule>
  </conditionalFormatting>
  <conditionalFormatting sqref="E468">
    <cfRule type="expression" dxfId="8378" priority="6572" stopIfTrue="1">
      <formula>D468="XXX"</formula>
    </cfRule>
  </conditionalFormatting>
  <conditionalFormatting sqref="C468:D468">
    <cfRule type="expression" dxfId="8377" priority="6575" stopIfTrue="1">
      <formula>C468="XXX"</formula>
    </cfRule>
  </conditionalFormatting>
  <conditionalFormatting sqref="B468">
    <cfRule type="cellIs" dxfId="8376" priority="6576" stopIfTrue="1" operator="equal">
      <formula>"zzz NON ESISTE zzz"</formula>
    </cfRule>
  </conditionalFormatting>
  <conditionalFormatting sqref="V468">
    <cfRule type="cellIs" dxfId="8375" priority="6570" stopIfTrue="1" operator="equal">
      <formula>"NE"</formula>
    </cfRule>
    <cfRule type="cellIs" dxfId="8374" priority="6571" stopIfTrue="1" operator="lessThan">
      <formula>0</formula>
    </cfRule>
  </conditionalFormatting>
  <conditionalFormatting sqref="U468">
    <cfRule type="expression" dxfId="8373" priority="6581" stopIfTrue="1">
      <formula>#REF!="XXX"</formula>
    </cfRule>
  </conditionalFormatting>
  <conditionalFormatting sqref="Y468">
    <cfRule type="cellIs" dxfId="8372" priority="6569" stopIfTrue="1" operator="notEqual">
      <formula>0</formula>
    </cfRule>
  </conditionalFormatting>
  <conditionalFormatting sqref="X468">
    <cfRule type="cellIs" dxfId="8371" priority="6567" stopIfTrue="1" operator="equal">
      <formula>"NE"</formula>
    </cfRule>
    <cfRule type="cellIs" dxfId="8370" priority="6568" stopIfTrue="1" operator="lessThan">
      <formula>0</formula>
    </cfRule>
  </conditionalFormatting>
  <conditionalFormatting sqref="M468:S468">
    <cfRule type="cellIs" priority="6585" stopIfTrue="1" operator="equal">
      <formula>0</formula>
    </cfRule>
    <cfRule type="cellIs" dxfId="8369" priority="6586" stopIfTrue="1" operator="greaterThanOrEqual">
      <formula>MAXA($M468:$S468)</formula>
    </cfRule>
  </conditionalFormatting>
  <conditionalFormatting sqref="J469:L469">
    <cfRule type="cellIs" dxfId="8368" priority="6562" stopIfTrue="1" operator="equal">
      <formula>0</formula>
    </cfRule>
    <cfRule type="cellIs" dxfId="8367" priority="6563" stopIfTrue="1" operator="greaterThanOrEqual">
      <formula>MAX($I469:$L469)</formula>
    </cfRule>
  </conditionalFormatting>
  <conditionalFormatting sqref="A469">
    <cfRule type="expression" dxfId="8366" priority="6559" stopIfTrue="1">
      <formula>D468="XXX"</formula>
    </cfRule>
  </conditionalFormatting>
  <conditionalFormatting sqref="W469">
    <cfRule type="cellIs" dxfId="8365" priority="6560" stopIfTrue="1" operator="notEqual">
      <formula>0</formula>
    </cfRule>
  </conditionalFormatting>
  <conditionalFormatting sqref="W469">
    <cfRule type="expression" dxfId="8364" priority="6558" stopIfTrue="1">
      <formula>#REF!="XXX"</formula>
    </cfRule>
  </conditionalFormatting>
  <conditionalFormatting sqref="E469">
    <cfRule type="expression" dxfId="8363" priority="6552" stopIfTrue="1">
      <formula>D469="XXX"</formula>
    </cfRule>
  </conditionalFormatting>
  <conditionalFormatting sqref="C469:D469">
    <cfRule type="expression" dxfId="8362" priority="6555" stopIfTrue="1">
      <formula>C469="XXX"</formula>
    </cfRule>
  </conditionalFormatting>
  <conditionalFormatting sqref="B469">
    <cfRule type="cellIs" dxfId="8361" priority="6556" stopIfTrue="1" operator="equal">
      <formula>"zzz NON ESISTE zzz"</formula>
    </cfRule>
  </conditionalFormatting>
  <conditionalFormatting sqref="V469">
    <cfRule type="cellIs" dxfId="8360" priority="6550" stopIfTrue="1" operator="equal">
      <formula>"NE"</formula>
    </cfRule>
    <cfRule type="cellIs" dxfId="8359" priority="6551" stopIfTrue="1" operator="lessThan">
      <formula>0</formula>
    </cfRule>
  </conditionalFormatting>
  <conditionalFormatting sqref="U469">
    <cfRule type="expression" dxfId="8358" priority="6561" stopIfTrue="1">
      <formula>#REF!="XXX"</formula>
    </cfRule>
  </conditionalFormatting>
  <conditionalFormatting sqref="Y469">
    <cfRule type="cellIs" dxfId="8357" priority="6549" stopIfTrue="1" operator="notEqual">
      <formula>0</formula>
    </cfRule>
  </conditionalFormatting>
  <conditionalFormatting sqref="X469">
    <cfRule type="cellIs" dxfId="8356" priority="6547" stopIfTrue="1" operator="equal">
      <formula>"NE"</formula>
    </cfRule>
    <cfRule type="cellIs" dxfId="8355" priority="6548" stopIfTrue="1" operator="lessThan">
      <formula>0</formula>
    </cfRule>
  </conditionalFormatting>
  <conditionalFormatting sqref="M469:S469">
    <cfRule type="cellIs" priority="6565" stopIfTrue="1" operator="equal">
      <formula>0</formula>
    </cfRule>
    <cfRule type="cellIs" dxfId="8354" priority="6566" stopIfTrue="1" operator="greaterThanOrEqual">
      <formula>MAXA($M469:$S469)</formula>
    </cfRule>
  </conditionalFormatting>
  <conditionalFormatting sqref="J470:L470">
    <cfRule type="cellIs" dxfId="8353" priority="6542" stopIfTrue="1" operator="equal">
      <formula>0</formula>
    </cfRule>
    <cfRule type="cellIs" dxfId="8352" priority="6543" stopIfTrue="1" operator="greaterThanOrEqual">
      <formula>MAX($I470:$L470)</formula>
    </cfRule>
  </conditionalFormatting>
  <conditionalFormatting sqref="A470">
    <cfRule type="expression" dxfId="8351" priority="6539" stopIfTrue="1">
      <formula>D469="XXX"</formula>
    </cfRule>
  </conditionalFormatting>
  <conditionalFormatting sqref="W470">
    <cfRule type="cellIs" dxfId="8350" priority="6540" stopIfTrue="1" operator="notEqual">
      <formula>0</formula>
    </cfRule>
  </conditionalFormatting>
  <conditionalFormatting sqref="W470">
    <cfRule type="expression" dxfId="8349" priority="6538" stopIfTrue="1">
      <formula>#REF!="XXX"</formula>
    </cfRule>
  </conditionalFormatting>
  <conditionalFormatting sqref="E470">
    <cfRule type="expression" dxfId="8348" priority="6532" stopIfTrue="1">
      <formula>D470="XXX"</formula>
    </cfRule>
  </conditionalFormatting>
  <conditionalFormatting sqref="C470:D470">
    <cfRule type="expression" dxfId="8347" priority="6535" stopIfTrue="1">
      <formula>C470="XXX"</formula>
    </cfRule>
  </conditionalFormatting>
  <conditionalFormatting sqref="B470">
    <cfRule type="cellIs" dxfId="8346" priority="6536" stopIfTrue="1" operator="equal">
      <formula>"zzz NON ESISTE zzz"</formula>
    </cfRule>
  </conditionalFormatting>
  <conditionalFormatting sqref="V470">
    <cfRule type="cellIs" dxfId="8345" priority="6530" stopIfTrue="1" operator="equal">
      <formula>"NE"</formula>
    </cfRule>
    <cfRule type="cellIs" dxfId="8344" priority="6531" stopIfTrue="1" operator="lessThan">
      <formula>0</formula>
    </cfRule>
  </conditionalFormatting>
  <conditionalFormatting sqref="U470">
    <cfRule type="expression" dxfId="8343" priority="6541" stopIfTrue="1">
      <formula>#REF!="XXX"</formula>
    </cfRule>
  </conditionalFormatting>
  <conditionalFormatting sqref="Y470">
    <cfRule type="cellIs" dxfId="8342" priority="6529" stopIfTrue="1" operator="notEqual">
      <formula>0</formula>
    </cfRule>
  </conditionalFormatting>
  <conditionalFormatting sqref="X470">
    <cfRule type="cellIs" dxfId="8341" priority="6527" stopIfTrue="1" operator="equal">
      <formula>"NE"</formula>
    </cfRule>
    <cfRule type="cellIs" dxfId="8340" priority="6528" stopIfTrue="1" operator="lessThan">
      <formula>0</formula>
    </cfRule>
  </conditionalFormatting>
  <conditionalFormatting sqref="M470:S470">
    <cfRule type="cellIs" priority="6545" stopIfTrue="1" operator="equal">
      <formula>0</formula>
    </cfRule>
    <cfRule type="cellIs" dxfId="8339" priority="6546" stopIfTrue="1" operator="greaterThanOrEqual">
      <formula>MAXA($M470:$S470)</formula>
    </cfRule>
  </conditionalFormatting>
  <conditionalFormatting sqref="J471:L471">
    <cfRule type="cellIs" dxfId="8338" priority="6522" stopIfTrue="1" operator="equal">
      <formula>0</formula>
    </cfRule>
    <cfRule type="cellIs" dxfId="8337" priority="6523" stopIfTrue="1" operator="greaterThanOrEqual">
      <formula>MAX($I471:$L471)</formula>
    </cfRule>
  </conditionalFormatting>
  <conditionalFormatting sqref="A471">
    <cfRule type="expression" dxfId="8336" priority="6519" stopIfTrue="1">
      <formula>D470="XXX"</formula>
    </cfRule>
  </conditionalFormatting>
  <conditionalFormatting sqref="W471">
    <cfRule type="cellIs" dxfId="8335" priority="6520" stopIfTrue="1" operator="notEqual">
      <formula>0</formula>
    </cfRule>
  </conditionalFormatting>
  <conditionalFormatting sqref="W471">
    <cfRule type="expression" dxfId="8334" priority="6518" stopIfTrue="1">
      <formula>#REF!="XXX"</formula>
    </cfRule>
  </conditionalFormatting>
  <conditionalFormatting sqref="E471">
    <cfRule type="expression" dxfId="8333" priority="6512" stopIfTrue="1">
      <formula>D471="XXX"</formula>
    </cfRule>
  </conditionalFormatting>
  <conditionalFormatting sqref="C471:D471">
    <cfRule type="expression" dxfId="8332" priority="6515" stopIfTrue="1">
      <formula>C471="XXX"</formula>
    </cfRule>
  </conditionalFormatting>
  <conditionalFormatting sqref="B471">
    <cfRule type="cellIs" dxfId="8331" priority="6516" stopIfTrue="1" operator="equal">
      <formula>"zzz NON ESISTE zzz"</formula>
    </cfRule>
  </conditionalFormatting>
  <conditionalFormatting sqref="V471">
    <cfRule type="cellIs" dxfId="8330" priority="6510" stopIfTrue="1" operator="equal">
      <formula>"NE"</formula>
    </cfRule>
    <cfRule type="cellIs" dxfId="8329" priority="6511" stopIfTrue="1" operator="lessThan">
      <formula>0</formula>
    </cfRule>
  </conditionalFormatting>
  <conditionalFormatting sqref="U471">
    <cfRule type="expression" dxfId="8328" priority="6521" stopIfTrue="1">
      <formula>#REF!="XXX"</formula>
    </cfRule>
  </conditionalFormatting>
  <conditionalFormatting sqref="Y471">
    <cfRule type="cellIs" dxfId="8327" priority="6509" stopIfTrue="1" operator="notEqual">
      <formula>0</formula>
    </cfRule>
  </conditionalFormatting>
  <conditionalFormatting sqref="X471">
    <cfRule type="cellIs" dxfId="8326" priority="6507" stopIfTrue="1" operator="equal">
      <formula>"NE"</formula>
    </cfRule>
    <cfRule type="cellIs" dxfId="8325" priority="6508" stopIfTrue="1" operator="lessThan">
      <formula>0</formula>
    </cfRule>
  </conditionalFormatting>
  <conditionalFormatting sqref="M471:S471">
    <cfRule type="cellIs" priority="6525" stopIfTrue="1" operator="equal">
      <formula>0</formula>
    </cfRule>
    <cfRule type="cellIs" dxfId="8324" priority="6526" stopIfTrue="1" operator="greaterThanOrEqual">
      <formula>MAXA($M471:$S471)</formula>
    </cfRule>
  </conditionalFormatting>
  <conditionalFormatting sqref="J472:L472">
    <cfRule type="cellIs" dxfId="8323" priority="6502" stopIfTrue="1" operator="equal">
      <formula>0</formula>
    </cfRule>
    <cfRule type="cellIs" dxfId="8322" priority="6503" stopIfTrue="1" operator="greaterThanOrEqual">
      <formula>MAX($I472:$L472)</formula>
    </cfRule>
  </conditionalFormatting>
  <conditionalFormatting sqref="A472">
    <cfRule type="expression" dxfId="8321" priority="6499" stopIfTrue="1">
      <formula>D471="XXX"</formula>
    </cfRule>
  </conditionalFormatting>
  <conditionalFormatting sqref="W472">
    <cfRule type="cellIs" dxfId="8320" priority="6500" stopIfTrue="1" operator="notEqual">
      <formula>0</formula>
    </cfRule>
  </conditionalFormatting>
  <conditionalFormatting sqref="W472">
    <cfRule type="expression" dxfId="8319" priority="6498" stopIfTrue="1">
      <formula>#REF!="XXX"</formula>
    </cfRule>
  </conditionalFormatting>
  <conditionalFormatting sqref="E472">
    <cfRule type="expression" dxfId="8318" priority="6492" stopIfTrue="1">
      <formula>D472="XXX"</formula>
    </cfRule>
  </conditionalFormatting>
  <conditionalFormatting sqref="C472:D472">
    <cfRule type="expression" dxfId="8317" priority="6495" stopIfTrue="1">
      <formula>C472="XXX"</formula>
    </cfRule>
  </conditionalFormatting>
  <conditionalFormatting sqref="B472">
    <cfRule type="cellIs" dxfId="8316" priority="6496" stopIfTrue="1" operator="equal">
      <formula>"zzz NON ESISTE zzz"</formula>
    </cfRule>
  </conditionalFormatting>
  <conditionalFormatting sqref="V472">
    <cfRule type="cellIs" dxfId="8315" priority="6490" stopIfTrue="1" operator="equal">
      <formula>"NE"</formula>
    </cfRule>
    <cfRule type="cellIs" dxfId="8314" priority="6491" stopIfTrue="1" operator="lessThan">
      <formula>0</formula>
    </cfRule>
  </conditionalFormatting>
  <conditionalFormatting sqref="U472">
    <cfRule type="expression" dxfId="8313" priority="6501" stopIfTrue="1">
      <formula>#REF!="XXX"</formula>
    </cfRule>
  </conditionalFormatting>
  <conditionalFormatting sqref="Y472">
    <cfRule type="cellIs" dxfId="8312" priority="6489" stopIfTrue="1" operator="notEqual">
      <formula>0</formula>
    </cfRule>
  </conditionalFormatting>
  <conditionalFormatting sqref="X472">
    <cfRule type="cellIs" dxfId="8311" priority="6487" stopIfTrue="1" operator="equal">
      <formula>"NE"</formula>
    </cfRule>
    <cfRule type="cellIs" dxfId="8310" priority="6488" stopIfTrue="1" operator="lessThan">
      <formula>0</formula>
    </cfRule>
  </conditionalFormatting>
  <conditionalFormatting sqref="M472:S472">
    <cfRule type="cellIs" priority="6505" stopIfTrue="1" operator="equal">
      <formula>0</formula>
    </cfRule>
    <cfRule type="cellIs" dxfId="8309" priority="6506" stopIfTrue="1" operator="greaterThanOrEqual">
      <formula>MAXA($M472:$S472)</formula>
    </cfRule>
  </conditionalFormatting>
  <conditionalFormatting sqref="J473:L473">
    <cfRule type="cellIs" dxfId="8308" priority="6482" stopIfTrue="1" operator="equal">
      <formula>0</formula>
    </cfRule>
    <cfRule type="cellIs" dxfId="8307" priority="6483" stopIfTrue="1" operator="greaterThanOrEqual">
      <formula>MAX($I473:$L473)</formula>
    </cfRule>
  </conditionalFormatting>
  <conditionalFormatting sqref="A473">
    <cfRule type="expression" dxfId="8306" priority="6479" stopIfTrue="1">
      <formula>D472="XXX"</formula>
    </cfRule>
  </conditionalFormatting>
  <conditionalFormatting sqref="W473">
    <cfRule type="cellIs" dxfId="8305" priority="6480" stopIfTrue="1" operator="notEqual">
      <formula>0</formula>
    </cfRule>
  </conditionalFormatting>
  <conditionalFormatting sqref="W473">
    <cfRule type="expression" dxfId="8304" priority="6478" stopIfTrue="1">
      <formula>#REF!="XXX"</formula>
    </cfRule>
  </conditionalFormatting>
  <conditionalFormatting sqref="E473">
    <cfRule type="expression" dxfId="8303" priority="6472" stopIfTrue="1">
      <formula>D473="XXX"</formula>
    </cfRule>
  </conditionalFormatting>
  <conditionalFormatting sqref="C473:D473">
    <cfRule type="expression" dxfId="8302" priority="6475" stopIfTrue="1">
      <formula>C473="XXX"</formula>
    </cfRule>
  </conditionalFormatting>
  <conditionalFormatting sqref="B473">
    <cfRule type="cellIs" dxfId="8301" priority="6476" stopIfTrue="1" operator="equal">
      <formula>"zzz NON ESISTE zzz"</formula>
    </cfRule>
  </conditionalFormatting>
  <conditionalFormatting sqref="V473">
    <cfRule type="cellIs" dxfId="8300" priority="6470" stopIfTrue="1" operator="equal">
      <formula>"NE"</formula>
    </cfRule>
    <cfRule type="cellIs" dxfId="8299" priority="6471" stopIfTrue="1" operator="lessThan">
      <formula>0</formula>
    </cfRule>
  </conditionalFormatting>
  <conditionalFormatting sqref="U473">
    <cfRule type="expression" dxfId="8298" priority="6481" stopIfTrue="1">
      <formula>#REF!="XXX"</formula>
    </cfRule>
  </conditionalFormatting>
  <conditionalFormatting sqref="Y473">
    <cfRule type="cellIs" dxfId="8297" priority="6469" stopIfTrue="1" operator="notEqual">
      <formula>0</formula>
    </cfRule>
  </conditionalFormatting>
  <conditionalFormatting sqref="X473">
    <cfRule type="cellIs" dxfId="8296" priority="6467" stopIfTrue="1" operator="equal">
      <formula>"NE"</formula>
    </cfRule>
    <cfRule type="cellIs" dxfId="8295" priority="6468" stopIfTrue="1" operator="lessThan">
      <formula>0</formula>
    </cfRule>
  </conditionalFormatting>
  <conditionalFormatting sqref="M473:S473">
    <cfRule type="cellIs" priority="6485" stopIfTrue="1" operator="equal">
      <formula>0</formula>
    </cfRule>
    <cfRule type="cellIs" dxfId="8294" priority="6486" stopIfTrue="1" operator="greaterThanOrEqual">
      <formula>MAXA($M473:$S473)</formula>
    </cfRule>
  </conditionalFormatting>
  <conditionalFormatting sqref="J474:L474">
    <cfRule type="cellIs" dxfId="8293" priority="6462" stopIfTrue="1" operator="equal">
      <formula>0</formula>
    </cfRule>
    <cfRule type="cellIs" dxfId="8292" priority="6463" stopIfTrue="1" operator="greaterThanOrEqual">
      <formula>MAX($I474:$L474)</formula>
    </cfRule>
  </conditionalFormatting>
  <conditionalFormatting sqref="A474">
    <cfRule type="expression" dxfId="8291" priority="6459" stopIfTrue="1">
      <formula>D473="XXX"</formula>
    </cfRule>
  </conditionalFormatting>
  <conditionalFormatting sqref="W474">
    <cfRule type="cellIs" dxfId="8290" priority="6460" stopIfTrue="1" operator="notEqual">
      <formula>0</formula>
    </cfRule>
  </conditionalFormatting>
  <conditionalFormatting sqref="W474">
    <cfRule type="expression" dxfId="8289" priority="6458" stopIfTrue="1">
      <formula>#REF!="XXX"</formula>
    </cfRule>
  </conditionalFormatting>
  <conditionalFormatting sqref="E474">
    <cfRule type="expression" dxfId="8288" priority="6452" stopIfTrue="1">
      <formula>D474="XXX"</formula>
    </cfRule>
  </conditionalFormatting>
  <conditionalFormatting sqref="C474:D474">
    <cfRule type="expression" dxfId="8287" priority="6455" stopIfTrue="1">
      <formula>C474="XXX"</formula>
    </cfRule>
  </conditionalFormatting>
  <conditionalFormatting sqref="B474">
    <cfRule type="cellIs" dxfId="8286" priority="6456" stopIfTrue="1" operator="equal">
      <formula>"zzz NON ESISTE zzz"</formula>
    </cfRule>
  </conditionalFormatting>
  <conditionalFormatting sqref="V474">
    <cfRule type="cellIs" dxfId="8285" priority="6450" stopIfTrue="1" operator="equal">
      <formula>"NE"</formula>
    </cfRule>
    <cfRule type="cellIs" dxfId="8284" priority="6451" stopIfTrue="1" operator="lessThan">
      <formula>0</formula>
    </cfRule>
  </conditionalFormatting>
  <conditionalFormatting sqref="U474">
    <cfRule type="expression" dxfId="8283" priority="6461" stopIfTrue="1">
      <formula>#REF!="XXX"</formula>
    </cfRule>
  </conditionalFormatting>
  <conditionalFormatting sqref="Y474">
    <cfRule type="cellIs" dxfId="8282" priority="6449" stopIfTrue="1" operator="notEqual">
      <formula>0</formula>
    </cfRule>
  </conditionalFormatting>
  <conditionalFormatting sqref="X474">
    <cfRule type="cellIs" dxfId="8281" priority="6447" stopIfTrue="1" operator="equal">
      <formula>"NE"</formula>
    </cfRule>
    <cfRule type="cellIs" dxfId="8280" priority="6448" stopIfTrue="1" operator="lessThan">
      <formula>0</formula>
    </cfRule>
  </conditionalFormatting>
  <conditionalFormatting sqref="M474:S474">
    <cfRule type="cellIs" priority="6465" stopIfTrue="1" operator="equal">
      <formula>0</formula>
    </cfRule>
    <cfRule type="cellIs" dxfId="8279" priority="6466" stopIfTrue="1" operator="greaterThanOrEqual">
      <formula>MAXA($M474:$S474)</formula>
    </cfRule>
  </conditionalFormatting>
  <conditionalFormatting sqref="J475:L475">
    <cfRule type="cellIs" dxfId="8278" priority="6442" stopIfTrue="1" operator="equal">
      <formula>0</formula>
    </cfRule>
    <cfRule type="cellIs" dxfId="8277" priority="6443" stopIfTrue="1" operator="greaterThanOrEqual">
      <formula>MAX($I475:$L475)</formula>
    </cfRule>
  </conditionalFormatting>
  <conditionalFormatting sqref="A475">
    <cfRule type="expression" dxfId="8276" priority="6439" stopIfTrue="1">
      <formula>D474="XXX"</formula>
    </cfRule>
  </conditionalFormatting>
  <conditionalFormatting sqref="W475">
    <cfRule type="cellIs" dxfId="8275" priority="6440" stopIfTrue="1" operator="notEqual">
      <formula>0</formula>
    </cfRule>
  </conditionalFormatting>
  <conditionalFormatting sqref="W475">
    <cfRule type="expression" dxfId="8274" priority="6438" stopIfTrue="1">
      <formula>#REF!="XXX"</formula>
    </cfRule>
  </conditionalFormatting>
  <conditionalFormatting sqref="E475">
    <cfRule type="expression" dxfId="8273" priority="6432" stopIfTrue="1">
      <formula>D475="XXX"</formula>
    </cfRule>
  </conditionalFormatting>
  <conditionalFormatting sqref="C475:D475">
    <cfRule type="expression" dxfId="8272" priority="6435" stopIfTrue="1">
      <formula>C475="XXX"</formula>
    </cfRule>
  </conditionalFormatting>
  <conditionalFormatting sqref="B475">
    <cfRule type="cellIs" dxfId="8271" priority="6436" stopIfTrue="1" operator="equal">
      <formula>"zzz NON ESISTE zzz"</formula>
    </cfRule>
  </conditionalFormatting>
  <conditionalFormatting sqref="V475">
    <cfRule type="cellIs" dxfId="8270" priority="6430" stopIfTrue="1" operator="equal">
      <formula>"NE"</formula>
    </cfRule>
    <cfRule type="cellIs" dxfId="8269" priority="6431" stopIfTrue="1" operator="lessThan">
      <formula>0</formula>
    </cfRule>
  </conditionalFormatting>
  <conditionalFormatting sqref="U475">
    <cfRule type="expression" dxfId="8268" priority="6441" stopIfTrue="1">
      <formula>#REF!="XXX"</formula>
    </cfRule>
  </conditionalFormatting>
  <conditionalFormatting sqref="Y475">
    <cfRule type="cellIs" dxfId="8267" priority="6429" stopIfTrue="1" operator="notEqual">
      <formula>0</formula>
    </cfRule>
  </conditionalFormatting>
  <conditionalFormatting sqref="X475">
    <cfRule type="cellIs" dxfId="8266" priority="6427" stopIfTrue="1" operator="equal">
      <formula>"NE"</formula>
    </cfRule>
    <cfRule type="cellIs" dxfId="8265" priority="6428" stopIfTrue="1" operator="lessThan">
      <formula>0</formula>
    </cfRule>
  </conditionalFormatting>
  <conditionalFormatting sqref="M475:S475">
    <cfRule type="cellIs" priority="6445" stopIfTrue="1" operator="equal">
      <formula>0</formula>
    </cfRule>
    <cfRule type="cellIs" dxfId="8264" priority="6446" stopIfTrue="1" operator="greaterThanOrEqual">
      <formula>MAXA($M475:$S475)</formula>
    </cfRule>
  </conditionalFormatting>
  <conditionalFormatting sqref="J476:L476">
    <cfRule type="cellIs" dxfId="8263" priority="6422" stopIfTrue="1" operator="equal">
      <formula>0</formula>
    </cfRule>
    <cfRule type="cellIs" dxfId="8262" priority="6423" stopIfTrue="1" operator="greaterThanOrEqual">
      <formula>MAX($I476:$L476)</formula>
    </cfRule>
  </conditionalFormatting>
  <conditionalFormatting sqref="A476">
    <cfRule type="expression" dxfId="8261" priority="6419" stopIfTrue="1">
      <formula>D475="XXX"</formula>
    </cfRule>
  </conditionalFormatting>
  <conditionalFormatting sqref="W476">
    <cfRule type="cellIs" dxfId="8260" priority="6420" stopIfTrue="1" operator="notEqual">
      <formula>0</formula>
    </cfRule>
  </conditionalFormatting>
  <conditionalFormatting sqref="W476">
    <cfRule type="expression" dxfId="8259" priority="6418" stopIfTrue="1">
      <formula>#REF!="XXX"</formula>
    </cfRule>
  </conditionalFormatting>
  <conditionalFormatting sqref="E476">
    <cfRule type="expression" dxfId="8258" priority="6412" stopIfTrue="1">
      <formula>D476="XXX"</formula>
    </cfRule>
  </conditionalFormatting>
  <conditionalFormatting sqref="C476:D476">
    <cfRule type="expression" dxfId="8257" priority="6415" stopIfTrue="1">
      <formula>C476="XXX"</formula>
    </cfRule>
  </conditionalFormatting>
  <conditionalFormatting sqref="B476">
    <cfRule type="cellIs" dxfId="8256" priority="6416" stopIfTrue="1" operator="equal">
      <formula>"zzz NON ESISTE zzz"</formula>
    </cfRule>
  </conditionalFormatting>
  <conditionalFormatting sqref="V476">
    <cfRule type="cellIs" dxfId="8255" priority="6410" stopIfTrue="1" operator="equal">
      <formula>"NE"</formula>
    </cfRule>
    <cfRule type="cellIs" dxfId="8254" priority="6411" stopIfTrue="1" operator="lessThan">
      <formula>0</formula>
    </cfRule>
  </conditionalFormatting>
  <conditionalFormatting sqref="U476">
    <cfRule type="expression" dxfId="8253" priority="6421" stopIfTrue="1">
      <formula>#REF!="XXX"</formula>
    </cfRule>
  </conditionalFormatting>
  <conditionalFormatting sqref="Y476">
    <cfRule type="cellIs" dxfId="8252" priority="6409" stopIfTrue="1" operator="notEqual">
      <formula>0</formula>
    </cfRule>
  </conditionalFormatting>
  <conditionalFormatting sqref="X476">
    <cfRule type="cellIs" dxfId="8251" priority="6407" stopIfTrue="1" operator="equal">
      <formula>"NE"</formula>
    </cfRule>
    <cfRule type="cellIs" dxfId="8250" priority="6408" stopIfTrue="1" operator="lessThan">
      <formula>0</formula>
    </cfRule>
  </conditionalFormatting>
  <conditionalFormatting sqref="M476:S476">
    <cfRule type="cellIs" priority="6425" stopIfTrue="1" operator="equal">
      <formula>0</formula>
    </cfRule>
    <cfRule type="cellIs" dxfId="8249" priority="6426" stopIfTrue="1" operator="greaterThanOrEqual">
      <formula>MAXA($M476:$S476)</formula>
    </cfRule>
  </conditionalFormatting>
  <conditionalFormatting sqref="J477:L477">
    <cfRule type="cellIs" dxfId="8248" priority="6402" stopIfTrue="1" operator="equal">
      <formula>0</formula>
    </cfRule>
    <cfRule type="cellIs" dxfId="8247" priority="6403" stopIfTrue="1" operator="greaterThanOrEqual">
      <formula>MAX($I477:$L477)</formula>
    </cfRule>
  </conditionalFormatting>
  <conditionalFormatting sqref="A477">
    <cfRule type="expression" dxfId="8246" priority="6399" stopIfTrue="1">
      <formula>D476="XXX"</formula>
    </cfRule>
  </conditionalFormatting>
  <conditionalFormatting sqref="W477">
    <cfRule type="cellIs" dxfId="8245" priority="6400" stopIfTrue="1" operator="notEqual">
      <formula>0</formula>
    </cfRule>
  </conditionalFormatting>
  <conditionalFormatting sqref="W477">
    <cfRule type="expression" dxfId="8244" priority="6398" stopIfTrue="1">
      <formula>#REF!="XXX"</formula>
    </cfRule>
  </conditionalFormatting>
  <conditionalFormatting sqref="E477">
    <cfRule type="expression" dxfId="8243" priority="6392" stopIfTrue="1">
      <formula>D477="XXX"</formula>
    </cfRule>
  </conditionalFormatting>
  <conditionalFormatting sqref="C477:D477">
    <cfRule type="expression" dxfId="8242" priority="6395" stopIfTrue="1">
      <formula>C477="XXX"</formula>
    </cfRule>
  </conditionalFormatting>
  <conditionalFormatting sqref="B477">
    <cfRule type="cellIs" dxfId="8241" priority="6396" stopIfTrue="1" operator="equal">
      <formula>"zzz NON ESISTE zzz"</formula>
    </cfRule>
  </conditionalFormatting>
  <conditionalFormatting sqref="V477">
    <cfRule type="cellIs" dxfId="8240" priority="6390" stopIfTrue="1" operator="equal">
      <formula>"NE"</formula>
    </cfRule>
    <cfRule type="cellIs" dxfId="8239" priority="6391" stopIfTrue="1" operator="lessThan">
      <formula>0</formula>
    </cfRule>
  </conditionalFormatting>
  <conditionalFormatting sqref="U477">
    <cfRule type="expression" dxfId="8238" priority="6401" stopIfTrue="1">
      <formula>#REF!="XXX"</formula>
    </cfRule>
  </conditionalFormatting>
  <conditionalFormatting sqref="Y477">
    <cfRule type="cellIs" dxfId="8237" priority="6389" stopIfTrue="1" operator="notEqual">
      <formula>0</formula>
    </cfRule>
  </conditionalFormatting>
  <conditionalFormatting sqref="X477">
    <cfRule type="cellIs" dxfId="8236" priority="6387" stopIfTrue="1" operator="equal">
      <formula>"NE"</formula>
    </cfRule>
    <cfRule type="cellIs" dxfId="8235" priority="6388" stopIfTrue="1" operator="lessThan">
      <formula>0</formula>
    </cfRule>
  </conditionalFormatting>
  <conditionalFormatting sqref="M477:S477">
    <cfRule type="cellIs" priority="6405" stopIfTrue="1" operator="equal">
      <formula>0</formula>
    </cfRule>
    <cfRule type="cellIs" dxfId="8234" priority="6406" stopIfTrue="1" operator="greaterThanOrEqual">
      <formula>MAXA($M477:$S477)</formula>
    </cfRule>
  </conditionalFormatting>
  <conditionalFormatting sqref="J478:L478">
    <cfRule type="cellIs" dxfId="8233" priority="6382" stopIfTrue="1" operator="equal">
      <formula>0</formula>
    </cfRule>
    <cfRule type="cellIs" dxfId="8232" priority="6383" stopIfTrue="1" operator="greaterThanOrEqual">
      <formula>MAX($I478:$L478)</formula>
    </cfRule>
  </conditionalFormatting>
  <conditionalFormatting sqref="A478">
    <cfRule type="expression" dxfId="8231" priority="6379" stopIfTrue="1">
      <formula>D477="XXX"</formula>
    </cfRule>
  </conditionalFormatting>
  <conditionalFormatting sqref="W478">
    <cfRule type="cellIs" dxfId="8230" priority="6380" stopIfTrue="1" operator="notEqual">
      <formula>0</formula>
    </cfRule>
  </conditionalFormatting>
  <conditionalFormatting sqref="W478">
    <cfRule type="expression" dxfId="8229" priority="6378" stopIfTrue="1">
      <formula>#REF!="XXX"</formula>
    </cfRule>
  </conditionalFormatting>
  <conditionalFormatting sqref="E478">
    <cfRule type="expression" dxfId="8228" priority="6372" stopIfTrue="1">
      <formula>D478="XXX"</formula>
    </cfRule>
  </conditionalFormatting>
  <conditionalFormatting sqref="C478:D478">
    <cfRule type="expression" dxfId="8227" priority="6375" stopIfTrue="1">
      <formula>C478="XXX"</formula>
    </cfRule>
  </conditionalFormatting>
  <conditionalFormatting sqref="B478">
    <cfRule type="cellIs" dxfId="8226" priority="6376" stopIfTrue="1" operator="equal">
      <formula>"zzz NON ESISTE zzz"</formula>
    </cfRule>
  </conditionalFormatting>
  <conditionalFormatting sqref="V478">
    <cfRule type="cellIs" dxfId="8225" priority="6370" stopIfTrue="1" operator="equal">
      <formula>"NE"</formula>
    </cfRule>
    <cfRule type="cellIs" dxfId="8224" priority="6371" stopIfTrue="1" operator="lessThan">
      <formula>0</formula>
    </cfRule>
  </conditionalFormatting>
  <conditionalFormatting sqref="U478">
    <cfRule type="expression" dxfId="8223" priority="6381" stopIfTrue="1">
      <formula>#REF!="XXX"</formula>
    </cfRule>
  </conditionalFormatting>
  <conditionalFormatting sqref="Y478">
    <cfRule type="cellIs" dxfId="8222" priority="6369" stopIfTrue="1" operator="notEqual">
      <formula>0</formula>
    </cfRule>
  </conditionalFormatting>
  <conditionalFormatting sqref="X478">
    <cfRule type="cellIs" dxfId="8221" priority="6367" stopIfTrue="1" operator="equal">
      <formula>"NE"</formula>
    </cfRule>
    <cfRule type="cellIs" dxfId="8220" priority="6368" stopIfTrue="1" operator="lessThan">
      <formula>0</formula>
    </cfRule>
  </conditionalFormatting>
  <conditionalFormatting sqref="M478:S478">
    <cfRule type="cellIs" priority="6385" stopIfTrue="1" operator="equal">
      <formula>0</formula>
    </cfRule>
    <cfRule type="cellIs" dxfId="8219" priority="6386" stopIfTrue="1" operator="greaterThanOrEqual">
      <formula>MAXA($M478:$S478)</formula>
    </cfRule>
  </conditionalFormatting>
  <conditionalFormatting sqref="J479:L479">
    <cfRule type="cellIs" dxfId="8218" priority="6362" stopIfTrue="1" operator="equal">
      <formula>0</formula>
    </cfRule>
    <cfRule type="cellIs" dxfId="8217" priority="6363" stopIfTrue="1" operator="greaterThanOrEqual">
      <formula>MAX($I479:$L479)</formula>
    </cfRule>
  </conditionalFormatting>
  <conditionalFormatting sqref="A479">
    <cfRule type="expression" dxfId="8216" priority="6359" stopIfTrue="1">
      <formula>D478="XXX"</formula>
    </cfRule>
  </conditionalFormatting>
  <conditionalFormatting sqref="W479">
    <cfRule type="cellIs" dxfId="8215" priority="6360" stopIfTrue="1" operator="notEqual">
      <formula>0</formula>
    </cfRule>
  </conditionalFormatting>
  <conditionalFormatting sqref="W479">
    <cfRule type="expression" dxfId="8214" priority="6358" stopIfTrue="1">
      <formula>#REF!="XXX"</formula>
    </cfRule>
  </conditionalFormatting>
  <conditionalFormatting sqref="E479">
    <cfRule type="expression" dxfId="8213" priority="6352" stopIfTrue="1">
      <formula>D479="XXX"</formula>
    </cfRule>
  </conditionalFormatting>
  <conditionalFormatting sqref="C479:D479">
    <cfRule type="expression" dxfId="8212" priority="6355" stopIfTrue="1">
      <formula>C479="XXX"</formula>
    </cfRule>
  </conditionalFormatting>
  <conditionalFormatting sqref="B479">
    <cfRule type="cellIs" dxfId="8211" priority="6356" stopIfTrue="1" operator="equal">
      <formula>"zzz NON ESISTE zzz"</formula>
    </cfRule>
  </conditionalFormatting>
  <conditionalFormatting sqref="V479">
    <cfRule type="cellIs" dxfId="8210" priority="6350" stopIfTrue="1" operator="equal">
      <formula>"NE"</formula>
    </cfRule>
    <cfRule type="cellIs" dxfId="8209" priority="6351" stopIfTrue="1" operator="lessThan">
      <formula>0</formula>
    </cfRule>
  </conditionalFormatting>
  <conditionalFormatting sqref="U479">
    <cfRule type="expression" dxfId="8208" priority="6361" stopIfTrue="1">
      <formula>#REF!="XXX"</formula>
    </cfRule>
  </conditionalFormatting>
  <conditionalFormatting sqref="Y479">
    <cfRule type="cellIs" dxfId="8207" priority="6349" stopIfTrue="1" operator="notEqual">
      <formula>0</formula>
    </cfRule>
  </conditionalFormatting>
  <conditionalFormatting sqref="X479">
    <cfRule type="cellIs" dxfId="8206" priority="6347" stopIfTrue="1" operator="equal">
      <formula>"NE"</formula>
    </cfRule>
    <cfRule type="cellIs" dxfId="8205" priority="6348" stopIfTrue="1" operator="lessThan">
      <formula>0</formula>
    </cfRule>
  </conditionalFormatting>
  <conditionalFormatting sqref="M479:S479">
    <cfRule type="cellIs" priority="6365" stopIfTrue="1" operator="equal">
      <formula>0</formula>
    </cfRule>
    <cfRule type="cellIs" dxfId="8204" priority="6366" stopIfTrue="1" operator="greaterThanOrEqual">
      <formula>MAXA($M479:$S479)</formula>
    </cfRule>
  </conditionalFormatting>
  <conditionalFormatting sqref="J480:L480">
    <cfRule type="cellIs" dxfId="8203" priority="6342" stopIfTrue="1" operator="equal">
      <formula>0</formula>
    </cfRule>
    <cfRule type="cellIs" dxfId="8202" priority="6343" stopIfTrue="1" operator="greaterThanOrEqual">
      <formula>MAX($I480:$L480)</formula>
    </cfRule>
  </conditionalFormatting>
  <conditionalFormatting sqref="A480">
    <cfRule type="expression" dxfId="8201" priority="6339" stopIfTrue="1">
      <formula>D479="XXX"</formula>
    </cfRule>
  </conditionalFormatting>
  <conditionalFormatting sqref="W480">
    <cfRule type="cellIs" dxfId="8200" priority="6340" stopIfTrue="1" operator="notEqual">
      <formula>0</formula>
    </cfRule>
  </conditionalFormatting>
  <conditionalFormatting sqref="W480">
    <cfRule type="expression" dxfId="8199" priority="6338" stopIfTrue="1">
      <formula>#REF!="XXX"</formula>
    </cfRule>
  </conditionalFormatting>
  <conditionalFormatting sqref="E480">
    <cfRule type="expression" dxfId="8198" priority="6332" stopIfTrue="1">
      <formula>D480="XXX"</formula>
    </cfRule>
  </conditionalFormatting>
  <conditionalFormatting sqref="C480:D480">
    <cfRule type="expression" dxfId="8197" priority="6335" stopIfTrue="1">
      <formula>C480="XXX"</formula>
    </cfRule>
  </conditionalFormatting>
  <conditionalFormatting sqref="B480">
    <cfRule type="cellIs" dxfId="8196" priority="6336" stopIfTrue="1" operator="equal">
      <formula>"zzz NON ESISTE zzz"</formula>
    </cfRule>
  </conditionalFormatting>
  <conditionalFormatting sqref="V480">
    <cfRule type="cellIs" dxfId="8195" priority="6330" stopIfTrue="1" operator="equal">
      <formula>"NE"</formula>
    </cfRule>
    <cfRule type="cellIs" dxfId="8194" priority="6331" stopIfTrue="1" operator="lessThan">
      <formula>0</formula>
    </cfRule>
  </conditionalFormatting>
  <conditionalFormatting sqref="U480">
    <cfRule type="expression" dxfId="8193" priority="6341" stopIfTrue="1">
      <formula>#REF!="XXX"</formula>
    </cfRule>
  </conditionalFormatting>
  <conditionalFormatting sqref="Y480">
    <cfRule type="cellIs" dxfId="8192" priority="6329" stopIfTrue="1" operator="notEqual">
      <formula>0</formula>
    </cfRule>
  </conditionalFormatting>
  <conditionalFormatting sqref="X480">
    <cfRule type="cellIs" dxfId="8191" priority="6327" stopIfTrue="1" operator="equal">
      <formula>"NE"</formula>
    </cfRule>
    <cfRule type="cellIs" dxfId="8190" priority="6328" stopIfTrue="1" operator="lessThan">
      <formula>0</formula>
    </cfRule>
  </conditionalFormatting>
  <conditionalFormatting sqref="M480:S480">
    <cfRule type="cellIs" priority="6345" stopIfTrue="1" operator="equal">
      <formula>0</formula>
    </cfRule>
    <cfRule type="cellIs" dxfId="8189" priority="6346" stopIfTrue="1" operator="greaterThanOrEqual">
      <formula>MAXA($M480:$S480)</formula>
    </cfRule>
  </conditionalFormatting>
  <conditionalFormatting sqref="J481:L481">
    <cfRule type="cellIs" dxfId="8188" priority="6322" stopIfTrue="1" operator="equal">
      <formula>0</formula>
    </cfRule>
    <cfRule type="cellIs" dxfId="8187" priority="6323" stopIfTrue="1" operator="greaterThanOrEqual">
      <formula>MAX($I481:$L481)</formula>
    </cfRule>
  </conditionalFormatting>
  <conditionalFormatting sqref="A481">
    <cfRule type="expression" dxfId="8186" priority="6319" stopIfTrue="1">
      <formula>D480="XXX"</formula>
    </cfRule>
  </conditionalFormatting>
  <conditionalFormatting sqref="W481">
    <cfRule type="cellIs" dxfId="8185" priority="6320" stopIfTrue="1" operator="notEqual">
      <formula>0</formula>
    </cfRule>
  </conditionalFormatting>
  <conditionalFormatting sqref="W481">
    <cfRule type="expression" dxfId="8184" priority="6318" stopIfTrue="1">
      <formula>#REF!="XXX"</formula>
    </cfRule>
  </conditionalFormatting>
  <conditionalFormatting sqref="E481">
    <cfRule type="expression" dxfId="8183" priority="6312" stopIfTrue="1">
      <formula>D481="XXX"</formula>
    </cfRule>
  </conditionalFormatting>
  <conditionalFormatting sqref="C481:D481">
    <cfRule type="expression" dxfId="8182" priority="6315" stopIfTrue="1">
      <formula>C481="XXX"</formula>
    </cfRule>
  </conditionalFormatting>
  <conditionalFormatting sqref="B481">
    <cfRule type="cellIs" dxfId="8181" priority="6316" stopIfTrue="1" operator="equal">
      <formula>"zzz NON ESISTE zzz"</formula>
    </cfRule>
  </conditionalFormatting>
  <conditionalFormatting sqref="V481">
    <cfRule type="cellIs" dxfId="8180" priority="6310" stopIfTrue="1" operator="equal">
      <formula>"NE"</formula>
    </cfRule>
    <cfRule type="cellIs" dxfId="8179" priority="6311" stopIfTrue="1" operator="lessThan">
      <formula>0</formula>
    </cfRule>
  </conditionalFormatting>
  <conditionalFormatting sqref="U481">
    <cfRule type="expression" dxfId="8178" priority="6321" stopIfTrue="1">
      <formula>#REF!="XXX"</formula>
    </cfRule>
  </conditionalFormatting>
  <conditionalFormatting sqref="Y481">
    <cfRule type="cellIs" dxfId="8177" priority="6309" stopIfTrue="1" operator="notEqual">
      <formula>0</formula>
    </cfRule>
  </conditionalFormatting>
  <conditionalFormatting sqref="X481">
    <cfRule type="cellIs" dxfId="8176" priority="6307" stopIfTrue="1" operator="equal">
      <formula>"NE"</formula>
    </cfRule>
    <cfRule type="cellIs" dxfId="8175" priority="6308" stopIfTrue="1" operator="lessThan">
      <formula>0</formula>
    </cfRule>
  </conditionalFormatting>
  <conditionalFormatting sqref="M481:S481">
    <cfRule type="cellIs" priority="6325" stopIfTrue="1" operator="equal">
      <formula>0</formula>
    </cfRule>
    <cfRule type="cellIs" dxfId="8174" priority="6326" stopIfTrue="1" operator="greaterThanOrEqual">
      <formula>MAXA($M481:$S481)</formula>
    </cfRule>
  </conditionalFormatting>
  <conditionalFormatting sqref="J482:L482">
    <cfRule type="cellIs" dxfId="8173" priority="6302" stopIfTrue="1" operator="equal">
      <formula>0</formula>
    </cfRule>
    <cfRule type="cellIs" dxfId="8172" priority="6303" stopIfTrue="1" operator="greaterThanOrEqual">
      <formula>MAX($I482:$L482)</formula>
    </cfRule>
  </conditionalFormatting>
  <conditionalFormatting sqref="A482">
    <cfRule type="expression" dxfId="8171" priority="6299" stopIfTrue="1">
      <formula>D481="XXX"</formula>
    </cfRule>
  </conditionalFormatting>
  <conditionalFormatting sqref="W482">
    <cfRule type="cellIs" dxfId="8170" priority="6300" stopIfTrue="1" operator="notEqual">
      <formula>0</formula>
    </cfRule>
  </conditionalFormatting>
  <conditionalFormatting sqref="W482">
    <cfRule type="expression" dxfId="8169" priority="6298" stopIfTrue="1">
      <formula>#REF!="XXX"</formula>
    </cfRule>
  </conditionalFormatting>
  <conditionalFormatting sqref="E482">
    <cfRule type="expression" dxfId="8168" priority="6292" stopIfTrue="1">
      <formula>D482="XXX"</formula>
    </cfRule>
  </conditionalFormatting>
  <conditionalFormatting sqref="C482:D482">
    <cfRule type="expression" dxfId="8167" priority="6295" stopIfTrue="1">
      <formula>C482="XXX"</formula>
    </cfRule>
  </conditionalFormatting>
  <conditionalFormatting sqref="B482">
    <cfRule type="cellIs" dxfId="8166" priority="6296" stopIfTrue="1" operator="equal">
      <formula>"zzz NON ESISTE zzz"</formula>
    </cfRule>
  </conditionalFormatting>
  <conditionalFormatting sqref="V482">
    <cfRule type="cellIs" dxfId="8165" priority="6290" stopIfTrue="1" operator="equal">
      <formula>"NE"</formula>
    </cfRule>
    <cfRule type="cellIs" dxfId="8164" priority="6291" stopIfTrue="1" operator="lessThan">
      <formula>0</formula>
    </cfRule>
  </conditionalFormatting>
  <conditionalFormatting sqref="U482">
    <cfRule type="expression" dxfId="8163" priority="6301" stopIfTrue="1">
      <formula>#REF!="XXX"</formula>
    </cfRule>
  </conditionalFormatting>
  <conditionalFormatting sqref="Y482">
    <cfRule type="cellIs" dxfId="8162" priority="6289" stopIfTrue="1" operator="notEqual">
      <formula>0</formula>
    </cfRule>
  </conditionalFormatting>
  <conditionalFormatting sqref="X482">
    <cfRule type="cellIs" dxfId="8161" priority="6287" stopIfTrue="1" operator="equal">
      <formula>"NE"</formula>
    </cfRule>
    <cfRule type="cellIs" dxfId="8160" priority="6288" stopIfTrue="1" operator="lessThan">
      <formula>0</formula>
    </cfRule>
  </conditionalFormatting>
  <conditionalFormatting sqref="M482:S482">
    <cfRule type="cellIs" priority="6305" stopIfTrue="1" operator="equal">
      <formula>0</formula>
    </cfRule>
    <cfRule type="cellIs" dxfId="8159" priority="6306" stopIfTrue="1" operator="greaterThanOrEqual">
      <formula>MAXA($M482:$S482)</formula>
    </cfRule>
  </conditionalFormatting>
  <conditionalFormatting sqref="J483:L483">
    <cfRule type="cellIs" dxfId="8158" priority="6282" stopIfTrue="1" operator="equal">
      <formula>0</formula>
    </cfRule>
    <cfRule type="cellIs" dxfId="8157" priority="6283" stopIfTrue="1" operator="greaterThanOrEqual">
      <formula>MAX($I483:$L483)</formula>
    </cfRule>
  </conditionalFormatting>
  <conditionalFormatting sqref="A483">
    <cfRule type="expression" dxfId="8156" priority="6279" stopIfTrue="1">
      <formula>D482="XXX"</formula>
    </cfRule>
  </conditionalFormatting>
  <conditionalFormatting sqref="W483">
    <cfRule type="cellIs" dxfId="8155" priority="6280" stopIfTrue="1" operator="notEqual">
      <formula>0</formula>
    </cfRule>
  </conditionalFormatting>
  <conditionalFormatting sqref="W483">
    <cfRule type="expression" dxfId="8154" priority="6278" stopIfTrue="1">
      <formula>#REF!="XXX"</formula>
    </cfRule>
  </conditionalFormatting>
  <conditionalFormatting sqref="E483">
    <cfRule type="expression" dxfId="8153" priority="6272" stopIfTrue="1">
      <formula>D483="XXX"</formula>
    </cfRule>
  </conditionalFormatting>
  <conditionalFormatting sqref="C483:D483">
    <cfRule type="expression" dxfId="8152" priority="6275" stopIfTrue="1">
      <formula>C483="XXX"</formula>
    </cfRule>
  </conditionalFormatting>
  <conditionalFormatting sqref="B483">
    <cfRule type="cellIs" dxfId="8151" priority="6276" stopIfTrue="1" operator="equal">
      <formula>"zzz NON ESISTE zzz"</formula>
    </cfRule>
  </conditionalFormatting>
  <conditionalFormatting sqref="V483">
    <cfRule type="cellIs" dxfId="8150" priority="6270" stopIfTrue="1" operator="equal">
      <formula>"NE"</formula>
    </cfRule>
    <cfRule type="cellIs" dxfId="8149" priority="6271" stopIfTrue="1" operator="lessThan">
      <formula>0</formula>
    </cfRule>
  </conditionalFormatting>
  <conditionalFormatting sqref="U483">
    <cfRule type="expression" dxfId="8148" priority="6281" stopIfTrue="1">
      <formula>#REF!="XXX"</formula>
    </cfRule>
  </conditionalFormatting>
  <conditionalFormatting sqref="Y483">
    <cfRule type="cellIs" dxfId="8147" priority="6269" stopIfTrue="1" operator="notEqual">
      <formula>0</formula>
    </cfRule>
  </conditionalFormatting>
  <conditionalFormatting sqref="X483">
    <cfRule type="cellIs" dxfId="8146" priority="6267" stopIfTrue="1" operator="equal">
      <formula>"NE"</formula>
    </cfRule>
    <cfRule type="cellIs" dxfId="8145" priority="6268" stopIfTrue="1" operator="lessThan">
      <formula>0</formula>
    </cfRule>
  </conditionalFormatting>
  <conditionalFormatting sqref="M483:S483">
    <cfRule type="cellIs" priority="6285" stopIfTrue="1" operator="equal">
      <formula>0</formula>
    </cfRule>
    <cfRule type="cellIs" dxfId="8144" priority="6286" stopIfTrue="1" operator="greaterThanOrEqual">
      <formula>MAXA($M483:$S483)</formula>
    </cfRule>
  </conditionalFormatting>
  <conditionalFormatting sqref="J484:L484">
    <cfRule type="cellIs" dxfId="8143" priority="6262" stopIfTrue="1" operator="equal">
      <formula>0</formula>
    </cfRule>
    <cfRule type="cellIs" dxfId="8142" priority="6263" stopIfTrue="1" operator="greaterThanOrEqual">
      <formula>MAX($I484:$L484)</formula>
    </cfRule>
  </conditionalFormatting>
  <conditionalFormatting sqref="A484">
    <cfRule type="expression" dxfId="8141" priority="6259" stopIfTrue="1">
      <formula>D483="XXX"</formula>
    </cfRule>
  </conditionalFormatting>
  <conditionalFormatting sqref="W484">
    <cfRule type="cellIs" dxfId="8140" priority="6260" stopIfTrue="1" operator="notEqual">
      <formula>0</formula>
    </cfRule>
  </conditionalFormatting>
  <conditionalFormatting sqref="W484">
    <cfRule type="expression" dxfId="8139" priority="6258" stopIfTrue="1">
      <formula>#REF!="XXX"</formula>
    </cfRule>
  </conditionalFormatting>
  <conditionalFormatting sqref="E484">
    <cfRule type="expression" dxfId="8138" priority="6252" stopIfTrue="1">
      <formula>D484="XXX"</formula>
    </cfRule>
  </conditionalFormatting>
  <conditionalFormatting sqref="C484:D484">
    <cfRule type="expression" dxfId="8137" priority="6255" stopIfTrue="1">
      <formula>C484="XXX"</formula>
    </cfRule>
  </conditionalFormatting>
  <conditionalFormatting sqref="B484">
    <cfRule type="cellIs" dxfId="8136" priority="6256" stopIfTrue="1" operator="equal">
      <formula>"zzz NON ESISTE zzz"</formula>
    </cfRule>
  </conditionalFormatting>
  <conditionalFormatting sqref="V484">
    <cfRule type="cellIs" dxfId="8135" priority="6250" stopIfTrue="1" operator="equal">
      <formula>"NE"</formula>
    </cfRule>
    <cfRule type="cellIs" dxfId="8134" priority="6251" stopIfTrue="1" operator="lessThan">
      <formula>0</formula>
    </cfRule>
  </conditionalFormatting>
  <conditionalFormatting sqref="U484">
    <cfRule type="expression" dxfId="8133" priority="6261" stopIfTrue="1">
      <formula>#REF!="XXX"</formula>
    </cfRule>
  </conditionalFormatting>
  <conditionalFormatting sqref="Y484">
    <cfRule type="cellIs" dxfId="8132" priority="6249" stopIfTrue="1" operator="notEqual">
      <formula>0</formula>
    </cfRule>
  </conditionalFormatting>
  <conditionalFormatting sqref="X484">
    <cfRule type="cellIs" dxfId="8131" priority="6247" stopIfTrue="1" operator="equal">
      <formula>"NE"</formula>
    </cfRule>
    <cfRule type="cellIs" dxfId="8130" priority="6248" stopIfTrue="1" operator="lessThan">
      <formula>0</formula>
    </cfRule>
  </conditionalFormatting>
  <conditionalFormatting sqref="M484:S484">
    <cfRule type="cellIs" priority="6265" stopIfTrue="1" operator="equal">
      <formula>0</formula>
    </cfRule>
    <cfRule type="cellIs" dxfId="8129" priority="6266" stopIfTrue="1" operator="greaterThanOrEqual">
      <formula>MAXA($M484:$S484)</formula>
    </cfRule>
  </conditionalFormatting>
  <conditionalFormatting sqref="J485:L485">
    <cfRule type="cellIs" dxfId="8128" priority="6242" stopIfTrue="1" operator="equal">
      <formula>0</formula>
    </cfRule>
    <cfRule type="cellIs" dxfId="8127" priority="6243" stopIfTrue="1" operator="greaterThanOrEqual">
      <formula>MAX($I485:$L485)</formula>
    </cfRule>
  </conditionalFormatting>
  <conditionalFormatting sqref="A485">
    <cfRule type="expression" dxfId="8126" priority="6239" stopIfTrue="1">
      <formula>D484="XXX"</formula>
    </cfRule>
  </conditionalFormatting>
  <conditionalFormatting sqref="W485">
    <cfRule type="cellIs" dxfId="8125" priority="6240" stopIfTrue="1" operator="notEqual">
      <formula>0</formula>
    </cfRule>
  </conditionalFormatting>
  <conditionalFormatting sqref="W485">
    <cfRule type="expression" dxfId="8124" priority="6238" stopIfTrue="1">
      <formula>#REF!="XXX"</formula>
    </cfRule>
  </conditionalFormatting>
  <conditionalFormatting sqref="E485">
    <cfRule type="expression" dxfId="8123" priority="6232" stopIfTrue="1">
      <formula>D485="XXX"</formula>
    </cfRule>
  </conditionalFormatting>
  <conditionalFormatting sqref="C485:D485">
    <cfRule type="expression" dxfId="8122" priority="6235" stopIfTrue="1">
      <formula>C485="XXX"</formula>
    </cfRule>
  </conditionalFormatting>
  <conditionalFormatting sqref="B485">
    <cfRule type="cellIs" dxfId="8121" priority="6236" stopIfTrue="1" operator="equal">
      <formula>"zzz NON ESISTE zzz"</formula>
    </cfRule>
  </conditionalFormatting>
  <conditionalFormatting sqref="V485">
    <cfRule type="cellIs" dxfId="8120" priority="6230" stopIfTrue="1" operator="equal">
      <formula>"NE"</formula>
    </cfRule>
    <cfRule type="cellIs" dxfId="8119" priority="6231" stopIfTrue="1" operator="lessThan">
      <formula>0</formula>
    </cfRule>
  </conditionalFormatting>
  <conditionalFormatting sqref="U485">
    <cfRule type="expression" dxfId="8118" priority="6241" stopIfTrue="1">
      <formula>#REF!="XXX"</formula>
    </cfRule>
  </conditionalFormatting>
  <conditionalFormatting sqref="Y485">
    <cfRule type="cellIs" dxfId="8117" priority="6229" stopIfTrue="1" operator="notEqual">
      <formula>0</formula>
    </cfRule>
  </conditionalFormatting>
  <conditionalFormatting sqref="X485">
    <cfRule type="cellIs" dxfId="8116" priority="6227" stopIfTrue="1" operator="equal">
      <formula>"NE"</formula>
    </cfRule>
    <cfRule type="cellIs" dxfId="8115" priority="6228" stopIfTrue="1" operator="lessThan">
      <formula>0</formula>
    </cfRule>
  </conditionalFormatting>
  <conditionalFormatting sqref="M485:S485">
    <cfRule type="cellIs" priority="6245" stopIfTrue="1" operator="equal">
      <formula>0</formula>
    </cfRule>
    <cfRule type="cellIs" dxfId="8114" priority="6246" stopIfTrue="1" operator="greaterThanOrEqual">
      <formula>MAXA($M485:$S485)</formula>
    </cfRule>
  </conditionalFormatting>
  <conditionalFormatting sqref="J486:L486">
    <cfRule type="cellIs" dxfId="8113" priority="6222" stopIfTrue="1" operator="equal">
      <formula>0</formula>
    </cfRule>
    <cfRule type="cellIs" dxfId="8112" priority="6223" stopIfTrue="1" operator="greaterThanOrEqual">
      <formula>MAX($I486:$L486)</formula>
    </cfRule>
  </conditionalFormatting>
  <conditionalFormatting sqref="A486">
    <cfRule type="expression" dxfId="8111" priority="6219" stopIfTrue="1">
      <formula>D485="XXX"</formula>
    </cfRule>
  </conditionalFormatting>
  <conditionalFormatting sqref="W486">
    <cfRule type="cellIs" dxfId="8110" priority="6220" stopIfTrue="1" operator="notEqual">
      <formula>0</formula>
    </cfRule>
  </conditionalFormatting>
  <conditionalFormatting sqref="W486">
    <cfRule type="expression" dxfId="8109" priority="6218" stopIfTrue="1">
      <formula>#REF!="XXX"</formula>
    </cfRule>
  </conditionalFormatting>
  <conditionalFormatting sqref="E486">
    <cfRule type="expression" dxfId="8108" priority="6212" stopIfTrue="1">
      <formula>D486="XXX"</formula>
    </cfRule>
  </conditionalFormatting>
  <conditionalFormatting sqref="C486:D486">
    <cfRule type="expression" dxfId="8107" priority="6215" stopIfTrue="1">
      <formula>C486="XXX"</formula>
    </cfRule>
  </conditionalFormatting>
  <conditionalFormatting sqref="B486">
    <cfRule type="cellIs" dxfId="8106" priority="6216" stopIfTrue="1" operator="equal">
      <formula>"zzz NON ESISTE zzz"</formula>
    </cfRule>
  </conditionalFormatting>
  <conditionalFormatting sqref="V486">
    <cfRule type="cellIs" dxfId="8105" priority="6210" stopIfTrue="1" operator="equal">
      <formula>"NE"</formula>
    </cfRule>
    <cfRule type="cellIs" dxfId="8104" priority="6211" stopIfTrue="1" operator="lessThan">
      <formula>0</formula>
    </cfRule>
  </conditionalFormatting>
  <conditionalFormatting sqref="U486">
    <cfRule type="expression" dxfId="8103" priority="6221" stopIfTrue="1">
      <formula>#REF!="XXX"</formula>
    </cfRule>
  </conditionalFormatting>
  <conditionalFormatting sqref="Y486">
    <cfRule type="cellIs" dxfId="8102" priority="6209" stopIfTrue="1" operator="notEqual">
      <formula>0</formula>
    </cfRule>
  </conditionalFormatting>
  <conditionalFormatting sqref="X486">
    <cfRule type="cellIs" dxfId="8101" priority="6207" stopIfTrue="1" operator="equal">
      <formula>"NE"</formula>
    </cfRule>
    <cfRule type="cellIs" dxfId="8100" priority="6208" stopIfTrue="1" operator="lessThan">
      <formula>0</formula>
    </cfRule>
  </conditionalFormatting>
  <conditionalFormatting sqref="M486:S486">
    <cfRule type="cellIs" priority="6225" stopIfTrue="1" operator="equal">
      <formula>0</formula>
    </cfRule>
    <cfRule type="cellIs" dxfId="8099" priority="6226" stopIfTrue="1" operator="greaterThanOrEqual">
      <formula>MAXA($M486:$S486)</formula>
    </cfRule>
  </conditionalFormatting>
  <conditionalFormatting sqref="J487:L487">
    <cfRule type="cellIs" dxfId="8098" priority="6202" stopIfTrue="1" operator="equal">
      <formula>0</formula>
    </cfRule>
    <cfRule type="cellIs" dxfId="8097" priority="6203" stopIfTrue="1" operator="greaterThanOrEqual">
      <formula>MAX($I487:$L487)</formula>
    </cfRule>
  </conditionalFormatting>
  <conditionalFormatting sqref="A487">
    <cfRule type="expression" dxfId="8096" priority="6199" stopIfTrue="1">
      <formula>D486="XXX"</formula>
    </cfRule>
  </conditionalFormatting>
  <conditionalFormatting sqref="W487">
    <cfRule type="cellIs" dxfId="8095" priority="6200" stopIfTrue="1" operator="notEqual">
      <formula>0</formula>
    </cfRule>
  </conditionalFormatting>
  <conditionalFormatting sqref="W487">
    <cfRule type="expression" dxfId="8094" priority="6198" stopIfTrue="1">
      <formula>#REF!="XXX"</formula>
    </cfRule>
  </conditionalFormatting>
  <conditionalFormatting sqref="E487">
    <cfRule type="expression" dxfId="8093" priority="6192" stopIfTrue="1">
      <formula>D487="XXX"</formula>
    </cfRule>
  </conditionalFormatting>
  <conditionalFormatting sqref="C487:D487">
    <cfRule type="expression" dxfId="8092" priority="6195" stopIfTrue="1">
      <formula>C487="XXX"</formula>
    </cfRule>
  </conditionalFormatting>
  <conditionalFormatting sqref="B487">
    <cfRule type="cellIs" dxfId="8091" priority="6196" stopIfTrue="1" operator="equal">
      <formula>"zzz NON ESISTE zzz"</formula>
    </cfRule>
  </conditionalFormatting>
  <conditionalFormatting sqref="V487">
    <cfRule type="cellIs" dxfId="8090" priority="6190" stopIfTrue="1" operator="equal">
      <formula>"NE"</formula>
    </cfRule>
    <cfRule type="cellIs" dxfId="8089" priority="6191" stopIfTrue="1" operator="lessThan">
      <formula>0</formula>
    </cfRule>
  </conditionalFormatting>
  <conditionalFormatting sqref="U487">
    <cfRule type="expression" dxfId="8088" priority="6201" stopIfTrue="1">
      <formula>#REF!="XXX"</formula>
    </cfRule>
  </conditionalFormatting>
  <conditionalFormatting sqref="Y487">
    <cfRule type="cellIs" dxfId="8087" priority="6189" stopIfTrue="1" operator="notEqual">
      <formula>0</formula>
    </cfRule>
  </conditionalFormatting>
  <conditionalFormatting sqref="X487">
    <cfRule type="cellIs" dxfId="8086" priority="6187" stopIfTrue="1" operator="equal">
      <formula>"NE"</formula>
    </cfRule>
    <cfRule type="cellIs" dxfId="8085" priority="6188" stopIfTrue="1" operator="lessThan">
      <formula>0</formula>
    </cfRule>
  </conditionalFormatting>
  <conditionalFormatting sqref="M487:S487">
    <cfRule type="cellIs" priority="6205" stopIfTrue="1" operator="equal">
      <formula>0</formula>
    </cfRule>
    <cfRule type="cellIs" dxfId="8084" priority="6206" stopIfTrue="1" operator="greaterThanOrEqual">
      <formula>MAXA($M487:$S487)</formula>
    </cfRule>
  </conditionalFormatting>
  <conditionalFormatting sqref="J488:L488">
    <cfRule type="cellIs" dxfId="8083" priority="6182" stopIfTrue="1" operator="equal">
      <formula>0</formula>
    </cfRule>
    <cfRule type="cellIs" dxfId="8082" priority="6183" stopIfTrue="1" operator="greaterThanOrEqual">
      <formula>MAX($I488:$L488)</formula>
    </cfRule>
  </conditionalFormatting>
  <conditionalFormatting sqref="A488">
    <cfRule type="expression" dxfId="8081" priority="6179" stopIfTrue="1">
      <formula>D487="XXX"</formula>
    </cfRule>
  </conditionalFormatting>
  <conditionalFormatting sqref="W488">
    <cfRule type="cellIs" dxfId="8080" priority="6180" stopIfTrue="1" operator="notEqual">
      <formula>0</formula>
    </cfRule>
  </conditionalFormatting>
  <conditionalFormatting sqref="W488">
    <cfRule type="expression" dxfId="8079" priority="6178" stopIfTrue="1">
      <formula>#REF!="XXX"</formula>
    </cfRule>
  </conditionalFormatting>
  <conditionalFormatting sqref="E488">
    <cfRule type="expression" dxfId="8078" priority="6172" stopIfTrue="1">
      <formula>D488="XXX"</formula>
    </cfRule>
  </conditionalFormatting>
  <conditionalFormatting sqref="C488:D488">
    <cfRule type="expression" dxfId="8077" priority="6175" stopIfTrue="1">
      <formula>C488="XXX"</formula>
    </cfRule>
  </conditionalFormatting>
  <conditionalFormatting sqref="B488">
    <cfRule type="cellIs" dxfId="8076" priority="6176" stopIfTrue="1" operator="equal">
      <formula>"zzz NON ESISTE zzz"</formula>
    </cfRule>
  </conditionalFormatting>
  <conditionalFormatting sqref="V488">
    <cfRule type="cellIs" dxfId="8075" priority="6170" stopIfTrue="1" operator="equal">
      <formula>"NE"</formula>
    </cfRule>
    <cfRule type="cellIs" dxfId="8074" priority="6171" stopIfTrue="1" operator="lessThan">
      <formula>0</formula>
    </cfRule>
  </conditionalFormatting>
  <conditionalFormatting sqref="U488">
    <cfRule type="expression" dxfId="8073" priority="6181" stopIfTrue="1">
      <formula>#REF!="XXX"</formula>
    </cfRule>
  </conditionalFormatting>
  <conditionalFormatting sqref="Y488">
    <cfRule type="cellIs" dxfId="8072" priority="6169" stopIfTrue="1" operator="notEqual">
      <formula>0</formula>
    </cfRule>
  </conditionalFormatting>
  <conditionalFormatting sqref="X488">
    <cfRule type="cellIs" dxfId="8071" priority="6167" stopIfTrue="1" operator="equal">
      <formula>"NE"</formula>
    </cfRule>
    <cfRule type="cellIs" dxfId="8070" priority="6168" stopIfTrue="1" operator="lessThan">
      <formula>0</formula>
    </cfRule>
  </conditionalFormatting>
  <conditionalFormatting sqref="M488:S488">
    <cfRule type="cellIs" priority="6185" stopIfTrue="1" operator="equal">
      <formula>0</formula>
    </cfRule>
    <cfRule type="cellIs" dxfId="8069" priority="6186" stopIfTrue="1" operator="greaterThanOrEqual">
      <formula>MAXA($M488:$S488)</formula>
    </cfRule>
  </conditionalFormatting>
  <conditionalFormatting sqref="J489:L489">
    <cfRule type="cellIs" dxfId="8068" priority="6162" stopIfTrue="1" operator="equal">
      <formula>0</formula>
    </cfRule>
    <cfRule type="cellIs" dxfId="8067" priority="6163" stopIfTrue="1" operator="greaterThanOrEqual">
      <formula>MAX($I489:$L489)</formula>
    </cfRule>
  </conditionalFormatting>
  <conditionalFormatting sqref="A489">
    <cfRule type="expression" dxfId="8066" priority="6159" stopIfTrue="1">
      <formula>D488="XXX"</formula>
    </cfRule>
  </conditionalFormatting>
  <conditionalFormatting sqref="W489">
    <cfRule type="cellIs" dxfId="8065" priority="6160" stopIfTrue="1" operator="notEqual">
      <formula>0</formula>
    </cfRule>
  </conditionalFormatting>
  <conditionalFormatting sqref="W489">
    <cfRule type="expression" dxfId="8064" priority="6158" stopIfTrue="1">
      <formula>#REF!="XXX"</formula>
    </cfRule>
  </conditionalFormatting>
  <conditionalFormatting sqref="E489">
    <cfRule type="expression" dxfId="8063" priority="6152" stopIfTrue="1">
      <formula>D489="XXX"</formula>
    </cfRule>
  </conditionalFormatting>
  <conditionalFormatting sqref="C489:D489">
    <cfRule type="expression" dxfId="8062" priority="6155" stopIfTrue="1">
      <formula>C489="XXX"</formula>
    </cfRule>
  </conditionalFormatting>
  <conditionalFormatting sqref="B489">
    <cfRule type="cellIs" dxfId="8061" priority="6156" stopIfTrue="1" operator="equal">
      <formula>"zzz NON ESISTE zzz"</formula>
    </cfRule>
  </conditionalFormatting>
  <conditionalFormatting sqref="V489">
    <cfRule type="cellIs" dxfId="8060" priority="6150" stopIfTrue="1" operator="equal">
      <formula>"NE"</formula>
    </cfRule>
    <cfRule type="cellIs" dxfId="8059" priority="6151" stopIfTrue="1" operator="lessThan">
      <formula>0</formula>
    </cfRule>
  </conditionalFormatting>
  <conditionalFormatting sqref="U489">
    <cfRule type="expression" dxfId="8058" priority="6161" stopIfTrue="1">
      <formula>#REF!="XXX"</formula>
    </cfRule>
  </conditionalFormatting>
  <conditionalFormatting sqref="Y489">
    <cfRule type="cellIs" dxfId="8057" priority="6149" stopIfTrue="1" operator="notEqual">
      <formula>0</formula>
    </cfRule>
  </conditionalFormatting>
  <conditionalFormatting sqref="X489">
    <cfRule type="cellIs" dxfId="8056" priority="6147" stopIfTrue="1" operator="equal">
      <formula>"NE"</formula>
    </cfRule>
    <cfRule type="cellIs" dxfId="8055" priority="6148" stopIfTrue="1" operator="lessThan">
      <formula>0</formula>
    </cfRule>
  </conditionalFormatting>
  <conditionalFormatting sqref="M489:S489">
    <cfRule type="cellIs" priority="6165" stopIfTrue="1" operator="equal">
      <formula>0</formula>
    </cfRule>
    <cfRule type="cellIs" dxfId="8054" priority="6166" stopIfTrue="1" operator="greaterThanOrEqual">
      <formula>MAXA($M489:$S489)</formula>
    </cfRule>
  </conditionalFormatting>
  <conditionalFormatting sqref="J490:L490">
    <cfRule type="cellIs" dxfId="8053" priority="6142" stopIfTrue="1" operator="equal">
      <formula>0</formula>
    </cfRule>
    <cfRule type="cellIs" dxfId="8052" priority="6143" stopIfTrue="1" operator="greaterThanOrEqual">
      <formula>MAX($I490:$L490)</formula>
    </cfRule>
  </conditionalFormatting>
  <conditionalFormatting sqref="A490">
    <cfRule type="expression" dxfId="8051" priority="6139" stopIfTrue="1">
      <formula>D489="XXX"</formula>
    </cfRule>
  </conditionalFormatting>
  <conditionalFormatting sqref="W490">
    <cfRule type="cellIs" dxfId="8050" priority="6140" stopIfTrue="1" operator="notEqual">
      <formula>0</formula>
    </cfRule>
  </conditionalFormatting>
  <conditionalFormatting sqref="W490">
    <cfRule type="expression" dxfId="8049" priority="6138" stopIfTrue="1">
      <formula>#REF!="XXX"</formula>
    </cfRule>
  </conditionalFormatting>
  <conditionalFormatting sqref="E490">
    <cfRule type="expression" dxfId="8048" priority="6132" stopIfTrue="1">
      <formula>D490="XXX"</formula>
    </cfRule>
  </conditionalFormatting>
  <conditionalFormatting sqref="C490:D490">
    <cfRule type="expression" dxfId="8047" priority="6135" stopIfTrue="1">
      <formula>C490="XXX"</formula>
    </cfRule>
  </conditionalFormatting>
  <conditionalFormatting sqref="B490">
    <cfRule type="cellIs" dxfId="8046" priority="6136" stopIfTrue="1" operator="equal">
      <formula>"zzz NON ESISTE zzz"</formula>
    </cfRule>
  </conditionalFormatting>
  <conditionalFormatting sqref="V490">
    <cfRule type="cellIs" dxfId="8045" priority="6130" stopIfTrue="1" operator="equal">
      <formula>"NE"</formula>
    </cfRule>
    <cfRule type="cellIs" dxfId="8044" priority="6131" stopIfTrue="1" operator="lessThan">
      <formula>0</formula>
    </cfRule>
  </conditionalFormatting>
  <conditionalFormatting sqref="U490">
    <cfRule type="expression" dxfId="8043" priority="6141" stopIfTrue="1">
      <formula>#REF!="XXX"</formula>
    </cfRule>
  </conditionalFormatting>
  <conditionalFormatting sqref="Y490">
    <cfRule type="cellIs" dxfId="8042" priority="6129" stopIfTrue="1" operator="notEqual">
      <formula>0</formula>
    </cfRule>
  </conditionalFormatting>
  <conditionalFormatting sqref="X490">
    <cfRule type="cellIs" dxfId="8041" priority="6127" stopIfTrue="1" operator="equal">
      <formula>"NE"</formula>
    </cfRule>
    <cfRule type="cellIs" dxfId="8040" priority="6128" stopIfTrue="1" operator="lessThan">
      <formula>0</formula>
    </cfRule>
  </conditionalFormatting>
  <conditionalFormatting sqref="M490:S490">
    <cfRule type="cellIs" priority="6145" stopIfTrue="1" operator="equal">
      <formula>0</formula>
    </cfRule>
    <cfRule type="cellIs" dxfId="8039" priority="6146" stopIfTrue="1" operator="greaterThanOrEqual">
      <formula>MAXA($M490:$S490)</formula>
    </cfRule>
  </conditionalFormatting>
  <conditionalFormatting sqref="J491:L491">
    <cfRule type="cellIs" dxfId="8038" priority="6122" stopIfTrue="1" operator="equal">
      <formula>0</formula>
    </cfRule>
    <cfRule type="cellIs" dxfId="8037" priority="6123" stopIfTrue="1" operator="greaterThanOrEqual">
      <formula>MAX($I491:$L491)</formula>
    </cfRule>
  </conditionalFormatting>
  <conditionalFormatting sqref="A491">
    <cfRule type="expression" dxfId="8036" priority="6119" stopIfTrue="1">
      <formula>D490="XXX"</formula>
    </cfRule>
  </conditionalFormatting>
  <conditionalFormatting sqref="W491">
    <cfRule type="cellIs" dxfId="8035" priority="6120" stopIfTrue="1" operator="notEqual">
      <formula>0</formula>
    </cfRule>
  </conditionalFormatting>
  <conditionalFormatting sqref="W491">
    <cfRule type="expression" dxfId="8034" priority="6118" stopIfTrue="1">
      <formula>#REF!="XXX"</formula>
    </cfRule>
  </conditionalFormatting>
  <conditionalFormatting sqref="E491">
    <cfRule type="expression" dxfId="8033" priority="6112" stopIfTrue="1">
      <formula>D491="XXX"</formula>
    </cfRule>
  </conditionalFormatting>
  <conditionalFormatting sqref="C491:D491">
    <cfRule type="expression" dxfId="8032" priority="6115" stopIfTrue="1">
      <formula>C491="XXX"</formula>
    </cfRule>
  </conditionalFormatting>
  <conditionalFormatting sqref="B491">
    <cfRule type="cellIs" dxfId="8031" priority="6116" stopIfTrue="1" operator="equal">
      <formula>"zzz NON ESISTE zzz"</formula>
    </cfRule>
  </conditionalFormatting>
  <conditionalFormatting sqref="V491">
    <cfRule type="cellIs" dxfId="8030" priority="6110" stopIfTrue="1" operator="equal">
      <formula>"NE"</formula>
    </cfRule>
    <cfRule type="cellIs" dxfId="8029" priority="6111" stopIfTrue="1" operator="lessThan">
      <formula>0</formula>
    </cfRule>
  </conditionalFormatting>
  <conditionalFormatting sqref="U491">
    <cfRule type="expression" dxfId="8028" priority="6121" stopIfTrue="1">
      <formula>#REF!="XXX"</formula>
    </cfRule>
  </conditionalFormatting>
  <conditionalFormatting sqref="Y491">
    <cfRule type="cellIs" dxfId="8027" priority="6109" stopIfTrue="1" operator="notEqual">
      <formula>0</formula>
    </cfRule>
  </conditionalFormatting>
  <conditionalFormatting sqref="X491">
    <cfRule type="cellIs" dxfId="8026" priority="6107" stopIfTrue="1" operator="equal">
      <formula>"NE"</formula>
    </cfRule>
    <cfRule type="cellIs" dxfId="8025" priority="6108" stopIfTrue="1" operator="lessThan">
      <formula>0</formula>
    </cfRule>
  </conditionalFormatting>
  <conditionalFormatting sqref="M491:S491">
    <cfRule type="cellIs" priority="6125" stopIfTrue="1" operator="equal">
      <formula>0</formula>
    </cfRule>
    <cfRule type="cellIs" dxfId="8024" priority="6126" stopIfTrue="1" operator="greaterThanOrEqual">
      <formula>MAXA($M491:$S491)</formula>
    </cfRule>
  </conditionalFormatting>
  <conditionalFormatting sqref="J492:L492">
    <cfRule type="cellIs" dxfId="8023" priority="6102" stopIfTrue="1" operator="equal">
      <formula>0</formula>
    </cfRule>
    <cfRule type="cellIs" dxfId="8022" priority="6103" stopIfTrue="1" operator="greaterThanOrEqual">
      <formula>MAX($I492:$L492)</formula>
    </cfRule>
  </conditionalFormatting>
  <conditionalFormatting sqref="A492">
    <cfRule type="expression" dxfId="8021" priority="6099" stopIfTrue="1">
      <formula>D491="XXX"</formula>
    </cfRule>
  </conditionalFormatting>
  <conditionalFormatting sqref="W492">
    <cfRule type="cellIs" dxfId="8020" priority="6100" stopIfTrue="1" operator="notEqual">
      <formula>0</formula>
    </cfRule>
  </conditionalFormatting>
  <conditionalFormatting sqref="W492">
    <cfRule type="expression" dxfId="8019" priority="6098" stopIfTrue="1">
      <formula>#REF!="XXX"</formula>
    </cfRule>
  </conditionalFormatting>
  <conditionalFormatting sqref="E492">
    <cfRule type="expression" dxfId="8018" priority="6092" stopIfTrue="1">
      <formula>D492="XXX"</formula>
    </cfRule>
  </conditionalFormatting>
  <conditionalFormatting sqref="C492:D492">
    <cfRule type="expression" dxfId="8017" priority="6095" stopIfTrue="1">
      <formula>C492="XXX"</formula>
    </cfRule>
  </conditionalFormatting>
  <conditionalFormatting sqref="B492">
    <cfRule type="cellIs" dxfId="8016" priority="6096" stopIfTrue="1" operator="equal">
      <formula>"zzz NON ESISTE zzz"</formula>
    </cfRule>
  </conditionalFormatting>
  <conditionalFormatting sqref="V492">
    <cfRule type="cellIs" dxfId="8015" priority="6090" stopIfTrue="1" operator="equal">
      <formula>"NE"</formula>
    </cfRule>
    <cfRule type="cellIs" dxfId="8014" priority="6091" stopIfTrue="1" operator="lessThan">
      <formula>0</formula>
    </cfRule>
  </conditionalFormatting>
  <conditionalFormatting sqref="U492">
    <cfRule type="expression" dxfId="8013" priority="6101" stopIfTrue="1">
      <formula>#REF!="XXX"</formula>
    </cfRule>
  </conditionalFormatting>
  <conditionalFormatting sqref="Y492">
    <cfRule type="cellIs" dxfId="8012" priority="6089" stopIfTrue="1" operator="notEqual">
      <formula>0</formula>
    </cfRule>
  </conditionalFormatting>
  <conditionalFormatting sqref="X492">
    <cfRule type="cellIs" dxfId="8011" priority="6087" stopIfTrue="1" operator="equal">
      <formula>"NE"</formula>
    </cfRule>
    <cfRule type="cellIs" dxfId="8010" priority="6088" stopIfTrue="1" operator="lessThan">
      <formula>0</formula>
    </cfRule>
  </conditionalFormatting>
  <conditionalFormatting sqref="M492:S492">
    <cfRule type="cellIs" priority="6105" stopIfTrue="1" operator="equal">
      <formula>0</formula>
    </cfRule>
    <cfRule type="cellIs" dxfId="8009" priority="6106" stopIfTrue="1" operator="greaterThanOrEqual">
      <formula>MAXA($M492:$S492)</formula>
    </cfRule>
  </conditionalFormatting>
  <conditionalFormatting sqref="J493:L493">
    <cfRule type="cellIs" dxfId="8008" priority="6082" stopIfTrue="1" operator="equal">
      <formula>0</formula>
    </cfRule>
    <cfRule type="cellIs" dxfId="8007" priority="6083" stopIfTrue="1" operator="greaterThanOrEqual">
      <formula>MAX($I493:$L493)</formula>
    </cfRule>
  </conditionalFormatting>
  <conditionalFormatting sqref="A493">
    <cfRule type="expression" dxfId="8006" priority="6079" stopIfTrue="1">
      <formula>D492="XXX"</formula>
    </cfRule>
  </conditionalFormatting>
  <conditionalFormatting sqref="W493">
    <cfRule type="cellIs" dxfId="8005" priority="6080" stopIfTrue="1" operator="notEqual">
      <formula>0</formula>
    </cfRule>
  </conditionalFormatting>
  <conditionalFormatting sqref="W493">
    <cfRule type="expression" dxfId="8004" priority="6078" stopIfTrue="1">
      <formula>#REF!="XXX"</formula>
    </cfRule>
  </conditionalFormatting>
  <conditionalFormatting sqref="E493">
    <cfRule type="expression" dxfId="8003" priority="6072" stopIfTrue="1">
      <formula>D493="XXX"</formula>
    </cfRule>
  </conditionalFormatting>
  <conditionalFormatting sqref="C493:D493">
    <cfRule type="expression" dxfId="8002" priority="6075" stopIfTrue="1">
      <formula>C493="XXX"</formula>
    </cfRule>
  </conditionalFormatting>
  <conditionalFormatting sqref="B493">
    <cfRule type="cellIs" dxfId="8001" priority="6076" stopIfTrue="1" operator="equal">
      <formula>"zzz NON ESISTE zzz"</formula>
    </cfRule>
  </conditionalFormatting>
  <conditionalFormatting sqref="V493">
    <cfRule type="cellIs" dxfId="8000" priority="6070" stopIfTrue="1" operator="equal">
      <formula>"NE"</formula>
    </cfRule>
    <cfRule type="cellIs" dxfId="7999" priority="6071" stopIfTrue="1" operator="lessThan">
      <formula>0</formula>
    </cfRule>
  </conditionalFormatting>
  <conditionalFormatting sqref="U493">
    <cfRule type="expression" dxfId="7998" priority="6081" stopIfTrue="1">
      <formula>#REF!="XXX"</formula>
    </cfRule>
  </conditionalFormatting>
  <conditionalFormatting sqref="Y493">
    <cfRule type="cellIs" dxfId="7997" priority="6069" stopIfTrue="1" operator="notEqual">
      <formula>0</formula>
    </cfRule>
  </conditionalFormatting>
  <conditionalFormatting sqref="X493">
    <cfRule type="cellIs" dxfId="7996" priority="6067" stopIfTrue="1" operator="equal">
      <formula>"NE"</formula>
    </cfRule>
    <cfRule type="cellIs" dxfId="7995" priority="6068" stopIfTrue="1" operator="lessThan">
      <formula>0</formula>
    </cfRule>
  </conditionalFormatting>
  <conditionalFormatting sqref="M493:S493">
    <cfRule type="cellIs" priority="6085" stopIfTrue="1" operator="equal">
      <formula>0</formula>
    </cfRule>
    <cfRule type="cellIs" dxfId="7994" priority="6086" stopIfTrue="1" operator="greaterThanOrEqual">
      <formula>MAXA($M493:$S493)</formula>
    </cfRule>
  </conditionalFormatting>
  <conditionalFormatting sqref="J494:L494">
    <cfRule type="cellIs" dxfId="7993" priority="6062" stopIfTrue="1" operator="equal">
      <formula>0</formula>
    </cfRule>
    <cfRule type="cellIs" dxfId="7992" priority="6063" stopIfTrue="1" operator="greaterThanOrEqual">
      <formula>MAX($I494:$L494)</formula>
    </cfRule>
  </conditionalFormatting>
  <conditionalFormatting sqref="A494">
    <cfRule type="expression" dxfId="7991" priority="6059" stopIfTrue="1">
      <formula>D493="XXX"</formula>
    </cfRule>
  </conditionalFormatting>
  <conditionalFormatting sqref="W494">
    <cfRule type="cellIs" dxfId="7990" priority="6060" stopIfTrue="1" operator="notEqual">
      <formula>0</formula>
    </cfRule>
  </conditionalFormatting>
  <conditionalFormatting sqref="W494">
    <cfRule type="expression" dxfId="7989" priority="6058" stopIfTrue="1">
      <formula>#REF!="XXX"</formula>
    </cfRule>
  </conditionalFormatting>
  <conditionalFormatting sqref="E494">
    <cfRule type="expression" dxfId="7988" priority="6052" stopIfTrue="1">
      <formula>D494="XXX"</formula>
    </cfRule>
  </conditionalFormatting>
  <conditionalFormatting sqref="C494:D494">
    <cfRule type="expression" dxfId="7987" priority="6055" stopIfTrue="1">
      <formula>C494="XXX"</formula>
    </cfRule>
  </conditionalFormatting>
  <conditionalFormatting sqref="B494">
    <cfRule type="cellIs" dxfId="7986" priority="6056" stopIfTrue="1" operator="equal">
      <formula>"zzz NON ESISTE zzz"</formula>
    </cfRule>
  </conditionalFormatting>
  <conditionalFormatting sqref="V494">
    <cfRule type="cellIs" dxfId="7985" priority="6050" stopIfTrue="1" operator="equal">
      <formula>"NE"</formula>
    </cfRule>
    <cfRule type="cellIs" dxfId="7984" priority="6051" stopIfTrue="1" operator="lessThan">
      <formula>0</formula>
    </cfRule>
  </conditionalFormatting>
  <conditionalFormatting sqref="U494">
    <cfRule type="expression" dxfId="7983" priority="6061" stopIfTrue="1">
      <formula>#REF!="XXX"</formula>
    </cfRule>
  </conditionalFormatting>
  <conditionalFormatting sqref="Y494">
    <cfRule type="cellIs" dxfId="7982" priority="6049" stopIfTrue="1" operator="notEqual">
      <formula>0</formula>
    </cfRule>
  </conditionalFormatting>
  <conditionalFormatting sqref="X494">
    <cfRule type="cellIs" dxfId="7981" priority="6047" stopIfTrue="1" operator="equal">
      <formula>"NE"</formula>
    </cfRule>
    <cfRule type="cellIs" dxfId="7980" priority="6048" stopIfTrue="1" operator="lessThan">
      <formula>0</formula>
    </cfRule>
  </conditionalFormatting>
  <conditionalFormatting sqref="M494:S494">
    <cfRule type="cellIs" priority="6065" stopIfTrue="1" operator="equal">
      <formula>0</formula>
    </cfRule>
    <cfRule type="cellIs" dxfId="7979" priority="6066" stopIfTrue="1" operator="greaterThanOrEqual">
      <formula>MAXA($M494:$S494)</formula>
    </cfRule>
  </conditionalFormatting>
  <conditionalFormatting sqref="J495:L495">
    <cfRule type="cellIs" dxfId="7978" priority="6042" stopIfTrue="1" operator="equal">
      <formula>0</formula>
    </cfRule>
    <cfRule type="cellIs" dxfId="7977" priority="6043" stopIfTrue="1" operator="greaterThanOrEqual">
      <formula>MAX($I495:$L495)</formula>
    </cfRule>
  </conditionalFormatting>
  <conditionalFormatting sqref="A495">
    <cfRule type="expression" dxfId="7976" priority="6039" stopIfTrue="1">
      <formula>D494="XXX"</formula>
    </cfRule>
  </conditionalFormatting>
  <conditionalFormatting sqref="W495">
    <cfRule type="cellIs" dxfId="7975" priority="6040" stopIfTrue="1" operator="notEqual">
      <formula>0</formula>
    </cfRule>
  </conditionalFormatting>
  <conditionalFormatting sqref="W495">
    <cfRule type="expression" dxfId="7974" priority="6038" stopIfTrue="1">
      <formula>#REF!="XXX"</formula>
    </cfRule>
  </conditionalFormatting>
  <conditionalFormatting sqref="E495">
    <cfRule type="expression" dxfId="7973" priority="6032" stopIfTrue="1">
      <formula>D495="XXX"</formula>
    </cfRule>
  </conditionalFormatting>
  <conditionalFormatting sqref="C495:D495">
    <cfRule type="expression" dxfId="7972" priority="6035" stopIfTrue="1">
      <formula>C495="XXX"</formula>
    </cfRule>
  </conditionalFormatting>
  <conditionalFormatting sqref="B495">
    <cfRule type="cellIs" dxfId="7971" priority="6036" stopIfTrue="1" operator="equal">
      <formula>"zzz NON ESISTE zzz"</formula>
    </cfRule>
  </conditionalFormatting>
  <conditionalFormatting sqref="V495">
    <cfRule type="cellIs" dxfId="7970" priority="6030" stopIfTrue="1" operator="equal">
      <formula>"NE"</formula>
    </cfRule>
    <cfRule type="cellIs" dxfId="7969" priority="6031" stopIfTrue="1" operator="lessThan">
      <formula>0</formula>
    </cfRule>
  </conditionalFormatting>
  <conditionalFormatting sqref="U495">
    <cfRule type="expression" dxfId="7968" priority="6041" stopIfTrue="1">
      <formula>#REF!="XXX"</formula>
    </cfRule>
  </conditionalFormatting>
  <conditionalFormatting sqref="Y495">
    <cfRule type="cellIs" dxfId="7967" priority="6029" stopIfTrue="1" operator="notEqual">
      <formula>0</formula>
    </cfRule>
  </conditionalFormatting>
  <conditionalFormatting sqref="X495">
    <cfRule type="cellIs" dxfId="7966" priority="6027" stopIfTrue="1" operator="equal">
      <formula>"NE"</formula>
    </cfRule>
    <cfRule type="cellIs" dxfId="7965" priority="6028" stopIfTrue="1" operator="lessThan">
      <formula>0</formula>
    </cfRule>
  </conditionalFormatting>
  <conditionalFormatting sqref="M495:S495">
    <cfRule type="cellIs" priority="6045" stopIfTrue="1" operator="equal">
      <formula>0</formula>
    </cfRule>
    <cfRule type="cellIs" dxfId="7964" priority="6046" stopIfTrue="1" operator="greaterThanOrEqual">
      <formula>MAXA($M495:$S495)</formula>
    </cfRule>
  </conditionalFormatting>
  <conditionalFormatting sqref="J496:L496">
    <cfRule type="cellIs" dxfId="7963" priority="6022" stopIfTrue="1" operator="equal">
      <formula>0</formula>
    </cfRule>
    <cfRule type="cellIs" dxfId="7962" priority="6023" stopIfTrue="1" operator="greaterThanOrEqual">
      <formula>MAX($I496:$L496)</formula>
    </cfRule>
  </conditionalFormatting>
  <conditionalFormatting sqref="A496">
    <cfRule type="expression" dxfId="7961" priority="6019" stopIfTrue="1">
      <formula>D495="XXX"</formula>
    </cfRule>
  </conditionalFormatting>
  <conditionalFormatting sqref="W496">
    <cfRule type="cellIs" dxfId="7960" priority="6020" stopIfTrue="1" operator="notEqual">
      <formula>0</formula>
    </cfRule>
  </conditionalFormatting>
  <conditionalFormatting sqref="W496">
    <cfRule type="expression" dxfId="7959" priority="6018" stopIfTrue="1">
      <formula>#REF!="XXX"</formula>
    </cfRule>
  </conditionalFormatting>
  <conditionalFormatting sqref="E496">
    <cfRule type="expression" dxfId="7958" priority="6012" stopIfTrue="1">
      <formula>D496="XXX"</formula>
    </cfRule>
  </conditionalFormatting>
  <conditionalFormatting sqref="C496:D496">
    <cfRule type="expression" dxfId="7957" priority="6015" stopIfTrue="1">
      <formula>C496="XXX"</formula>
    </cfRule>
  </conditionalFormatting>
  <conditionalFormatting sqref="B496">
    <cfRule type="cellIs" dxfId="7956" priority="6016" stopIfTrue="1" operator="equal">
      <formula>"zzz NON ESISTE zzz"</formula>
    </cfRule>
  </conditionalFormatting>
  <conditionalFormatting sqref="V496">
    <cfRule type="cellIs" dxfId="7955" priority="6010" stopIfTrue="1" operator="equal">
      <formula>"NE"</formula>
    </cfRule>
    <cfRule type="cellIs" dxfId="7954" priority="6011" stopIfTrue="1" operator="lessThan">
      <formula>0</formula>
    </cfRule>
  </conditionalFormatting>
  <conditionalFormatting sqref="U496">
    <cfRule type="expression" dxfId="7953" priority="6021" stopIfTrue="1">
      <formula>#REF!="XXX"</formula>
    </cfRule>
  </conditionalFormatting>
  <conditionalFormatting sqref="Y496">
    <cfRule type="cellIs" dxfId="7952" priority="6009" stopIfTrue="1" operator="notEqual">
      <formula>0</formula>
    </cfRule>
  </conditionalFormatting>
  <conditionalFormatting sqref="X496">
    <cfRule type="cellIs" dxfId="7951" priority="6007" stopIfTrue="1" operator="equal">
      <formula>"NE"</formula>
    </cfRule>
    <cfRule type="cellIs" dxfId="7950" priority="6008" stopIfTrue="1" operator="lessThan">
      <formula>0</formula>
    </cfRule>
  </conditionalFormatting>
  <conditionalFormatting sqref="M496:S496">
    <cfRule type="cellIs" priority="6025" stopIfTrue="1" operator="equal">
      <formula>0</formula>
    </cfRule>
    <cfRule type="cellIs" dxfId="7949" priority="6026" stopIfTrue="1" operator="greaterThanOrEqual">
      <formula>MAXA($M496:$S496)</formula>
    </cfRule>
  </conditionalFormatting>
  <conditionalFormatting sqref="J497:L497">
    <cfRule type="cellIs" dxfId="7948" priority="6002" stopIfTrue="1" operator="equal">
      <formula>0</formula>
    </cfRule>
    <cfRule type="cellIs" dxfId="7947" priority="6003" stopIfTrue="1" operator="greaterThanOrEqual">
      <formula>MAX($I497:$L497)</formula>
    </cfRule>
  </conditionalFormatting>
  <conditionalFormatting sqref="A497">
    <cfRule type="expression" dxfId="7946" priority="5999" stopIfTrue="1">
      <formula>D496="XXX"</formula>
    </cfRule>
  </conditionalFormatting>
  <conditionalFormatting sqref="W497">
    <cfRule type="cellIs" dxfId="7945" priority="6000" stopIfTrue="1" operator="notEqual">
      <formula>0</formula>
    </cfRule>
  </conditionalFormatting>
  <conditionalFormatting sqref="W497">
    <cfRule type="expression" dxfId="7944" priority="5998" stopIfTrue="1">
      <formula>#REF!="XXX"</formula>
    </cfRule>
  </conditionalFormatting>
  <conditionalFormatting sqref="E497">
    <cfRule type="expression" dxfId="7943" priority="5992" stopIfTrue="1">
      <formula>D497="XXX"</formula>
    </cfRule>
  </conditionalFormatting>
  <conditionalFormatting sqref="C497:D497">
    <cfRule type="expression" dxfId="7942" priority="5995" stopIfTrue="1">
      <formula>C497="XXX"</formula>
    </cfRule>
  </conditionalFormatting>
  <conditionalFormatting sqref="B497">
    <cfRule type="cellIs" dxfId="7941" priority="5996" stopIfTrue="1" operator="equal">
      <formula>"zzz NON ESISTE zzz"</formula>
    </cfRule>
  </conditionalFormatting>
  <conditionalFormatting sqref="V497">
    <cfRule type="cellIs" dxfId="7940" priority="5990" stopIfTrue="1" operator="equal">
      <formula>"NE"</formula>
    </cfRule>
    <cfRule type="cellIs" dxfId="7939" priority="5991" stopIfTrue="1" operator="lessThan">
      <formula>0</formula>
    </cfRule>
  </conditionalFormatting>
  <conditionalFormatting sqref="U497">
    <cfRule type="expression" dxfId="7938" priority="6001" stopIfTrue="1">
      <formula>#REF!="XXX"</formula>
    </cfRule>
  </conditionalFormatting>
  <conditionalFormatting sqref="Y497">
    <cfRule type="cellIs" dxfId="7937" priority="5989" stopIfTrue="1" operator="notEqual">
      <formula>0</formula>
    </cfRule>
  </conditionalFormatting>
  <conditionalFormatting sqref="X497">
    <cfRule type="cellIs" dxfId="7936" priority="5987" stopIfTrue="1" operator="equal">
      <formula>"NE"</formula>
    </cfRule>
    <cfRule type="cellIs" dxfId="7935" priority="5988" stopIfTrue="1" operator="lessThan">
      <formula>0</formula>
    </cfRule>
  </conditionalFormatting>
  <conditionalFormatting sqref="M497:S497">
    <cfRule type="cellIs" priority="6005" stopIfTrue="1" operator="equal">
      <formula>0</formula>
    </cfRule>
    <cfRule type="cellIs" dxfId="7934" priority="6006" stopIfTrue="1" operator="greaterThanOrEqual">
      <formula>MAXA($M497:$S497)</formula>
    </cfRule>
  </conditionalFormatting>
  <conditionalFormatting sqref="J498:L498">
    <cfRule type="cellIs" dxfId="7933" priority="5982" stopIfTrue="1" operator="equal">
      <formula>0</formula>
    </cfRule>
    <cfRule type="cellIs" dxfId="7932" priority="5983" stopIfTrue="1" operator="greaterThanOrEqual">
      <formula>MAX($I498:$L498)</formula>
    </cfRule>
  </conditionalFormatting>
  <conditionalFormatting sqref="A498">
    <cfRule type="expression" dxfId="7931" priority="5979" stopIfTrue="1">
      <formula>D497="XXX"</formula>
    </cfRule>
  </conditionalFormatting>
  <conditionalFormatting sqref="W498">
    <cfRule type="cellIs" dxfId="7930" priority="5980" stopIfTrue="1" operator="notEqual">
      <formula>0</formula>
    </cfRule>
  </conditionalFormatting>
  <conditionalFormatting sqref="W498">
    <cfRule type="expression" dxfId="7929" priority="5978" stopIfTrue="1">
      <formula>#REF!="XXX"</formula>
    </cfRule>
  </conditionalFormatting>
  <conditionalFormatting sqref="E498">
    <cfRule type="expression" dxfId="7928" priority="5972" stopIfTrue="1">
      <formula>D498="XXX"</formula>
    </cfRule>
  </conditionalFormatting>
  <conditionalFormatting sqref="C498:D498">
    <cfRule type="expression" dxfId="7927" priority="5975" stopIfTrue="1">
      <formula>C498="XXX"</formula>
    </cfRule>
  </conditionalFormatting>
  <conditionalFormatting sqref="B498">
    <cfRule type="cellIs" dxfId="7926" priority="5976" stopIfTrue="1" operator="equal">
      <formula>"zzz NON ESISTE zzz"</formula>
    </cfRule>
  </conditionalFormatting>
  <conditionalFormatting sqref="V498">
    <cfRule type="cellIs" dxfId="7925" priority="5970" stopIfTrue="1" operator="equal">
      <formula>"NE"</formula>
    </cfRule>
    <cfRule type="cellIs" dxfId="7924" priority="5971" stopIfTrue="1" operator="lessThan">
      <formula>0</formula>
    </cfRule>
  </conditionalFormatting>
  <conditionalFormatting sqref="U498">
    <cfRule type="expression" dxfId="7923" priority="5981" stopIfTrue="1">
      <formula>#REF!="XXX"</formula>
    </cfRule>
  </conditionalFormatting>
  <conditionalFormatting sqref="Y498">
    <cfRule type="cellIs" dxfId="7922" priority="5969" stopIfTrue="1" operator="notEqual">
      <formula>0</formula>
    </cfRule>
  </conditionalFormatting>
  <conditionalFormatting sqref="X498">
    <cfRule type="cellIs" dxfId="7921" priority="5967" stopIfTrue="1" operator="equal">
      <formula>"NE"</formula>
    </cfRule>
    <cfRule type="cellIs" dxfId="7920" priority="5968" stopIfTrue="1" operator="lessThan">
      <formula>0</formula>
    </cfRule>
  </conditionalFormatting>
  <conditionalFormatting sqref="M498:S498">
    <cfRule type="cellIs" priority="5985" stopIfTrue="1" operator="equal">
      <formula>0</formula>
    </cfRule>
    <cfRule type="cellIs" dxfId="7919" priority="5986" stopIfTrue="1" operator="greaterThanOrEqual">
      <formula>MAXA($M498:$S498)</formula>
    </cfRule>
  </conditionalFormatting>
  <conditionalFormatting sqref="J499:L499">
    <cfRule type="cellIs" dxfId="7918" priority="5962" stopIfTrue="1" operator="equal">
      <formula>0</formula>
    </cfRule>
    <cfRule type="cellIs" dxfId="7917" priority="5963" stopIfTrue="1" operator="greaterThanOrEqual">
      <formula>MAX($I499:$L499)</formula>
    </cfRule>
  </conditionalFormatting>
  <conditionalFormatting sqref="A499">
    <cfRule type="expression" dxfId="7916" priority="5959" stopIfTrue="1">
      <formula>D498="XXX"</formula>
    </cfRule>
  </conditionalFormatting>
  <conditionalFormatting sqref="W499">
    <cfRule type="cellIs" dxfId="7915" priority="5960" stopIfTrue="1" operator="notEqual">
      <formula>0</formula>
    </cfRule>
  </conditionalFormatting>
  <conditionalFormatting sqref="W499">
    <cfRule type="expression" dxfId="7914" priority="5958" stopIfTrue="1">
      <formula>#REF!="XXX"</formula>
    </cfRule>
  </conditionalFormatting>
  <conditionalFormatting sqref="E499">
    <cfRule type="expression" dxfId="7913" priority="5952" stopIfTrue="1">
      <formula>D499="XXX"</formula>
    </cfRule>
  </conditionalFormatting>
  <conditionalFormatting sqref="C499:D499">
    <cfRule type="expression" dxfId="7912" priority="5955" stopIfTrue="1">
      <formula>C499="XXX"</formula>
    </cfRule>
  </conditionalFormatting>
  <conditionalFormatting sqref="B499">
    <cfRule type="cellIs" dxfId="7911" priority="5956" stopIfTrue="1" operator="equal">
      <formula>"zzz NON ESISTE zzz"</formula>
    </cfRule>
  </conditionalFormatting>
  <conditionalFormatting sqref="V499">
    <cfRule type="cellIs" dxfId="7910" priority="5950" stopIfTrue="1" operator="equal">
      <formula>"NE"</formula>
    </cfRule>
    <cfRule type="cellIs" dxfId="7909" priority="5951" stopIfTrue="1" operator="lessThan">
      <formula>0</formula>
    </cfRule>
  </conditionalFormatting>
  <conditionalFormatting sqref="U499">
    <cfRule type="expression" dxfId="7908" priority="5961" stopIfTrue="1">
      <formula>#REF!="XXX"</formula>
    </cfRule>
  </conditionalFormatting>
  <conditionalFormatting sqref="Y499">
    <cfRule type="cellIs" dxfId="7907" priority="5949" stopIfTrue="1" operator="notEqual">
      <formula>0</formula>
    </cfRule>
  </conditionalFormatting>
  <conditionalFormatting sqref="X499">
    <cfRule type="cellIs" dxfId="7906" priority="5947" stopIfTrue="1" operator="equal">
      <formula>"NE"</formula>
    </cfRule>
    <cfRule type="cellIs" dxfId="7905" priority="5948" stopIfTrue="1" operator="lessThan">
      <formula>0</formula>
    </cfRule>
  </conditionalFormatting>
  <conditionalFormatting sqref="M499:S499">
    <cfRule type="cellIs" priority="5965" stopIfTrue="1" operator="equal">
      <formula>0</formula>
    </cfRule>
    <cfRule type="cellIs" dxfId="7904" priority="5966" stopIfTrue="1" operator="greaterThanOrEqual">
      <formula>MAXA($M499:$S499)</formula>
    </cfRule>
  </conditionalFormatting>
  <conditionalFormatting sqref="J500:L500">
    <cfRule type="cellIs" dxfId="7903" priority="5942" stopIfTrue="1" operator="equal">
      <formula>0</formula>
    </cfRule>
    <cfRule type="cellIs" dxfId="7902" priority="5943" stopIfTrue="1" operator="greaterThanOrEqual">
      <formula>MAX($I500:$L500)</formula>
    </cfRule>
  </conditionalFormatting>
  <conditionalFormatting sqref="A500">
    <cfRule type="expression" dxfId="7901" priority="5939" stopIfTrue="1">
      <formula>D499="XXX"</formula>
    </cfRule>
  </conditionalFormatting>
  <conditionalFormatting sqref="W500">
    <cfRule type="cellIs" dxfId="7900" priority="5940" stopIfTrue="1" operator="notEqual">
      <formula>0</formula>
    </cfRule>
  </conditionalFormatting>
  <conditionalFormatting sqref="W500">
    <cfRule type="expression" dxfId="7899" priority="5938" stopIfTrue="1">
      <formula>#REF!="XXX"</formula>
    </cfRule>
  </conditionalFormatting>
  <conditionalFormatting sqref="E500">
    <cfRule type="expression" dxfId="7898" priority="5932" stopIfTrue="1">
      <formula>D500="XXX"</formula>
    </cfRule>
  </conditionalFormatting>
  <conditionalFormatting sqref="C500:D500">
    <cfRule type="expression" dxfId="7897" priority="5935" stopIfTrue="1">
      <formula>C500="XXX"</formula>
    </cfRule>
  </conditionalFormatting>
  <conditionalFormatting sqref="B500">
    <cfRule type="cellIs" dxfId="7896" priority="5936" stopIfTrue="1" operator="equal">
      <formula>"zzz NON ESISTE zzz"</formula>
    </cfRule>
  </conditionalFormatting>
  <conditionalFormatting sqref="V500">
    <cfRule type="cellIs" dxfId="7895" priority="5930" stopIfTrue="1" operator="equal">
      <formula>"NE"</formula>
    </cfRule>
    <cfRule type="cellIs" dxfId="7894" priority="5931" stopIfTrue="1" operator="lessThan">
      <formula>0</formula>
    </cfRule>
  </conditionalFormatting>
  <conditionalFormatting sqref="U500">
    <cfRule type="expression" dxfId="7893" priority="5941" stopIfTrue="1">
      <formula>#REF!="XXX"</formula>
    </cfRule>
  </conditionalFormatting>
  <conditionalFormatting sqref="Y500">
    <cfRule type="cellIs" dxfId="7892" priority="5929" stopIfTrue="1" operator="notEqual">
      <formula>0</formula>
    </cfRule>
  </conditionalFormatting>
  <conditionalFormatting sqref="X500">
    <cfRule type="cellIs" dxfId="7891" priority="5927" stopIfTrue="1" operator="equal">
      <formula>"NE"</formula>
    </cfRule>
    <cfRule type="cellIs" dxfId="7890" priority="5928" stopIfTrue="1" operator="lessThan">
      <formula>0</formula>
    </cfRule>
  </conditionalFormatting>
  <conditionalFormatting sqref="M500:S500">
    <cfRule type="cellIs" priority="5945" stopIfTrue="1" operator="equal">
      <formula>0</formula>
    </cfRule>
    <cfRule type="cellIs" dxfId="7889" priority="5946" stopIfTrue="1" operator="greaterThanOrEqual">
      <formula>MAXA($M500:$S500)</formula>
    </cfRule>
  </conditionalFormatting>
  <conditionalFormatting sqref="J501:L501">
    <cfRule type="cellIs" dxfId="7888" priority="5922" stopIfTrue="1" operator="equal">
      <formula>0</formula>
    </cfRule>
    <cfRule type="cellIs" dxfId="7887" priority="5923" stopIfTrue="1" operator="greaterThanOrEqual">
      <formula>MAX($I501:$L501)</formula>
    </cfRule>
  </conditionalFormatting>
  <conditionalFormatting sqref="A501">
    <cfRule type="expression" dxfId="7886" priority="5919" stopIfTrue="1">
      <formula>D500="XXX"</formula>
    </cfRule>
  </conditionalFormatting>
  <conditionalFormatting sqref="W501">
    <cfRule type="cellIs" dxfId="7885" priority="5920" stopIfTrue="1" operator="notEqual">
      <formula>0</formula>
    </cfRule>
  </conditionalFormatting>
  <conditionalFormatting sqref="W501">
    <cfRule type="expression" dxfId="7884" priority="5918" stopIfTrue="1">
      <formula>#REF!="XXX"</formula>
    </cfRule>
  </conditionalFormatting>
  <conditionalFormatting sqref="E501">
    <cfRule type="expression" dxfId="7883" priority="5912" stopIfTrue="1">
      <formula>D501="XXX"</formula>
    </cfRule>
  </conditionalFormatting>
  <conditionalFormatting sqref="C501:D501">
    <cfRule type="expression" dxfId="7882" priority="5915" stopIfTrue="1">
      <formula>C501="XXX"</formula>
    </cfRule>
  </conditionalFormatting>
  <conditionalFormatting sqref="B501">
    <cfRule type="cellIs" dxfId="7881" priority="5916" stopIfTrue="1" operator="equal">
      <formula>"zzz NON ESISTE zzz"</formula>
    </cfRule>
  </conditionalFormatting>
  <conditionalFormatting sqref="V501">
    <cfRule type="cellIs" dxfId="7880" priority="5910" stopIfTrue="1" operator="equal">
      <formula>"NE"</formula>
    </cfRule>
    <cfRule type="cellIs" dxfId="7879" priority="5911" stopIfTrue="1" operator="lessThan">
      <formula>0</formula>
    </cfRule>
  </conditionalFormatting>
  <conditionalFormatting sqref="U501">
    <cfRule type="expression" dxfId="7878" priority="5921" stopIfTrue="1">
      <formula>#REF!="XXX"</formula>
    </cfRule>
  </conditionalFormatting>
  <conditionalFormatting sqref="Y501">
    <cfRule type="cellIs" dxfId="7877" priority="5909" stopIfTrue="1" operator="notEqual">
      <formula>0</formula>
    </cfRule>
  </conditionalFormatting>
  <conditionalFormatting sqref="X501">
    <cfRule type="cellIs" dxfId="7876" priority="5907" stopIfTrue="1" operator="equal">
      <formula>"NE"</formula>
    </cfRule>
    <cfRule type="cellIs" dxfId="7875" priority="5908" stopIfTrue="1" operator="lessThan">
      <formula>0</formula>
    </cfRule>
  </conditionalFormatting>
  <conditionalFormatting sqref="M501:S501">
    <cfRule type="cellIs" priority="5925" stopIfTrue="1" operator="equal">
      <formula>0</formula>
    </cfRule>
    <cfRule type="cellIs" dxfId="7874" priority="5926" stopIfTrue="1" operator="greaterThanOrEqual">
      <formula>MAXA($M501:$S501)</formula>
    </cfRule>
  </conditionalFormatting>
  <conditionalFormatting sqref="J502:L502">
    <cfRule type="cellIs" dxfId="7873" priority="5902" stopIfTrue="1" operator="equal">
      <formula>0</formula>
    </cfRule>
    <cfRule type="cellIs" dxfId="7872" priority="5903" stopIfTrue="1" operator="greaterThanOrEqual">
      <formula>MAX($I502:$L502)</formula>
    </cfRule>
  </conditionalFormatting>
  <conditionalFormatting sqref="A502">
    <cfRule type="expression" dxfId="7871" priority="5899" stopIfTrue="1">
      <formula>D501="XXX"</formula>
    </cfRule>
  </conditionalFormatting>
  <conditionalFormatting sqref="W502">
    <cfRule type="cellIs" dxfId="7870" priority="5900" stopIfTrue="1" operator="notEqual">
      <formula>0</formula>
    </cfRule>
  </conditionalFormatting>
  <conditionalFormatting sqref="W502">
    <cfRule type="expression" dxfId="7869" priority="5898" stopIfTrue="1">
      <formula>#REF!="XXX"</formula>
    </cfRule>
  </conditionalFormatting>
  <conditionalFormatting sqref="E502">
    <cfRule type="expression" dxfId="7868" priority="5892" stopIfTrue="1">
      <formula>D502="XXX"</formula>
    </cfRule>
  </conditionalFormatting>
  <conditionalFormatting sqref="C502:D502">
    <cfRule type="expression" dxfId="7867" priority="5895" stopIfTrue="1">
      <formula>C502="XXX"</formula>
    </cfRule>
  </conditionalFormatting>
  <conditionalFormatting sqref="B502">
    <cfRule type="cellIs" dxfId="7866" priority="5896" stopIfTrue="1" operator="equal">
      <formula>"zzz NON ESISTE zzz"</formula>
    </cfRule>
  </conditionalFormatting>
  <conditionalFormatting sqref="V502">
    <cfRule type="cellIs" dxfId="7865" priority="5890" stopIfTrue="1" operator="equal">
      <formula>"NE"</formula>
    </cfRule>
    <cfRule type="cellIs" dxfId="7864" priority="5891" stopIfTrue="1" operator="lessThan">
      <formula>0</formula>
    </cfRule>
  </conditionalFormatting>
  <conditionalFormatting sqref="U502">
    <cfRule type="expression" dxfId="7863" priority="5901" stopIfTrue="1">
      <formula>#REF!="XXX"</formula>
    </cfRule>
  </conditionalFormatting>
  <conditionalFormatting sqref="Y502">
    <cfRule type="cellIs" dxfId="7862" priority="5889" stopIfTrue="1" operator="notEqual">
      <formula>0</formula>
    </cfRule>
  </conditionalFormatting>
  <conditionalFormatting sqref="X502">
    <cfRule type="cellIs" dxfId="7861" priority="5887" stopIfTrue="1" operator="equal">
      <formula>"NE"</formula>
    </cfRule>
    <cfRule type="cellIs" dxfId="7860" priority="5888" stopIfTrue="1" operator="lessThan">
      <formula>0</formula>
    </cfRule>
  </conditionalFormatting>
  <conditionalFormatting sqref="M502:S502">
    <cfRule type="cellIs" priority="5905" stopIfTrue="1" operator="equal">
      <formula>0</formula>
    </cfRule>
    <cfRule type="cellIs" dxfId="7859" priority="5906" stopIfTrue="1" operator="greaterThanOrEqual">
      <formula>MAXA($M502:$S502)</formula>
    </cfRule>
  </conditionalFormatting>
  <conditionalFormatting sqref="J503:L503">
    <cfRule type="cellIs" dxfId="7858" priority="5882" stopIfTrue="1" operator="equal">
      <formula>0</formula>
    </cfRule>
    <cfRule type="cellIs" dxfId="7857" priority="5883" stopIfTrue="1" operator="greaterThanOrEqual">
      <formula>MAX($I503:$L503)</formula>
    </cfRule>
  </conditionalFormatting>
  <conditionalFormatting sqref="A503">
    <cfRule type="expression" dxfId="7856" priority="5879" stopIfTrue="1">
      <formula>D502="XXX"</formula>
    </cfRule>
  </conditionalFormatting>
  <conditionalFormatting sqref="W503">
    <cfRule type="cellIs" dxfId="7855" priority="5880" stopIfTrue="1" operator="notEqual">
      <formula>0</formula>
    </cfRule>
  </conditionalFormatting>
  <conditionalFormatting sqref="W503">
    <cfRule type="expression" dxfId="7854" priority="5878" stopIfTrue="1">
      <formula>#REF!="XXX"</formula>
    </cfRule>
  </conditionalFormatting>
  <conditionalFormatting sqref="E503">
    <cfRule type="expression" dxfId="7853" priority="5872" stopIfTrue="1">
      <formula>D503="XXX"</formula>
    </cfRule>
  </conditionalFormatting>
  <conditionalFormatting sqref="C503:D503">
    <cfRule type="expression" dxfId="7852" priority="5875" stopIfTrue="1">
      <formula>C503="XXX"</formula>
    </cfRule>
  </conditionalFormatting>
  <conditionalFormatting sqref="B503">
    <cfRule type="cellIs" dxfId="7851" priority="5876" stopIfTrue="1" operator="equal">
      <formula>"zzz NON ESISTE zzz"</formula>
    </cfRule>
  </conditionalFormatting>
  <conditionalFormatting sqref="V503">
    <cfRule type="cellIs" dxfId="7850" priority="5870" stopIfTrue="1" operator="equal">
      <formula>"NE"</formula>
    </cfRule>
    <cfRule type="cellIs" dxfId="7849" priority="5871" stopIfTrue="1" operator="lessThan">
      <formula>0</formula>
    </cfRule>
  </conditionalFormatting>
  <conditionalFormatting sqref="U503">
    <cfRule type="expression" dxfId="7848" priority="5881" stopIfTrue="1">
      <formula>#REF!="XXX"</formula>
    </cfRule>
  </conditionalFormatting>
  <conditionalFormatting sqref="Y503">
    <cfRule type="cellIs" dxfId="7847" priority="5869" stopIfTrue="1" operator="notEqual">
      <formula>0</formula>
    </cfRule>
  </conditionalFormatting>
  <conditionalFormatting sqref="X503">
    <cfRule type="cellIs" dxfId="7846" priority="5867" stopIfTrue="1" operator="equal">
      <formula>"NE"</formula>
    </cfRule>
    <cfRule type="cellIs" dxfId="7845" priority="5868" stopIfTrue="1" operator="lessThan">
      <formula>0</formula>
    </cfRule>
  </conditionalFormatting>
  <conditionalFormatting sqref="M503:S503">
    <cfRule type="cellIs" priority="5885" stopIfTrue="1" operator="equal">
      <formula>0</formula>
    </cfRule>
    <cfRule type="cellIs" dxfId="7844" priority="5886" stopIfTrue="1" operator="greaterThanOrEqual">
      <formula>MAXA($M503:$S503)</formula>
    </cfRule>
  </conditionalFormatting>
  <conditionalFormatting sqref="J504:L504">
    <cfRule type="cellIs" dxfId="7843" priority="5862" stopIfTrue="1" operator="equal">
      <formula>0</formula>
    </cfRule>
    <cfRule type="cellIs" dxfId="7842" priority="5863" stopIfTrue="1" operator="greaterThanOrEqual">
      <formula>MAX($I504:$L504)</formula>
    </cfRule>
  </conditionalFormatting>
  <conditionalFormatting sqref="A504">
    <cfRule type="expression" dxfId="7841" priority="5859" stopIfTrue="1">
      <formula>D503="XXX"</formula>
    </cfRule>
  </conditionalFormatting>
  <conditionalFormatting sqref="W504">
    <cfRule type="cellIs" dxfId="7840" priority="5860" stopIfTrue="1" operator="notEqual">
      <formula>0</formula>
    </cfRule>
  </conditionalFormatting>
  <conditionalFormatting sqref="W504">
    <cfRule type="expression" dxfId="7839" priority="5858" stopIfTrue="1">
      <formula>#REF!="XXX"</formula>
    </cfRule>
  </conditionalFormatting>
  <conditionalFormatting sqref="E504">
    <cfRule type="expression" dxfId="7838" priority="5852" stopIfTrue="1">
      <formula>D504="XXX"</formula>
    </cfRule>
  </conditionalFormatting>
  <conditionalFormatting sqref="C504:D504">
    <cfRule type="expression" dxfId="7837" priority="5855" stopIfTrue="1">
      <formula>C504="XXX"</formula>
    </cfRule>
  </conditionalFormatting>
  <conditionalFormatting sqref="B504">
    <cfRule type="cellIs" dxfId="7836" priority="5856" stopIfTrue="1" operator="equal">
      <formula>"zzz NON ESISTE zzz"</formula>
    </cfRule>
  </conditionalFormatting>
  <conditionalFormatting sqref="V504">
    <cfRule type="cellIs" dxfId="7835" priority="5850" stopIfTrue="1" operator="equal">
      <formula>"NE"</formula>
    </cfRule>
    <cfRule type="cellIs" dxfId="7834" priority="5851" stopIfTrue="1" operator="lessThan">
      <formula>0</formula>
    </cfRule>
  </conditionalFormatting>
  <conditionalFormatting sqref="U504">
    <cfRule type="expression" dxfId="7833" priority="5861" stopIfTrue="1">
      <formula>#REF!="XXX"</formula>
    </cfRule>
  </conditionalFormatting>
  <conditionalFormatting sqref="Y504">
    <cfRule type="cellIs" dxfId="7832" priority="5849" stopIfTrue="1" operator="notEqual">
      <formula>0</formula>
    </cfRule>
  </conditionalFormatting>
  <conditionalFormatting sqref="X504">
    <cfRule type="cellIs" dxfId="7831" priority="5847" stopIfTrue="1" operator="equal">
      <formula>"NE"</formula>
    </cfRule>
    <cfRule type="cellIs" dxfId="7830" priority="5848" stopIfTrue="1" operator="lessThan">
      <formula>0</formula>
    </cfRule>
  </conditionalFormatting>
  <conditionalFormatting sqref="M504:S504">
    <cfRule type="cellIs" priority="5865" stopIfTrue="1" operator="equal">
      <formula>0</formula>
    </cfRule>
    <cfRule type="cellIs" dxfId="7829" priority="5866" stopIfTrue="1" operator="greaterThanOrEqual">
      <formula>MAXA($M504:$S504)</formula>
    </cfRule>
  </conditionalFormatting>
  <conditionalFormatting sqref="J505:L505">
    <cfRule type="cellIs" dxfId="7828" priority="5842" stopIfTrue="1" operator="equal">
      <formula>0</formula>
    </cfRule>
    <cfRule type="cellIs" dxfId="7827" priority="5843" stopIfTrue="1" operator="greaterThanOrEqual">
      <formula>MAX($I505:$L505)</formula>
    </cfRule>
  </conditionalFormatting>
  <conditionalFormatting sqref="A505">
    <cfRule type="expression" dxfId="7826" priority="5839" stopIfTrue="1">
      <formula>D504="XXX"</formula>
    </cfRule>
  </conditionalFormatting>
  <conditionalFormatting sqref="W505">
    <cfRule type="cellIs" dxfId="7825" priority="5840" stopIfTrue="1" operator="notEqual">
      <formula>0</formula>
    </cfRule>
  </conditionalFormatting>
  <conditionalFormatting sqref="W505">
    <cfRule type="expression" dxfId="7824" priority="5838" stopIfTrue="1">
      <formula>#REF!="XXX"</formula>
    </cfRule>
  </conditionalFormatting>
  <conditionalFormatting sqref="E505">
    <cfRule type="expression" dxfId="7823" priority="5832" stopIfTrue="1">
      <formula>D505="XXX"</formula>
    </cfRule>
  </conditionalFormatting>
  <conditionalFormatting sqref="C505:D505">
    <cfRule type="expression" dxfId="7822" priority="5835" stopIfTrue="1">
      <formula>C505="XXX"</formula>
    </cfRule>
  </conditionalFormatting>
  <conditionalFormatting sqref="B505">
    <cfRule type="cellIs" dxfId="7821" priority="5836" stopIfTrue="1" operator="equal">
      <formula>"zzz NON ESISTE zzz"</formula>
    </cfRule>
  </conditionalFormatting>
  <conditionalFormatting sqref="V505">
    <cfRule type="cellIs" dxfId="7820" priority="5830" stopIfTrue="1" operator="equal">
      <formula>"NE"</formula>
    </cfRule>
    <cfRule type="cellIs" dxfId="7819" priority="5831" stopIfTrue="1" operator="lessThan">
      <formula>0</formula>
    </cfRule>
  </conditionalFormatting>
  <conditionalFormatting sqref="U505">
    <cfRule type="expression" dxfId="7818" priority="5841" stopIfTrue="1">
      <formula>#REF!="XXX"</formula>
    </cfRule>
  </conditionalFormatting>
  <conditionalFormatting sqref="Y505">
    <cfRule type="cellIs" dxfId="7817" priority="5829" stopIfTrue="1" operator="notEqual">
      <formula>0</formula>
    </cfRule>
  </conditionalFormatting>
  <conditionalFormatting sqref="X505">
    <cfRule type="cellIs" dxfId="7816" priority="5827" stopIfTrue="1" operator="equal">
      <formula>"NE"</formula>
    </cfRule>
    <cfRule type="cellIs" dxfId="7815" priority="5828" stopIfTrue="1" operator="lessThan">
      <formula>0</formula>
    </cfRule>
  </conditionalFormatting>
  <conditionalFormatting sqref="M505:S505">
    <cfRule type="cellIs" priority="5845" stopIfTrue="1" operator="equal">
      <formula>0</formula>
    </cfRule>
    <cfRule type="cellIs" dxfId="7814" priority="5846" stopIfTrue="1" operator="greaterThanOrEqual">
      <formula>MAXA($M505:$S505)</formula>
    </cfRule>
  </conditionalFormatting>
  <conditionalFormatting sqref="J506:L506">
    <cfRule type="cellIs" dxfId="7813" priority="5822" stopIfTrue="1" operator="equal">
      <formula>0</formula>
    </cfRule>
    <cfRule type="cellIs" dxfId="7812" priority="5823" stopIfTrue="1" operator="greaterThanOrEqual">
      <formula>MAX($I506:$L506)</formula>
    </cfRule>
  </conditionalFormatting>
  <conditionalFormatting sqref="A506">
    <cfRule type="expression" dxfId="7811" priority="5819" stopIfTrue="1">
      <formula>D505="XXX"</formula>
    </cfRule>
  </conditionalFormatting>
  <conditionalFormatting sqref="W506">
    <cfRule type="cellIs" dxfId="7810" priority="5820" stopIfTrue="1" operator="notEqual">
      <formula>0</formula>
    </cfRule>
  </conditionalFormatting>
  <conditionalFormatting sqref="W506">
    <cfRule type="expression" dxfId="7809" priority="5818" stopIfTrue="1">
      <formula>#REF!="XXX"</formula>
    </cfRule>
  </conditionalFormatting>
  <conditionalFormatting sqref="E506">
    <cfRule type="expression" dxfId="7808" priority="5812" stopIfTrue="1">
      <formula>D506="XXX"</formula>
    </cfRule>
  </conditionalFormatting>
  <conditionalFormatting sqref="C506:D506">
    <cfRule type="expression" dxfId="7807" priority="5815" stopIfTrue="1">
      <formula>C506="XXX"</formula>
    </cfRule>
  </conditionalFormatting>
  <conditionalFormatting sqref="B506">
    <cfRule type="cellIs" dxfId="7806" priority="5816" stopIfTrue="1" operator="equal">
      <formula>"zzz NON ESISTE zzz"</formula>
    </cfRule>
  </conditionalFormatting>
  <conditionalFormatting sqref="V506">
    <cfRule type="cellIs" dxfId="7805" priority="5810" stopIfTrue="1" operator="equal">
      <formula>"NE"</formula>
    </cfRule>
    <cfRule type="cellIs" dxfId="7804" priority="5811" stopIfTrue="1" operator="lessThan">
      <formula>0</formula>
    </cfRule>
  </conditionalFormatting>
  <conditionalFormatting sqref="U506">
    <cfRule type="expression" dxfId="7803" priority="5821" stopIfTrue="1">
      <formula>#REF!="XXX"</formula>
    </cfRule>
  </conditionalFormatting>
  <conditionalFormatting sqref="Y506">
    <cfRule type="cellIs" dxfId="7802" priority="5809" stopIfTrue="1" operator="notEqual">
      <formula>0</formula>
    </cfRule>
  </conditionalFormatting>
  <conditionalFormatting sqref="X506">
    <cfRule type="cellIs" dxfId="7801" priority="5807" stopIfTrue="1" operator="equal">
      <formula>"NE"</formula>
    </cfRule>
    <cfRule type="cellIs" dxfId="7800" priority="5808" stopIfTrue="1" operator="lessThan">
      <formula>0</formula>
    </cfRule>
  </conditionalFormatting>
  <conditionalFormatting sqref="M506:S506">
    <cfRule type="cellIs" priority="5825" stopIfTrue="1" operator="equal">
      <formula>0</formula>
    </cfRule>
    <cfRule type="cellIs" dxfId="7799" priority="5826" stopIfTrue="1" operator="greaterThanOrEqual">
      <formula>MAXA($M506:$S506)</formula>
    </cfRule>
  </conditionalFormatting>
  <conditionalFormatting sqref="J507:L507">
    <cfRule type="cellIs" dxfId="7798" priority="5802" stopIfTrue="1" operator="equal">
      <formula>0</formula>
    </cfRule>
    <cfRule type="cellIs" dxfId="7797" priority="5803" stopIfTrue="1" operator="greaterThanOrEqual">
      <formula>MAX($I507:$L507)</formula>
    </cfRule>
  </conditionalFormatting>
  <conditionalFormatting sqref="A507">
    <cfRule type="expression" dxfId="7796" priority="5799" stopIfTrue="1">
      <formula>D506="XXX"</formula>
    </cfRule>
  </conditionalFormatting>
  <conditionalFormatting sqref="W507">
    <cfRule type="cellIs" dxfId="7795" priority="5800" stopIfTrue="1" operator="notEqual">
      <formula>0</formula>
    </cfRule>
  </conditionalFormatting>
  <conditionalFormatting sqref="W507">
    <cfRule type="expression" dxfId="7794" priority="5798" stopIfTrue="1">
      <formula>#REF!="XXX"</formula>
    </cfRule>
  </conditionalFormatting>
  <conditionalFormatting sqref="E507">
    <cfRule type="expression" dxfId="7793" priority="5792" stopIfTrue="1">
      <formula>D507="XXX"</formula>
    </cfRule>
  </conditionalFormatting>
  <conditionalFormatting sqref="C507:D507">
    <cfRule type="expression" dxfId="7792" priority="5795" stopIfTrue="1">
      <formula>C507="XXX"</formula>
    </cfRule>
  </conditionalFormatting>
  <conditionalFormatting sqref="B507">
    <cfRule type="cellIs" dxfId="7791" priority="5796" stopIfTrue="1" operator="equal">
      <formula>"zzz NON ESISTE zzz"</formula>
    </cfRule>
  </conditionalFormatting>
  <conditionalFormatting sqref="V507">
    <cfRule type="cellIs" dxfId="7790" priority="5790" stopIfTrue="1" operator="equal">
      <formula>"NE"</formula>
    </cfRule>
    <cfRule type="cellIs" dxfId="7789" priority="5791" stopIfTrue="1" operator="lessThan">
      <formula>0</formula>
    </cfRule>
  </conditionalFormatting>
  <conditionalFormatting sqref="U507">
    <cfRule type="expression" dxfId="7788" priority="5801" stopIfTrue="1">
      <formula>#REF!="XXX"</formula>
    </cfRule>
  </conditionalFormatting>
  <conditionalFormatting sqref="Y507">
    <cfRule type="cellIs" dxfId="7787" priority="5789" stopIfTrue="1" operator="notEqual">
      <formula>0</formula>
    </cfRule>
  </conditionalFormatting>
  <conditionalFormatting sqref="X507">
    <cfRule type="cellIs" dxfId="7786" priority="5787" stopIfTrue="1" operator="equal">
      <formula>"NE"</formula>
    </cfRule>
    <cfRule type="cellIs" dxfId="7785" priority="5788" stopIfTrue="1" operator="lessThan">
      <formula>0</formula>
    </cfRule>
  </conditionalFormatting>
  <conditionalFormatting sqref="M507:S507">
    <cfRule type="cellIs" priority="5805" stopIfTrue="1" operator="equal">
      <formula>0</formula>
    </cfRule>
    <cfRule type="cellIs" dxfId="7784" priority="5806" stopIfTrue="1" operator="greaterThanOrEqual">
      <formula>MAXA($M507:$S507)</formula>
    </cfRule>
  </conditionalFormatting>
  <conditionalFormatting sqref="J508:L508">
    <cfRule type="cellIs" dxfId="7783" priority="5782" stopIfTrue="1" operator="equal">
      <formula>0</formula>
    </cfRule>
    <cfRule type="cellIs" dxfId="7782" priority="5783" stopIfTrue="1" operator="greaterThanOrEqual">
      <formula>MAX($I508:$L508)</formula>
    </cfRule>
  </conditionalFormatting>
  <conditionalFormatting sqref="A508">
    <cfRule type="expression" dxfId="7781" priority="5779" stopIfTrue="1">
      <formula>D507="XXX"</formula>
    </cfRule>
  </conditionalFormatting>
  <conditionalFormatting sqref="W508">
    <cfRule type="cellIs" dxfId="7780" priority="5780" stopIfTrue="1" operator="notEqual">
      <formula>0</formula>
    </cfRule>
  </conditionalFormatting>
  <conditionalFormatting sqref="W508">
    <cfRule type="expression" dxfId="7779" priority="5778" stopIfTrue="1">
      <formula>#REF!="XXX"</formula>
    </cfRule>
  </conditionalFormatting>
  <conditionalFormatting sqref="E508">
    <cfRule type="expression" dxfId="7778" priority="5772" stopIfTrue="1">
      <formula>D508="XXX"</formula>
    </cfRule>
  </conditionalFormatting>
  <conditionalFormatting sqref="C508:D508">
    <cfRule type="expression" dxfId="7777" priority="5775" stopIfTrue="1">
      <formula>C508="XXX"</formula>
    </cfRule>
  </conditionalFormatting>
  <conditionalFormatting sqref="B508">
    <cfRule type="cellIs" dxfId="7776" priority="5776" stopIfTrue="1" operator="equal">
      <formula>"zzz NON ESISTE zzz"</formula>
    </cfRule>
  </conditionalFormatting>
  <conditionalFormatting sqref="V508">
    <cfRule type="cellIs" dxfId="7775" priority="5770" stopIfTrue="1" operator="equal">
      <formula>"NE"</formula>
    </cfRule>
    <cfRule type="cellIs" dxfId="7774" priority="5771" stopIfTrue="1" operator="lessThan">
      <formula>0</formula>
    </cfRule>
  </conditionalFormatting>
  <conditionalFormatting sqref="U508">
    <cfRule type="expression" dxfId="7773" priority="5781" stopIfTrue="1">
      <formula>#REF!="XXX"</formula>
    </cfRule>
  </conditionalFormatting>
  <conditionalFormatting sqref="Y508">
    <cfRule type="cellIs" dxfId="7772" priority="5769" stopIfTrue="1" operator="notEqual">
      <formula>0</formula>
    </cfRule>
  </conditionalFormatting>
  <conditionalFormatting sqref="X508">
    <cfRule type="cellIs" dxfId="7771" priority="5767" stopIfTrue="1" operator="equal">
      <formula>"NE"</formula>
    </cfRule>
    <cfRule type="cellIs" dxfId="7770" priority="5768" stopIfTrue="1" operator="lessThan">
      <formula>0</formula>
    </cfRule>
  </conditionalFormatting>
  <conditionalFormatting sqref="M508:S508">
    <cfRule type="cellIs" priority="5785" stopIfTrue="1" operator="equal">
      <formula>0</formula>
    </cfRule>
    <cfRule type="cellIs" dxfId="7769" priority="5786" stopIfTrue="1" operator="greaterThanOrEqual">
      <formula>MAXA($M508:$S508)</formula>
    </cfRule>
  </conditionalFormatting>
  <conditionalFormatting sqref="J509:L509">
    <cfRule type="cellIs" dxfId="7768" priority="5762" stopIfTrue="1" operator="equal">
      <formula>0</formula>
    </cfRule>
    <cfRule type="cellIs" dxfId="7767" priority="5763" stopIfTrue="1" operator="greaterThanOrEqual">
      <formula>MAX($I509:$L509)</formula>
    </cfRule>
  </conditionalFormatting>
  <conditionalFormatting sqref="A509">
    <cfRule type="expression" dxfId="7766" priority="5759" stopIfTrue="1">
      <formula>D508="XXX"</formula>
    </cfRule>
  </conditionalFormatting>
  <conditionalFormatting sqref="W509">
    <cfRule type="cellIs" dxfId="7765" priority="5760" stopIfTrue="1" operator="notEqual">
      <formula>0</formula>
    </cfRule>
  </conditionalFormatting>
  <conditionalFormatting sqref="W509">
    <cfRule type="expression" dxfId="7764" priority="5758" stopIfTrue="1">
      <formula>#REF!="XXX"</formula>
    </cfRule>
  </conditionalFormatting>
  <conditionalFormatting sqref="E509">
    <cfRule type="expression" dxfId="7763" priority="5752" stopIfTrue="1">
      <formula>D509="XXX"</formula>
    </cfRule>
  </conditionalFormatting>
  <conditionalFormatting sqref="C509:D509">
    <cfRule type="expression" dxfId="7762" priority="5755" stopIfTrue="1">
      <formula>C509="XXX"</formula>
    </cfRule>
  </conditionalFormatting>
  <conditionalFormatting sqref="B509">
    <cfRule type="cellIs" dxfId="7761" priority="5756" stopIfTrue="1" operator="equal">
      <formula>"zzz NON ESISTE zzz"</formula>
    </cfRule>
  </conditionalFormatting>
  <conditionalFormatting sqref="V509">
    <cfRule type="cellIs" dxfId="7760" priority="5750" stopIfTrue="1" operator="equal">
      <formula>"NE"</formula>
    </cfRule>
    <cfRule type="cellIs" dxfId="7759" priority="5751" stopIfTrue="1" operator="lessThan">
      <formula>0</formula>
    </cfRule>
  </conditionalFormatting>
  <conditionalFormatting sqref="U509">
    <cfRule type="expression" dxfId="7758" priority="5761" stopIfTrue="1">
      <formula>#REF!="XXX"</formula>
    </cfRule>
  </conditionalFormatting>
  <conditionalFormatting sqref="Y509">
    <cfRule type="cellIs" dxfId="7757" priority="5749" stopIfTrue="1" operator="notEqual">
      <formula>0</formula>
    </cfRule>
  </conditionalFormatting>
  <conditionalFormatting sqref="X509">
    <cfRule type="cellIs" dxfId="7756" priority="5747" stopIfTrue="1" operator="equal">
      <formula>"NE"</formula>
    </cfRule>
    <cfRule type="cellIs" dxfId="7755" priority="5748" stopIfTrue="1" operator="lessThan">
      <formula>0</formula>
    </cfRule>
  </conditionalFormatting>
  <conditionalFormatting sqref="M509:S509">
    <cfRule type="cellIs" priority="5765" stopIfTrue="1" operator="equal">
      <formula>0</formula>
    </cfRule>
    <cfRule type="cellIs" dxfId="7754" priority="5766" stopIfTrue="1" operator="greaterThanOrEqual">
      <formula>MAXA($M509:$S509)</formula>
    </cfRule>
  </conditionalFormatting>
  <conditionalFormatting sqref="J510:L510">
    <cfRule type="cellIs" dxfId="7753" priority="5742" stopIfTrue="1" operator="equal">
      <formula>0</formula>
    </cfRule>
    <cfRule type="cellIs" dxfId="7752" priority="5743" stopIfTrue="1" operator="greaterThanOrEqual">
      <formula>MAX($I510:$L510)</formula>
    </cfRule>
  </conditionalFormatting>
  <conditionalFormatting sqref="A510">
    <cfRule type="expression" dxfId="7751" priority="5739" stopIfTrue="1">
      <formula>D509="XXX"</formula>
    </cfRule>
  </conditionalFormatting>
  <conditionalFormatting sqref="W510">
    <cfRule type="cellIs" dxfId="7750" priority="5740" stopIfTrue="1" operator="notEqual">
      <formula>0</formula>
    </cfRule>
  </conditionalFormatting>
  <conditionalFormatting sqref="W510">
    <cfRule type="expression" dxfId="7749" priority="5738" stopIfTrue="1">
      <formula>#REF!="XXX"</formula>
    </cfRule>
  </conditionalFormatting>
  <conditionalFormatting sqref="E510">
    <cfRule type="expression" dxfId="7748" priority="5732" stopIfTrue="1">
      <formula>D510="XXX"</formula>
    </cfRule>
  </conditionalFormatting>
  <conditionalFormatting sqref="C510:D510">
    <cfRule type="expression" dxfId="7747" priority="5735" stopIfTrue="1">
      <formula>C510="XXX"</formula>
    </cfRule>
  </conditionalFormatting>
  <conditionalFormatting sqref="B510">
    <cfRule type="cellIs" dxfId="7746" priority="5736" stopIfTrue="1" operator="equal">
      <formula>"zzz NON ESISTE zzz"</formula>
    </cfRule>
  </conditionalFormatting>
  <conditionalFormatting sqref="V510">
    <cfRule type="cellIs" dxfId="7745" priority="5730" stopIfTrue="1" operator="equal">
      <formula>"NE"</formula>
    </cfRule>
    <cfRule type="cellIs" dxfId="7744" priority="5731" stopIfTrue="1" operator="lessThan">
      <formula>0</formula>
    </cfRule>
  </conditionalFormatting>
  <conditionalFormatting sqref="U510">
    <cfRule type="expression" dxfId="7743" priority="5741" stopIfTrue="1">
      <formula>#REF!="XXX"</formula>
    </cfRule>
  </conditionalFormatting>
  <conditionalFormatting sqref="Y510">
    <cfRule type="cellIs" dxfId="7742" priority="5729" stopIfTrue="1" operator="notEqual">
      <formula>0</formula>
    </cfRule>
  </conditionalFormatting>
  <conditionalFormatting sqref="X510">
    <cfRule type="cellIs" dxfId="7741" priority="5727" stopIfTrue="1" operator="equal">
      <formula>"NE"</formula>
    </cfRule>
    <cfRule type="cellIs" dxfId="7740" priority="5728" stopIfTrue="1" operator="lessThan">
      <formula>0</formula>
    </cfRule>
  </conditionalFormatting>
  <conditionalFormatting sqref="M510:S510">
    <cfRule type="cellIs" priority="5745" stopIfTrue="1" operator="equal">
      <formula>0</formula>
    </cfRule>
    <cfRule type="cellIs" dxfId="7739" priority="5746" stopIfTrue="1" operator="greaterThanOrEqual">
      <formula>MAXA($M510:$S510)</formula>
    </cfRule>
  </conditionalFormatting>
  <conditionalFormatting sqref="J511:L511">
    <cfRule type="cellIs" dxfId="7738" priority="5722" stopIfTrue="1" operator="equal">
      <formula>0</formula>
    </cfRule>
    <cfRule type="cellIs" dxfId="7737" priority="5723" stopIfTrue="1" operator="greaterThanOrEqual">
      <formula>MAX($I511:$L511)</formula>
    </cfRule>
  </conditionalFormatting>
  <conditionalFormatting sqref="A511">
    <cfRule type="expression" dxfId="7736" priority="5719" stopIfTrue="1">
      <formula>D510="XXX"</formula>
    </cfRule>
  </conditionalFormatting>
  <conditionalFormatting sqref="W511">
    <cfRule type="cellIs" dxfId="7735" priority="5720" stopIfTrue="1" operator="notEqual">
      <formula>0</formula>
    </cfRule>
  </conditionalFormatting>
  <conditionalFormatting sqref="W511">
    <cfRule type="expression" dxfId="7734" priority="5718" stopIfTrue="1">
      <formula>#REF!="XXX"</formula>
    </cfRule>
  </conditionalFormatting>
  <conditionalFormatting sqref="E511">
    <cfRule type="expression" dxfId="7733" priority="5712" stopIfTrue="1">
      <formula>D511="XXX"</formula>
    </cfRule>
  </conditionalFormatting>
  <conditionalFormatting sqref="C511:D511">
    <cfRule type="expression" dxfId="7732" priority="5715" stopIfTrue="1">
      <formula>C511="XXX"</formula>
    </cfRule>
  </conditionalFormatting>
  <conditionalFormatting sqref="B511">
    <cfRule type="cellIs" dxfId="7731" priority="5716" stopIfTrue="1" operator="equal">
      <formula>"zzz NON ESISTE zzz"</formula>
    </cfRule>
  </conditionalFormatting>
  <conditionalFormatting sqref="V511">
    <cfRule type="cellIs" dxfId="7730" priority="5710" stopIfTrue="1" operator="equal">
      <formula>"NE"</formula>
    </cfRule>
    <cfRule type="cellIs" dxfId="7729" priority="5711" stopIfTrue="1" operator="lessThan">
      <formula>0</formula>
    </cfRule>
  </conditionalFormatting>
  <conditionalFormatting sqref="U511">
    <cfRule type="expression" dxfId="7728" priority="5721" stopIfTrue="1">
      <formula>#REF!="XXX"</formula>
    </cfRule>
  </conditionalFormatting>
  <conditionalFormatting sqref="Y511">
    <cfRule type="cellIs" dxfId="7727" priority="5709" stopIfTrue="1" operator="notEqual">
      <formula>0</formula>
    </cfRule>
  </conditionalFormatting>
  <conditionalFormatting sqref="X511">
    <cfRule type="cellIs" dxfId="7726" priority="5707" stopIfTrue="1" operator="equal">
      <formula>"NE"</formula>
    </cfRule>
    <cfRule type="cellIs" dxfId="7725" priority="5708" stopIfTrue="1" operator="lessThan">
      <formula>0</formula>
    </cfRule>
  </conditionalFormatting>
  <conditionalFormatting sqref="M511:S511">
    <cfRule type="cellIs" priority="5725" stopIfTrue="1" operator="equal">
      <formula>0</formula>
    </cfRule>
    <cfRule type="cellIs" dxfId="7724" priority="5726" stopIfTrue="1" operator="greaterThanOrEqual">
      <formula>MAXA($M511:$S511)</formula>
    </cfRule>
  </conditionalFormatting>
  <conditionalFormatting sqref="J512:L512">
    <cfRule type="cellIs" dxfId="7723" priority="5702" stopIfTrue="1" operator="equal">
      <formula>0</formula>
    </cfRule>
    <cfRule type="cellIs" dxfId="7722" priority="5703" stopIfTrue="1" operator="greaterThanOrEqual">
      <formula>MAX($I512:$L512)</formula>
    </cfRule>
  </conditionalFormatting>
  <conditionalFormatting sqref="A512">
    <cfRule type="expression" dxfId="7721" priority="5699" stopIfTrue="1">
      <formula>D511="XXX"</formula>
    </cfRule>
  </conditionalFormatting>
  <conditionalFormatting sqref="W512">
    <cfRule type="cellIs" dxfId="7720" priority="5700" stopIfTrue="1" operator="notEqual">
      <formula>0</formula>
    </cfRule>
  </conditionalFormatting>
  <conditionalFormatting sqref="W512">
    <cfRule type="expression" dxfId="7719" priority="5698" stopIfTrue="1">
      <formula>#REF!="XXX"</formula>
    </cfRule>
  </conditionalFormatting>
  <conditionalFormatting sqref="E512">
    <cfRule type="expression" dxfId="7718" priority="5692" stopIfTrue="1">
      <formula>D512="XXX"</formula>
    </cfRule>
  </conditionalFormatting>
  <conditionalFormatting sqref="C512:D512">
    <cfRule type="expression" dxfId="7717" priority="5695" stopIfTrue="1">
      <formula>C512="XXX"</formula>
    </cfRule>
  </conditionalFormatting>
  <conditionalFormatting sqref="B512">
    <cfRule type="cellIs" dxfId="7716" priority="5696" stopIfTrue="1" operator="equal">
      <formula>"zzz NON ESISTE zzz"</formula>
    </cfRule>
  </conditionalFormatting>
  <conditionalFormatting sqref="V512">
    <cfRule type="cellIs" dxfId="7715" priority="5690" stopIfTrue="1" operator="equal">
      <formula>"NE"</formula>
    </cfRule>
    <cfRule type="cellIs" dxfId="7714" priority="5691" stopIfTrue="1" operator="lessThan">
      <formula>0</formula>
    </cfRule>
  </conditionalFormatting>
  <conditionalFormatting sqref="U512">
    <cfRule type="expression" dxfId="7713" priority="5701" stopIfTrue="1">
      <formula>#REF!="XXX"</formula>
    </cfRule>
  </conditionalFormatting>
  <conditionalFormatting sqref="Y512">
    <cfRule type="cellIs" dxfId="7712" priority="5689" stopIfTrue="1" operator="notEqual">
      <formula>0</formula>
    </cfRule>
  </conditionalFormatting>
  <conditionalFormatting sqref="X512">
    <cfRule type="cellIs" dxfId="7711" priority="5687" stopIfTrue="1" operator="equal">
      <formula>"NE"</formula>
    </cfRule>
    <cfRule type="cellIs" dxfId="7710" priority="5688" stopIfTrue="1" operator="lessThan">
      <formula>0</formula>
    </cfRule>
  </conditionalFormatting>
  <conditionalFormatting sqref="M512:S512">
    <cfRule type="cellIs" priority="5705" stopIfTrue="1" operator="equal">
      <formula>0</formula>
    </cfRule>
    <cfRule type="cellIs" dxfId="7709" priority="5706" stopIfTrue="1" operator="greaterThanOrEqual">
      <formula>MAXA($M512:$S512)</formula>
    </cfRule>
  </conditionalFormatting>
  <conditionalFormatting sqref="J513:L513">
    <cfRule type="cellIs" dxfId="7708" priority="5682" stopIfTrue="1" operator="equal">
      <formula>0</formula>
    </cfRule>
    <cfRule type="cellIs" dxfId="7707" priority="5683" stopIfTrue="1" operator="greaterThanOrEqual">
      <formula>MAX($I513:$L513)</formula>
    </cfRule>
  </conditionalFormatting>
  <conditionalFormatting sqref="A513">
    <cfRule type="expression" dxfId="7706" priority="5679" stopIfTrue="1">
      <formula>D512="XXX"</formula>
    </cfRule>
  </conditionalFormatting>
  <conditionalFormatting sqref="W513">
    <cfRule type="cellIs" dxfId="7705" priority="5680" stopIfTrue="1" operator="notEqual">
      <formula>0</formula>
    </cfRule>
  </conditionalFormatting>
  <conditionalFormatting sqref="W513">
    <cfRule type="expression" dxfId="7704" priority="5678" stopIfTrue="1">
      <formula>#REF!="XXX"</formula>
    </cfRule>
  </conditionalFormatting>
  <conditionalFormatting sqref="E513">
    <cfRule type="expression" dxfId="7703" priority="5672" stopIfTrue="1">
      <formula>D513="XXX"</formula>
    </cfRule>
  </conditionalFormatting>
  <conditionalFormatting sqref="C513:D513">
    <cfRule type="expression" dxfId="7702" priority="5675" stopIfTrue="1">
      <formula>C513="XXX"</formula>
    </cfRule>
  </conditionalFormatting>
  <conditionalFormatting sqref="B513">
    <cfRule type="cellIs" dxfId="7701" priority="5676" stopIfTrue="1" operator="equal">
      <formula>"zzz NON ESISTE zzz"</formula>
    </cfRule>
  </conditionalFormatting>
  <conditionalFormatting sqref="V513">
    <cfRule type="cellIs" dxfId="7700" priority="5670" stopIfTrue="1" operator="equal">
      <formula>"NE"</formula>
    </cfRule>
    <cfRule type="cellIs" dxfId="7699" priority="5671" stopIfTrue="1" operator="lessThan">
      <formula>0</formula>
    </cfRule>
  </conditionalFormatting>
  <conditionalFormatting sqref="U513">
    <cfRule type="expression" dxfId="7698" priority="5681" stopIfTrue="1">
      <formula>#REF!="XXX"</formula>
    </cfRule>
  </conditionalFormatting>
  <conditionalFormatting sqref="Y513">
    <cfRule type="cellIs" dxfId="7697" priority="5669" stopIfTrue="1" operator="notEqual">
      <formula>0</formula>
    </cfRule>
  </conditionalFormatting>
  <conditionalFormatting sqref="X513">
    <cfRule type="cellIs" dxfId="7696" priority="5667" stopIfTrue="1" operator="equal">
      <formula>"NE"</formula>
    </cfRule>
    <cfRule type="cellIs" dxfId="7695" priority="5668" stopIfTrue="1" operator="lessThan">
      <formula>0</formula>
    </cfRule>
  </conditionalFormatting>
  <conditionalFormatting sqref="M513:S513">
    <cfRule type="cellIs" priority="5685" stopIfTrue="1" operator="equal">
      <formula>0</formula>
    </cfRule>
    <cfRule type="cellIs" dxfId="7694" priority="5686" stopIfTrue="1" operator="greaterThanOrEqual">
      <formula>MAXA($M513:$S513)</formula>
    </cfRule>
  </conditionalFormatting>
  <conditionalFormatting sqref="J514:L514">
    <cfRule type="cellIs" dxfId="7693" priority="5662" stopIfTrue="1" operator="equal">
      <formula>0</formula>
    </cfRule>
    <cfRule type="cellIs" dxfId="7692" priority="5663" stopIfTrue="1" operator="greaterThanOrEqual">
      <formula>MAX($I514:$L514)</formula>
    </cfRule>
  </conditionalFormatting>
  <conditionalFormatting sqref="A514">
    <cfRule type="expression" dxfId="7691" priority="5659" stopIfTrue="1">
      <formula>D513="XXX"</formula>
    </cfRule>
  </conditionalFormatting>
  <conditionalFormatting sqref="W514">
    <cfRule type="cellIs" dxfId="7690" priority="5660" stopIfTrue="1" operator="notEqual">
      <formula>0</formula>
    </cfRule>
  </conditionalFormatting>
  <conditionalFormatting sqref="W514">
    <cfRule type="expression" dxfId="7689" priority="5658" stopIfTrue="1">
      <formula>#REF!="XXX"</formula>
    </cfRule>
  </conditionalFormatting>
  <conditionalFormatting sqref="E514">
    <cfRule type="expression" dxfId="7688" priority="5652" stopIfTrue="1">
      <formula>D514="XXX"</formula>
    </cfRule>
  </conditionalFormatting>
  <conditionalFormatting sqref="C514:D514">
    <cfRule type="expression" dxfId="7687" priority="5655" stopIfTrue="1">
      <formula>C514="XXX"</formula>
    </cfRule>
  </conditionalFormatting>
  <conditionalFormatting sqref="B514">
    <cfRule type="cellIs" dxfId="7686" priority="5656" stopIfTrue="1" operator="equal">
      <formula>"zzz NON ESISTE zzz"</formula>
    </cfRule>
  </conditionalFormatting>
  <conditionalFormatting sqref="V514">
    <cfRule type="cellIs" dxfId="7685" priority="5650" stopIfTrue="1" operator="equal">
      <formula>"NE"</formula>
    </cfRule>
    <cfRule type="cellIs" dxfId="7684" priority="5651" stopIfTrue="1" operator="lessThan">
      <formula>0</formula>
    </cfRule>
  </conditionalFormatting>
  <conditionalFormatting sqref="U514">
    <cfRule type="expression" dxfId="7683" priority="5661" stopIfTrue="1">
      <formula>#REF!="XXX"</formula>
    </cfRule>
  </conditionalFormatting>
  <conditionalFormatting sqref="Y514">
    <cfRule type="cellIs" dxfId="7682" priority="5649" stopIfTrue="1" operator="notEqual">
      <formula>0</formula>
    </cfRule>
  </conditionalFormatting>
  <conditionalFormatting sqref="X514">
    <cfRule type="cellIs" dxfId="7681" priority="5647" stopIfTrue="1" operator="equal">
      <formula>"NE"</formula>
    </cfRule>
    <cfRule type="cellIs" dxfId="7680" priority="5648" stopIfTrue="1" operator="lessThan">
      <formula>0</formula>
    </cfRule>
  </conditionalFormatting>
  <conditionalFormatting sqref="M514:S514">
    <cfRule type="cellIs" priority="5665" stopIfTrue="1" operator="equal">
      <formula>0</formula>
    </cfRule>
    <cfRule type="cellIs" dxfId="7679" priority="5666" stopIfTrue="1" operator="greaterThanOrEqual">
      <formula>MAXA($M514:$S514)</formula>
    </cfRule>
  </conditionalFormatting>
  <conditionalFormatting sqref="J515:L515">
    <cfRule type="cellIs" dxfId="7678" priority="5642" stopIfTrue="1" operator="equal">
      <formula>0</formula>
    </cfRule>
    <cfRule type="cellIs" dxfId="7677" priority="5643" stopIfTrue="1" operator="greaterThanOrEqual">
      <formula>MAX($I515:$L515)</formula>
    </cfRule>
  </conditionalFormatting>
  <conditionalFormatting sqref="A515">
    <cfRule type="expression" dxfId="7676" priority="5639" stopIfTrue="1">
      <formula>D514="XXX"</formula>
    </cfRule>
  </conditionalFormatting>
  <conditionalFormatting sqref="W515">
    <cfRule type="cellIs" dxfId="7675" priority="5640" stopIfTrue="1" operator="notEqual">
      <formula>0</formula>
    </cfRule>
  </conditionalFormatting>
  <conditionalFormatting sqref="W515">
    <cfRule type="expression" dxfId="7674" priority="5638" stopIfTrue="1">
      <formula>#REF!="XXX"</formula>
    </cfRule>
  </conditionalFormatting>
  <conditionalFormatting sqref="E515">
    <cfRule type="expression" dxfId="7673" priority="5632" stopIfTrue="1">
      <formula>D515="XXX"</formula>
    </cfRule>
  </conditionalFormatting>
  <conditionalFormatting sqref="C515:D515">
    <cfRule type="expression" dxfId="7672" priority="5635" stopIfTrue="1">
      <formula>C515="XXX"</formula>
    </cfRule>
  </conditionalFormatting>
  <conditionalFormatting sqref="B515">
    <cfRule type="cellIs" dxfId="7671" priority="5636" stopIfTrue="1" operator="equal">
      <formula>"zzz NON ESISTE zzz"</formula>
    </cfRule>
  </conditionalFormatting>
  <conditionalFormatting sqref="V515">
    <cfRule type="cellIs" dxfId="7670" priority="5630" stopIfTrue="1" operator="equal">
      <formula>"NE"</formula>
    </cfRule>
    <cfRule type="cellIs" dxfId="7669" priority="5631" stopIfTrue="1" operator="lessThan">
      <formula>0</formula>
    </cfRule>
  </conditionalFormatting>
  <conditionalFormatting sqref="U515">
    <cfRule type="expression" dxfId="7668" priority="5641" stopIfTrue="1">
      <formula>#REF!="XXX"</formula>
    </cfRule>
  </conditionalFormatting>
  <conditionalFormatting sqref="Y515">
    <cfRule type="cellIs" dxfId="7667" priority="5629" stopIfTrue="1" operator="notEqual">
      <formula>0</formula>
    </cfRule>
  </conditionalFormatting>
  <conditionalFormatting sqref="X515">
    <cfRule type="cellIs" dxfId="7666" priority="5627" stopIfTrue="1" operator="equal">
      <formula>"NE"</formula>
    </cfRule>
    <cfRule type="cellIs" dxfId="7665" priority="5628" stopIfTrue="1" operator="lessThan">
      <formula>0</formula>
    </cfRule>
  </conditionalFormatting>
  <conditionalFormatting sqref="M515:S515">
    <cfRule type="cellIs" priority="5645" stopIfTrue="1" operator="equal">
      <formula>0</formula>
    </cfRule>
    <cfRule type="cellIs" dxfId="7664" priority="5646" stopIfTrue="1" operator="greaterThanOrEqual">
      <formula>MAXA($M515:$S515)</formula>
    </cfRule>
  </conditionalFormatting>
  <conditionalFormatting sqref="J516:L516">
    <cfRule type="cellIs" dxfId="7663" priority="5622" stopIfTrue="1" operator="equal">
      <formula>0</formula>
    </cfRule>
    <cfRule type="cellIs" dxfId="7662" priority="5623" stopIfTrue="1" operator="greaterThanOrEqual">
      <formula>MAX($I516:$L516)</formula>
    </cfRule>
  </conditionalFormatting>
  <conditionalFormatting sqref="A516">
    <cfRule type="expression" dxfId="7661" priority="5619" stopIfTrue="1">
      <formula>D515="XXX"</formula>
    </cfRule>
  </conditionalFormatting>
  <conditionalFormatting sqref="W516">
    <cfRule type="cellIs" dxfId="7660" priority="5620" stopIfTrue="1" operator="notEqual">
      <formula>0</formula>
    </cfRule>
  </conditionalFormatting>
  <conditionalFormatting sqref="W516">
    <cfRule type="expression" dxfId="7659" priority="5618" stopIfTrue="1">
      <formula>#REF!="XXX"</formula>
    </cfRule>
  </conditionalFormatting>
  <conditionalFormatting sqref="E516">
    <cfRule type="expression" dxfId="7658" priority="5612" stopIfTrue="1">
      <formula>D516="XXX"</formula>
    </cfRule>
  </conditionalFormatting>
  <conditionalFormatting sqref="C516:D516">
    <cfRule type="expression" dxfId="7657" priority="5615" stopIfTrue="1">
      <formula>C516="XXX"</formula>
    </cfRule>
  </conditionalFormatting>
  <conditionalFormatting sqref="B516">
    <cfRule type="cellIs" dxfId="7656" priority="5616" stopIfTrue="1" operator="equal">
      <formula>"zzz NON ESISTE zzz"</formula>
    </cfRule>
  </conditionalFormatting>
  <conditionalFormatting sqref="V516">
    <cfRule type="cellIs" dxfId="7655" priority="5610" stopIfTrue="1" operator="equal">
      <formula>"NE"</formula>
    </cfRule>
    <cfRule type="cellIs" dxfId="7654" priority="5611" stopIfTrue="1" operator="lessThan">
      <formula>0</formula>
    </cfRule>
  </conditionalFormatting>
  <conditionalFormatting sqref="U516">
    <cfRule type="expression" dxfId="7653" priority="5621" stopIfTrue="1">
      <formula>#REF!="XXX"</formula>
    </cfRule>
  </conditionalFormatting>
  <conditionalFormatting sqref="Y516">
    <cfRule type="cellIs" dxfId="7652" priority="5609" stopIfTrue="1" operator="notEqual">
      <formula>0</formula>
    </cfRule>
  </conditionalFormatting>
  <conditionalFormatting sqref="X516">
    <cfRule type="cellIs" dxfId="7651" priority="5607" stopIfTrue="1" operator="equal">
      <formula>"NE"</formula>
    </cfRule>
    <cfRule type="cellIs" dxfId="7650" priority="5608" stopIfTrue="1" operator="lessThan">
      <formula>0</formula>
    </cfRule>
  </conditionalFormatting>
  <conditionalFormatting sqref="M516:S516">
    <cfRule type="cellIs" priority="5625" stopIfTrue="1" operator="equal">
      <formula>0</formula>
    </cfRule>
    <cfRule type="cellIs" dxfId="7649" priority="5626" stopIfTrue="1" operator="greaterThanOrEqual">
      <formula>MAXA($M516:$S516)</formula>
    </cfRule>
  </conditionalFormatting>
  <conditionalFormatting sqref="J517:L517">
    <cfRule type="cellIs" dxfId="7648" priority="5602" stopIfTrue="1" operator="equal">
      <formula>0</formula>
    </cfRule>
    <cfRule type="cellIs" dxfId="7647" priority="5603" stopIfTrue="1" operator="greaterThanOrEqual">
      <formula>MAX($I517:$L517)</formula>
    </cfRule>
  </conditionalFormatting>
  <conditionalFormatting sqref="A517">
    <cfRule type="expression" dxfId="7646" priority="5599" stopIfTrue="1">
      <formula>D516="XXX"</formula>
    </cfRule>
  </conditionalFormatting>
  <conditionalFormatting sqref="W517">
    <cfRule type="cellIs" dxfId="7645" priority="5600" stopIfTrue="1" operator="notEqual">
      <formula>0</formula>
    </cfRule>
  </conditionalFormatting>
  <conditionalFormatting sqref="W517">
    <cfRule type="expression" dxfId="7644" priority="5598" stopIfTrue="1">
      <formula>#REF!="XXX"</formula>
    </cfRule>
  </conditionalFormatting>
  <conditionalFormatting sqref="E517">
    <cfRule type="expression" dxfId="7643" priority="5592" stopIfTrue="1">
      <formula>D517="XXX"</formula>
    </cfRule>
  </conditionalFormatting>
  <conditionalFormatting sqref="C517:D517">
    <cfRule type="expression" dxfId="7642" priority="5595" stopIfTrue="1">
      <formula>C517="XXX"</formula>
    </cfRule>
  </conditionalFormatting>
  <conditionalFormatting sqref="B517">
    <cfRule type="cellIs" dxfId="7641" priority="5596" stopIfTrue="1" operator="equal">
      <formula>"zzz NON ESISTE zzz"</formula>
    </cfRule>
  </conditionalFormatting>
  <conditionalFormatting sqref="V517">
    <cfRule type="cellIs" dxfId="7640" priority="5590" stopIfTrue="1" operator="equal">
      <formula>"NE"</formula>
    </cfRule>
    <cfRule type="cellIs" dxfId="7639" priority="5591" stopIfTrue="1" operator="lessThan">
      <formula>0</formula>
    </cfRule>
  </conditionalFormatting>
  <conditionalFormatting sqref="U517">
    <cfRule type="expression" dxfId="7638" priority="5601" stopIfTrue="1">
      <formula>#REF!="XXX"</formula>
    </cfRule>
  </conditionalFormatting>
  <conditionalFormatting sqref="Y517">
    <cfRule type="cellIs" dxfId="7637" priority="5589" stopIfTrue="1" operator="notEqual">
      <formula>0</formula>
    </cfRule>
  </conditionalFormatting>
  <conditionalFormatting sqref="X517">
    <cfRule type="cellIs" dxfId="7636" priority="5587" stopIfTrue="1" operator="equal">
      <formula>"NE"</formula>
    </cfRule>
    <cfRule type="cellIs" dxfId="7635" priority="5588" stopIfTrue="1" operator="lessThan">
      <formula>0</formula>
    </cfRule>
  </conditionalFormatting>
  <conditionalFormatting sqref="M517:S517">
    <cfRule type="cellIs" priority="5605" stopIfTrue="1" operator="equal">
      <formula>0</formula>
    </cfRule>
    <cfRule type="cellIs" dxfId="7634" priority="5606" stopIfTrue="1" operator="greaterThanOrEqual">
      <formula>MAXA($M517:$S517)</formula>
    </cfRule>
  </conditionalFormatting>
  <conditionalFormatting sqref="J518:L518">
    <cfRule type="cellIs" dxfId="7633" priority="5582" stopIfTrue="1" operator="equal">
      <formula>0</formula>
    </cfRule>
    <cfRule type="cellIs" dxfId="7632" priority="5583" stopIfTrue="1" operator="greaterThanOrEqual">
      <formula>MAX($I518:$L518)</formula>
    </cfRule>
  </conditionalFormatting>
  <conditionalFormatting sqref="A518">
    <cfRule type="expression" dxfId="7631" priority="5579" stopIfTrue="1">
      <formula>D517="XXX"</formula>
    </cfRule>
  </conditionalFormatting>
  <conditionalFormatting sqref="W518">
    <cfRule type="cellIs" dxfId="7630" priority="5580" stopIfTrue="1" operator="notEqual">
      <formula>0</formula>
    </cfRule>
  </conditionalFormatting>
  <conditionalFormatting sqref="W518">
    <cfRule type="expression" dxfId="7629" priority="5578" stopIfTrue="1">
      <formula>#REF!="XXX"</formula>
    </cfRule>
  </conditionalFormatting>
  <conditionalFormatting sqref="E518">
    <cfRule type="expression" dxfId="7628" priority="5572" stopIfTrue="1">
      <formula>D518="XXX"</formula>
    </cfRule>
  </conditionalFormatting>
  <conditionalFormatting sqref="C518:D518">
    <cfRule type="expression" dxfId="7627" priority="5575" stopIfTrue="1">
      <formula>C518="XXX"</formula>
    </cfRule>
  </conditionalFormatting>
  <conditionalFormatting sqref="B518">
    <cfRule type="cellIs" dxfId="7626" priority="5576" stopIfTrue="1" operator="equal">
      <formula>"zzz NON ESISTE zzz"</formula>
    </cfRule>
  </conditionalFormatting>
  <conditionalFormatting sqref="V518">
    <cfRule type="cellIs" dxfId="7625" priority="5570" stopIfTrue="1" operator="equal">
      <formula>"NE"</formula>
    </cfRule>
    <cfRule type="cellIs" dxfId="7624" priority="5571" stopIfTrue="1" operator="lessThan">
      <formula>0</formula>
    </cfRule>
  </conditionalFormatting>
  <conditionalFormatting sqref="U518">
    <cfRule type="expression" dxfId="7623" priority="5581" stopIfTrue="1">
      <formula>#REF!="XXX"</formula>
    </cfRule>
  </conditionalFormatting>
  <conditionalFormatting sqref="Y518">
    <cfRule type="cellIs" dxfId="7622" priority="5569" stopIfTrue="1" operator="notEqual">
      <formula>0</formula>
    </cfRule>
  </conditionalFormatting>
  <conditionalFormatting sqref="X518">
    <cfRule type="cellIs" dxfId="7621" priority="5567" stopIfTrue="1" operator="equal">
      <formula>"NE"</formula>
    </cfRule>
    <cfRule type="cellIs" dxfId="7620" priority="5568" stopIfTrue="1" operator="lessThan">
      <formula>0</formula>
    </cfRule>
  </conditionalFormatting>
  <conditionalFormatting sqref="M518:S518">
    <cfRule type="cellIs" priority="5585" stopIfTrue="1" operator="equal">
      <formula>0</formula>
    </cfRule>
    <cfRule type="cellIs" dxfId="7619" priority="5586" stopIfTrue="1" operator="greaterThanOrEqual">
      <formula>MAXA($M518:$S518)</formula>
    </cfRule>
  </conditionalFormatting>
  <conditionalFormatting sqref="J519:L519">
    <cfRule type="cellIs" dxfId="7618" priority="5562" stopIfTrue="1" operator="equal">
      <formula>0</formula>
    </cfRule>
    <cfRule type="cellIs" dxfId="7617" priority="5563" stopIfTrue="1" operator="greaterThanOrEqual">
      <formula>MAX($I519:$L519)</formula>
    </cfRule>
  </conditionalFormatting>
  <conditionalFormatting sqref="A519">
    <cfRule type="expression" dxfId="7616" priority="5559" stopIfTrue="1">
      <formula>D518="XXX"</formula>
    </cfRule>
  </conditionalFormatting>
  <conditionalFormatting sqref="W519">
    <cfRule type="cellIs" dxfId="7615" priority="5560" stopIfTrue="1" operator="notEqual">
      <formula>0</formula>
    </cfRule>
  </conditionalFormatting>
  <conditionalFormatting sqref="W519">
    <cfRule type="expression" dxfId="7614" priority="5558" stopIfTrue="1">
      <formula>#REF!="XXX"</formula>
    </cfRule>
  </conditionalFormatting>
  <conditionalFormatting sqref="E519">
    <cfRule type="expression" dxfId="7613" priority="5552" stopIfTrue="1">
      <formula>D519="XXX"</formula>
    </cfRule>
  </conditionalFormatting>
  <conditionalFormatting sqref="C519:D519">
    <cfRule type="expression" dxfId="7612" priority="5555" stopIfTrue="1">
      <formula>C519="XXX"</formula>
    </cfRule>
  </conditionalFormatting>
  <conditionalFormatting sqref="B519">
    <cfRule type="cellIs" dxfId="7611" priority="5556" stopIfTrue="1" operator="equal">
      <formula>"zzz NON ESISTE zzz"</formula>
    </cfRule>
  </conditionalFormatting>
  <conditionalFormatting sqref="V519">
    <cfRule type="cellIs" dxfId="7610" priority="5550" stopIfTrue="1" operator="equal">
      <formula>"NE"</formula>
    </cfRule>
    <cfRule type="cellIs" dxfId="7609" priority="5551" stopIfTrue="1" operator="lessThan">
      <formula>0</formula>
    </cfRule>
  </conditionalFormatting>
  <conditionalFormatting sqref="U519">
    <cfRule type="expression" dxfId="7608" priority="5561" stopIfTrue="1">
      <formula>#REF!="XXX"</formula>
    </cfRule>
  </conditionalFormatting>
  <conditionalFormatting sqref="Y519">
    <cfRule type="cellIs" dxfId="7607" priority="5549" stopIfTrue="1" operator="notEqual">
      <formula>0</formula>
    </cfRule>
  </conditionalFormatting>
  <conditionalFormatting sqref="X519">
    <cfRule type="cellIs" dxfId="7606" priority="5547" stopIfTrue="1" operator="equal">
      <formula>"NE"</formula>
    </cfRule>
    <cfRule type="cellIs" dxfId="7605" priority="5548" stopIfTrue="1" operator="lessThan">
      <formula>0</formula>
    </cfRule>
  </conditionalFormatting>
  <conditionalFormatting sqref="M519:S519">
    <cfRule type="cellIs" priority="5565" stopIfTrue="1" operator="equal">
      <formula>0</formula>
    </cfRule>
    <cfRule type="cellIs" dxfId="7604" priority="5566" stopIfTrue="1" operator="greaterThanOrEqual">
      <formula>MAXA($M519:$S519)</formula>
    </cfRule>
  </conditionalFormatting>
  <conditionalFormatting sqref="J520:L520">
    <cfRule type="cellIs" dxfId="7603" priority="5542" stopIfTrue="1" operator="equal">
      <formula>0</formula>
    </cfRule>
    <cfRule type="cellIs" dxfId="7602" priority="5543" stopIfTrue="1" operator="greaterThanOrEqual">
      <formula>MAX($I520:$L520)</formula>
    </cfRule>
  </conditionalFormatting>
  <conditionalFormatting sqref="A520">
    <cfRule type="expression" dxfId="7601" priority="5539" stopIfTrue="1">
      <formula>D519="XXX"</formula>
    </cfRule>
  </conditionalFormatting>
  <conditionalFormatting sqref="W520">
    <cfRule type="cellIs" dxfId="7600" priority="5540" stopIfTrue="1" operator="notEqual">
      <formula>0</formula>
    </cfRule>
  </conditionalFormatting>
  <conditionalFormatting sqref="W520">
    <cfRule type="expression" dxfId="7599" priority="5538" stopIfTrue="1">
      <formula>#REF!="XXX"</formula>
    </cfRule>
  </conditionalFormatting>
  <conditionalFormatting sqref="E520">
    <cfRule type="expression" dxfId="7598" priority="5532" stopIfTrue="1">
      <formula>D520="XXX"</formula>
    </cfRule>
  </conditionalFormatting>
  <conditionalFormatting sqref="C520:D520">
    <cfRule type="expression" dxfId="7597" priority="5535" stopIfTrue="1">
      <formula>C520="XXX"</formula>
    </cfRule>
  </conditionalFormatting>
  <conditionalFormatting sqref="B520">
    <cfRule type="cellIs" dxfId="7596" priority="5536" stopIfTrue="1" operator="equal">
      <formula>"zzz NON ESISTE zzz"</formula>
    </cfRule>
  </conditionalFormatting>
  <conditionalFormatting sqref="V520">
    <cfRule type="cellIs" dxfId="7595" priority="5530" stopIfTrue="1" operator="equal">
      <formula>"NE"</formula>
    </cfRule>
    <cfRule type="cellIs" dxfId="7594" priority="5531" stopIfTrue="1" operator="lessThan">
      <formula>0</formula>
    </cfRule>
  </conditionalFormatting>
  <conditionalFormatting sqref="U520">
    <cfRule type="expression" dxfId="7593" priority="5541" stopIfTrue="1">
      <formula>#REF!="XXX"</formula>
    </cfRule>
  </conditionalFormatting>
  <conditionalFormatting sqref="Y520">
    <cfRule type="cellIs" dxfId="7592" priority="5529" stopIfTrue="1" operator="notEqual">
      <formula>0</formula>
    </cfRule>
  </conditionalFormatting>
  <conditionalFormatting sqref="X520">
    <cfRule type="cellIs" dxfId="7591" priority="5527" stopIfTrue="1" operator="equal">
      <formula>"NE"</formula>
    </cfRule>
    <cfRule type="cellIs" dxfId="7590" priority="5528" stopIfTrue="1" operator="lessThan">
      <formula>0</formula>
    </cfRule>
  </conditionalFormatting>
  <conditionalFormatting sqref="M520:S520">
    <cfRule type="cellIs" priority="5545" stopIfTrue="1" operator="equal">
      <formula>0</formula>
    </cfRule>
    <cfRule type="cellIs" dxfId="7589" priority="5546" stopIfTrue="1" operator="greaterThanOrEqual">
      <formula>MAXA($M520:$S520)</formula>
    </cfRule>
  </conditionalFormatting>
  <conditionalFormatting sqref="J521:L521">
    <cfRule type="cellIs" dxfId="7588" priority="5522" stopIfTrue="1" operator="equal">
      <formula>0</formula>
    </cfRule>
    <cfRule type="cellIs" dxfId="7587" priority="5523" stopIfTrue="1" operator="greaterThanOrEqual">
      <formula>MAX($I521:$L521)</formula>
    </cfRule>
  </conditionalFormatting>
  <conditionalFormatting sqref="A521">
    <cfRule type="expression" dxfId="7586" priority="5519" stopIfTrue="1">
      <formula>D520="XXX"</formula>
    </cfRule>
  </conditionalFormatting>
  <conditionalFormatting sqref="W521">
    <cfRule type="cellIs" dxfId="7585" priority="5520" stopIfTrue="1" operator="notEqual">
      <formula>0</formula>
    </cfRule>
  </conditionalFormatting>
  <conditionalFormatting sqref="W521">
    <cfRule type="expression" dxfId="7584" priority="5518" stopIfTrue="1">
      <formula>#REF!="XXX"</formula>
    </cfRule>
  </conditionalFormatting>
  <conditionalFormatting sqref="E521">
    <cfRule type="expression" dxfId="7583" priority="5512" stopIfTrue="1">
      <formula>D521="XXX"</formula>
    </cfRule>
  </conditionalFormatting>
  <conditionalFormatting sqref="C521:D521">
    <cfRule type="expression" dxfId="7582" priority="5515" stopIfTrue="1">
      <formula>C521="XXX"</formula>
    </cfRule>
  </conditionalFormatting>
  <conditionalFormatting sqref="B521">
    <cfRule type="cellIs" dxfId="7581" priority="5516" stopIfTrue="1" operator="equal">
      <formula>"zzz NON ESISTE zzz"</formula>
    </cfRule>
  </conditionalFormatting>
  <conditionalFormatting sqref="V521">
    <cfRule type="cellIs" dxfId="7580" priority="5510" stopIfTrue="1" operator="equal">
      <formula>"NE"</formula>
    </cfRule>
    <cfRule type="cellIs" dxfId="7579" priority="5511" stopIfTrue="1" operator="lessThan">
      <formula>0</formula>
    </cfRule>
  </conditionalFormatting>
  <conditionalFormatting sqref="U521">
    <cfRule type="expression" dxfId="7578" priority="5521" stopIfTrue="1">
      <formula>#REF!="XXX"</formula>
    </cfRule>
  </conditionalFormatting>
  <conditionalFormatting sqref="Y521">
    <cfRule type="cellIs" dxfId="7577" priority="5509" stopIfTrue="1" operator="notEqual">
      <formula>0</formula>
    </cfRule>
  </conditionalFormatting>
  <conditionalFormatting sqref="X521">
    <cfRule type="cellIs" dxfId="7576" priority="5507" stopIfTrue="1" operator="equal">
      <formula>"NE"</formula>
    </cfRule>
    <cfRule type="cellIs" dxfId="7575" priority="5508" stopIfTrue="1" operator="lessThan">
      <formula>0</formula>
    </cfRule>
  </conditionalFormatting>
  <conditionalFormatting sqref="M521:S521">
    <cfRule type="cellIs" priority="5525" stopIfTrue="1" operator="equal">
      <formula>0</formula>
    </cfRule>
    <cfRule type="cellIs" dxfId="7574" priority="5526" stopIfTrue="1" operator="greaterThanOrEqual">
      <formula>MAXA($M521:$S521)</formula>
    </cfRule>
  </conditionalFormatting>
  <conditionalFormatting sqref="J522:L522">
    <cfRule type="cellIs" dxfId="7573" priority="5502" stopIfTrue="1" operator="equal">
      <formula>0</formula>
    </cfRule>
    <cfRule type="cellIs" dxfId="7572" priority="5503" stopIfTrue="1" operator="greaterThanOrEqual">
      <formula>MAX($I522:$L522)</formula>
    </cfRule>
  </conditionalFormatting>
  <conditionalFormatting sqref="A522">
    <cfRule type="expression" dxfId="7571" priority="5499" stopIfTrue="1">
      <formula>D521="XXX"</formula>
    </cfRule>
  </conditionalFormatting>
  <conditionalFormatting sqref="W522">
    <cfRule type="cellIs" dxfId="7570" priority="5500" stopIfTrue="1" operator="notEqual">
      <formula>0</formula>
    </cfRule>
  </conditionalFormatting>
  <conditionalFormatting sqref="W522">
    <cfRule type="expression" dxfId="7569" priority="5498" stopIfTrue="1">
      <formula>#REF!="XXX"</formula>
    </cfRule>
  </conditionalFormatting>
  <conditionalFormatting sqref="E522">
    <cfRule type="expression" dxfId="7568" priority="5492" stopIfTrue="1">
      <formula>D522="XXX"</formula>
    </cfRule>
  </conditionalFormatting>
  <conditionalFormatting sqref="C522:D522">
    <cfRule type="expression" dxfId="7567" priority="5495" stopIfTrue="1">
      <formula>C522="XXX"</formula>
    </cfRule>
  </conditionalFormatting>
  <conditionalFormatting sqref="B522">
    <cfRule type="cellIs" dxfId="7566" priority="5496" stopIfTrue="1" operator="equal">
      <formula>"zzz NON ESISTE zzz"</formula>
    </cfRule>
  </conditionalFormatting>
  <conditionalFormatting sqref="V522">
    <cfRule type="cellIs" dxfId="7565" priority="5490" stopIfTrue="1" operator="equal">
      <formula>"NE"</formula>
    </cfRule>
    <cfRule type="cellIs" dxfId="7564" priority="5491" stopIfTrue="1" operator="lessThan">
      <formula>0</formula>
    </cfRule>
  </conditionalFormatting>
  <conditionalFormatting sqref="U522">
    <cfRule type="expression" dxfId="7563" priority="5501" stopIfTrue="1">
      <formula>#REF!="XXX"</formula>
    </cfRule>
  </conditionalFormatting>
  <conditionalFormatting sqref="Y522">
    <cfRule type="cellIs" dxfId="7562" priority="5489" stopIfTrue="1" operator="notEqual">
      <formula>0</formula>
    </cfRule>
  </conditionalFormatting>
  <conditionalFormatting sqref="X522">
    <cfRule type="cellIs" dxfId="7561" priority="5487" stopIfTrue="1" operator="equal">
      <formula>"NE"</formula>
    </cfRule>
    <cfRule type="cellIs" dxfId="7560" priority="5488" stopIfTrue="1" operator="lessThan">
      <formula>0</formula>
    </cfRule>
  </conditionalFormatting>
  <conditionalFormatting sqref="M522:S522">
    <cfRule type="cellIs" priority="5505" stopIfTrue="1" operator="equal">
      <formula>0</formula>
    </cfRule>
    <cfRule type="cellIs" dxfId="7559" priority="5506" stopIfTrue="1" operator="greaterThanOrEqual">
      <formula>MAXA($M522:$S522)</formula>
    </cfRule>
  </conditionalFormatting>
  <conditionalFormatting sqref="J523:L523">
    <cfRule type="cellIs" dxfId="7558" priority="5482" stopIfTrue="1" operator="equal">
      <formula>0</formula>
    </cfRule>
    <cfRule type="cellIs" dxfId="7557" priority="5483" stopIfTrue="1" operator="greaterThanOrEqual">
      <formula>MAX($I523:$L523)</formula>
    </cfRule>
  </conditionalFormatting>
  <conditionalFormatting sqref="A523">
    <cfRule type="expression" dxfId="7556" priority="5479" stopIfTrue="1">
      <formula>D522="XXX"</formula>
    </cfRule>
  </conditionalFormatting>
  <conditionalFormatting sqref="W523">
    <cfRule type="cellIs" dxfId="7555" priority="5480" stopIfTrue="1" operator="notEqual">
      <formula>0</formula>
    </cfRule>
  </conditionalFormatting>
  <conditionalFormatting sqref="W523">
    <cfRule type="expression" dxfId="7554" priority="5478" stopIfTrue="1">
      <formula>#REF!="XXX"</formula>
    </cfRule>
  </conditionalFormatting>
  <conditionalFormatting sqref="E523">
    <cfRule type="expression" dxfId="7553" priority="5472" stopIfTrue="1">
      <formula>D523="XXX"</formula>
    </cfRule>
  </conditionalFormatting>
  <conditionalFormatting sqref="C523:D523">
    <cfRule type="expression" dxfId="7552" priority="5475" stopIfTrue="1">
      <formula>C523="XXX"</formula>
    </cfRule>
  </conditionalFormatting>
  <conditionalFormatting sqref="B523">
    <cfRule type="cellIs" dxfId="7551" priority="5476" stopIfTrue="1" operator="equal">
      <formula>"zzz NON ESISTE zzz"</formula>
    </cfRule>
  </conditionalFormatting>
  <conditionalFormatting sqref="V523">
    <cfRule type="cellIs" dxfId="7550" priority="5470" stopIfTrue="1" operator="equal">
      <formula>"NE"</formula>
    </cfRule>
    <cfRule type="cellIs" dxfId="7549" priority="5471" stopIfTrue="1" operator="lessThan">
      <formula>0</formula>
    </cfRule>
  </conditionalFormatting>
  <conditionalFormatting sqref="U523">
    <cfRule type="expression" dxfId="7548" priority="5481" stopIfTrue="1">
      <formula>#REF!="XXX"</formula>
    </cfRule>
  </conditionalFormatting>
  <conditionalFormatting sqref="Y523">
    <cfRule type="cellIs" dxfId="7547" priority="5469" stopIfTrue="1" operator="notEqual">
      <formula>0</formula>
    </cfRule>
  </conditionalFormatting>
  <conditionalFormatting sqref="X523">
    <cfRule type="cellIs" dxfId="7546" priority="5467" stopIfTrue="1" operator="equal">
      <formula>"NE"</formula>
    </cfRule>
    <cfRule type="cellIs" dxfId="7545" priority="5468" stopIfTrue="1" operator="lessThan">
      <formula>0</formula>
    </cfRule>
  </conditionalFormatting>
  <conditionalFormatting sqref="M523:S523">
    <cfRule type="cellIs" priority="5485" stopIfTrue="1" operator="equal">
      <formula>0</formula>
    </cfRule>
    <cfRule type="cellIs" dxfId="7544" priority="5486" stopIfTrue="1" operator="greaterThanOrEqual">
      <formula>MAXA($M523:$S523)</formula>
    </cfRule>
  </conditionalFormatting>
  <conditionalFormatting sqref="J524:L524">
    <cfRule type="cellIs" dxfId="7543" priority="5462" stopIfTrue="1" operator="equal">
      <formula>0</formula>
    </cfRule>
    <cfRule type="cellIs" dxfId="7542" priority="5463" stopIfTrue="1" operator="greaterThanOrEqual">
      <formula>MAX($I524:$L524)</formula>
    </cfRule>
  </conditionalFormatting>
  <conditionalFormatting sqref="A524">
    <cfRule type="expression" dxfId="7541" priority="5459" stopIfTrue="1">
      <formula>D523="XXX"</formula>
    </cfRule>
  </conditionalFormatting>
  <conditionalFormatting sqref="W524">
    <cfRule type="cellIs" dxfId="7540" priority="5460" stopIfTrue="1" operator="notEqual">
      <formula>0</formula>
    </cfRule>
  </conditionalFormatting>
  <conditionalFormatting sqref="W524">
    <cfRule type="expression" dxfId="7539" priority="5458" stopIfTrue="1">
      <formula>#REF!="XXX"</formula>
    </cfRule>
  </conditionalFormatting>
  <conditionalFormatting sqref="E524">
    <cfRule type="expression" dxfId="7538" priority="5452" stopIfTrue="1">
      <formula>D524="XXX"</formula>
    </cfRule>
  </conditionalFormatting>
  <conditionalFormatting sqref="C524:D524">
    <cfRule type="expression" dxfId="7537" priority="5455" stopIfTrue="1">
      <formula>C524="XXX"</formula>
    </cfRule>
  </conditionalFormatting>
  <conditionalFormatting sqref="B524">
    <cfRule type="cellIs" dxfId="7536" priority="5456" stopIfTrue="1" operator="equal">
      <formula>"zzz NON ESISTE zzz"</formula>
    </cfRule>
  </conditionalFormatting>
  <conditionalFormatting sqref="V524">
    <cfRule type="cellIs" dxfId="7535" priority="5450" stopIfTrue="1" operator="equal">
      <formula>"NE"</formula>
    </cfRule>
    <cfRule type="cellIs" dxfId="7534" priority="5451" stopIfTrue="1" operator="lessThan">
      <formula>0</formula>
    </cfRule>
  </conditionalFormatting>
  <conditionalFormatting sqref="U524">
    <cfRule type="expression" dxfId="7533" priority="5461" stopIfTrue="1">
      <formula>#REF!="XXX"</formula>
    </cfRule>
  </conditionalFormatting>
  <conditionalFormatting sqref="Y524">
    <cfRule type="cellIs" dxfId="7532" priority="5449" stopIfTrue="1" operator="notEqual">
      <formula>0</formula>
    </cfRule>
  </conditionalFormatting>
  <conditionalFormatting sqref="X524">
    <cfRule type="cellIs" dxfId="7531" priority="5447" stopIfTrue="1" operator="equal">
      <formula>"NE"</formula>
    </cfRule>
    <cfRule type="cellIs" dxfId="7530" priority="5448" stopIfTrue="1" operator="lessThan">
      <formula>0</formula>
    </cfRule>
  </conditionalFormatting>
  <conditionalFormatting sqref="M524:S524">
    <cfRule type="cellIs" priority="5465" stopIfTrue="1" operator="equal">
      <formula>0</formula>
    </cfRule>
    <cfRule type="cellIs" dxfId="7529" priority="5466" stopIfTrue="1" operator="greaterThanOrEqual">
      <formula>MAXA($M524:$S524)</formula>
    </cfRule>
  </conditionalFormatting>
  <conditionalFormatting sqref="J525:L525">
    <cfRule type="cellIs" dxfId="7528" priority="5442" stopIfTrue="1" operator="equal">
      <formula>0</formula>
    </cfRule>
    <cfRule type="cellIs" dxfId="7527" priority="5443" stopIfTrue="1" operator="greaterThanOrEqual">
      <formula>MAX($I525:$L525)</formula>
    </cfRule>
  </conditionalFormatting>
  <conditionalFormatting sqref="A525">
    <cfRule type="expression" dxfId="7526" priority="5439" stopIfTrue="1">
      <formula>D524="XXX"</formula>
    </cfRule>
  </conditionalFormatting>
  <conditionalFormatting sqref="W525">
    <cfRule type="cellIs" dxfId="7525" priority="5440" stopIfTrue="1" operator="notEqual">
      <formula>0</formula>
    </cfRule>
  </conditionalFormatting>
  <conditionalFormatting sqref="W525">
    <cfRule type="expression" dxfId="7524" priority="5438" stopIfTrue="1">
      <formula>#REF!="XXX"</formula>
    </cfRule>
  </conditionalFormatting>
  <conditionalFormatting sqref="E525">
    <cfRule type="expression" dxfId="7523" priority="5432" stopIfTrue="1">
      <formula>D525="XXX"</formula>
    </cfRule>
  </conditionalFormatting>
  <conditionalFormatting sqref="C525:D525">
    <cfRule type="expression" dxfId="7522" priority="5435" stopIfTrue="1">
      <formula>C525="XXX"</formula>
    </cfRule>
  </conditionalFormatting>
  <conditionalFormatting sqref="B525">
    <cfRule type="cellIs" dxfId="7521" priority="5436" stopIfTrue="1" operator="equal">
      <formula>"zzz NON ESISTE zzz"</formula>
    </cfRule>
  </conditionalFormatting>
  <conditionalFormatting sqref="V525">
    <cfRule type="cellIs" dxfId="7520" priority="5430" stopIfTrue="1" operator="equal">
      <formula>"NE"</formula>
    </cfRule>
    <cfRule type="cellIs" dxfId="7519" priority="5431" stopIfTrue="1" operator="lessThan">
      <formula>0</formula>
    </cfRule>
  </conditionalFormatting>
  <conditionalFormatting sqref="U525">
    <cfRule type="expression" dxfId="7518" priority="5441" stopIfTrue="1">
      <formula>#REF!="XXX"</formula>
    </cfRule>
  </conditionalFormatting>
  <conditionalFormatting sqref="Y525">
    <cfRule type="cellIs" dxfId="7517" priority="5429" stopIfTrue="1" operator="notEqual">
      <formula>0</formula>
    </cfRule>
  </conditionalFormatting>
  <conditionalFormatting sqref="X525">
    <cfRule type="cellIs" dxfId="7516" priority="5427" stopIfTrue="1" operator="equal">
      <formula>"NE"</formula>
    </cfRule>
    <cfRule type="cellIs" dxfId="7515" priority="5428" stopIfTrue="1" operator="lessThan">
      <formula>0</formula>
    </cfRule>
  </conditionalFormatting>
  <conditionalFormatting sqref="M525:S525">
    <cfRule type="cellIs" priority="5445" stopIfTrue="1" operator="equal">
      <formula>0</formula>
    </cfRule>
    <cfRule type="cellIs" dxfId="7514" priority="5446" stopIfTrue="1" operator="greaterThanOrEqual">
      <formula>MAXA($M525:$S525)</formula>
    </cfRule>
  </conditionalFormatting>
  <conditionalFormatting sqref="J526:L526">
    <cfRule type="cellIs" dxfId="7513" priority="5422" stopIfTrue="1" operator="equal">
      <formula>0</formula>
    </cfRule>
    <cfRule type="cellIs" dxfId="7512" priority="5423" stopIfTrue="1" operator="greaterThanOrEqual">
      <formula>MAX($I526:$L526)</formula>
    </cfRule>
  </conditionalFormatting>
  <conditionalFormatting sqref="A526">
    <cfRule type="expression" dxfId="7511" priority="5419" stopIfTrue="1">
      <formula>D525="XXX"</formula>
    </cfRule>
  </conditionalFormatting>
  <conditionalFormatting sqref="W526">
    <cfRule type="cellIs" dxfId="7510" priority="5420" stopIfTrue="1" operator="notEqual">
      <formula>0</formula>
    </cfRule>
  </conditionalFormatting>
  <conditionalFormatting sqref="W526">
    <cfRule type="expression" dxfId="7509" priority="5418" stopIfTrue="1">
      <formula>#REF!="XXX"</formula>
    </cfRule>
  </conditionalFormatting>
  <conditionalFormatting sqref="E526">
    <cfRule type="expression" dxfId="7508" priority="5412" stopIfTrue="1">
      <formula>D526="XXX"</formula>
    </cfRule>
  </conditionalFormatting>
  <conditionalFormatting sqref="C526:D526">
    <cfRule type="expression" dxfId="7507" priority="5415" stopIfTrue="1">
      <formula>C526="XXX"</formula>
    </cfRule>
  </conditionalFormatting>
  <conditionalFormatting sqref="B526">
    <cfRule type="cellIs" dxfId="7506" priority="5416" stopIfTrue="1" operator="equal">
      <formula>"zzz NON ESISTE zzz"</formula>
    </cfRule>
  </conditionalFormatting>
  <conditionalFormatting sqref="V526">
    <cfRule type="cellIs" dxfId="7505" priority="5410" stopIfTrue="1" operator="equal">
      <formula>"NE"</formula>
    </cfRule>
    <cfRule type="cellIs" dxfId="7504" priority="5411" stopIfTrue="1" operator="lessThan">
      <formula>0</formula>
    </cfRule>
  </conditionalFormatting>
  <conditionalFormatting sqref="U526">
    <cfRule type="expression" dxfId="7503" priority="5421" stopIfTrue="1">
      <formula>#REF!="XXX"</formula>
    </cfRule>
  </conditionalFormatting>
  <conditionalFormatting sqref="Y526">
    <cfRule type="cellIs" dxfId="7502" priority="5409" stopIfTrue="1" operator="notEqual">
      <formula>0</formula>
    </cfRule>
  </conditionalFormatting>
  <conditionalFormatting sqref="X526">
    <cfRule type="cellIs" dxfId="7501" priority="5407" stopIfTrue="1" operator="equal">
      <formula>"NE"</formula>
    </cfRule>
    <cfRule type="cellIs" dxfId="7500" priority="5408" stopIfTrue="1" operator="lessThan">
      <formula>0</formula>
    </cfRule>
  </conditionalFormatting>
  <conditionalFormatting sqref="M526:S526">
    <cfRule type="cellIs" priority="5425" stopIfTrue="1" operator="equal">
      <formula>0</formula>
    </cfRule>
    <cfRule type="cellIs" dxfId="7499" priority="5426" stopIfTrue="1" operator="greaterThanOrEqual">
      <formula>MAXA($M526:$S526)</formula>
    </cfRule>
  </conditionalFormatting>
  <conditionalFormatting sqref="J527:L527">
    <cfRule type="cellIs" dxfId="7498" priority="5402" stopIfTrue="1" operator="equal">
      <formula>0</formula>
    </cfRule>
    <cfRule type="cellIs" dxfId="7497" priority="5403" stopIfTrue="1" operator="greaterThanOrEqual">
      <formula>MAX($I527:$L527)</formula>
    </cfRule>
  </conditionalFormatting>
  <conditionalFormatting sqref="A527">
    <cfRule type="expression" dxfId="7496" priority="5399" stopIfTrue="1">
      <formula>D526="XXX"</formula>
    </cfRule>
  </conditionalFormatting>
  <conditionalFormatting sqref="W527">
    <cfRule type="cellIs" dxfId="7495" priority="5400" stopIfTrue="1" operator="notEqual">
      <formula>0</formula>
    </cfRule>
  </conditionalFormatting>
  <conditionalFormatting sqref="W527">
    <cfRule type="expression" dxfId="7494" priority="5398" stopIfTrue="1">
      <formula>#REF!="XXX"</formula>
    </cfRule>
  </conditionalFormatting>
  <conditionalFormatting sqref="E527">
    <cfRule type="expression" dxfId="7493" priority="5392" stopIfTrue="1">
      <formula>D527="XXX"</formula>
    </cfRule>
  </conditionalFormatting>
  <conditionalFormatting sqref="C527:D527">
    <cfRule type="expression" dxfId="7492" priority="5395" stopIfTrue="1">
      <formula>C527="XXX"</formula>
    </cfRule>
  </conditionalFormatting>
  <conditionalFormatting sqref="B527">
    <cfRule type="cellIs" dxfId="7491" priority="5396" stopIfTrue="1" operator="equal">
      <formula>"zzz NON ESISTE zzz"</formula>
    </cfRule>
  </conditionalFormatting>
  <conditionalFormatting sqref="V527">
    <cfRule type="cellIs" dxfId="7490" priority="5390" stopIfTrue="1" operator="equal">
      <formula>"NE"</formula>
    </cfRule>
    <cfRule type="cellIs" dxfId="7489" priority="5391" stopIfTrue="1" operator="lessThan">
      <formula>0</formula>
    </cfRule>
  </conditionalFormatting>
  <conditionalFormatting sqref="U527">
    <cfRule type="expression" dxfId="7488" priority="5401" stopIfTrue="1">
      <formula>#REF!="XXX"</formula>
    </cfRule>
  </conditionalFormatting>
  <conditionalFormatting sqref="Y527">
    <cfRule type="cellIs" dxfId="7487" priority="5389" stopIfTrue="1" operator="notEqual">
      <formula>0</formula>
    </cfRule>
  </conditionalFormatting>
  <conditionalFormatting sqref="X527">
    <cfRule type="cellIs" dxfId="7486" priority="5387" stopIfTrue="1" operator="equal">
      <formula>"NE"</formula>
    </cfRule>
    <cfRule type="cellIs" dxfId="7485" priority="5388" stopIfTrue="1" operator="lessThan">
      <formula>0</formula>
    </cfRule>
  </conditionalFormatting>
  <conditionalFormatting sqref="M527:S527">
    <cfRule type="cellIs" priority="5405" stopIfTrue="1" operator="equal">
      <formula>0</formula>
    </cfRule>
    <cfRule type="cellIs" dxfId="7484" priority="5406" stopIfTrue="1" operator="greaterThanOrEqual">
      <formula>MAXA($M527:$S527)</formula>
    </cfRule>
  </conditionalFormatting>
  <conditionalFormatting sqref="J528:L528">
    <cfRule type="cellIs" dxfId="7483" priority="5382" stopIfTrue="1" operator="equal">
      <formula>0</formula>
    </cfRule>
    <cfRule type="cellIs" dxfId="7482" priority="5383" stopIfTrue="1" operator="greaterThanOrEqual">
      <formula>MAX($I528:$L528)</formula>
    </cfRule>
  </conditionalFormatting>
  <conditionalFormatting sqref="A528">
    <cfRule type="expression" dxfId="7481" priority="5379" stopIfTrue="1">
      <formula>D527="XXX"</formula>
    </cfRule>
  </conditionalFormatting>
  <conditionalFormatting sqref="W528">
    <cfRule type="cellIs" dxfId="7480" priority="5380" stopIfTrue="1" operator="notEqual">
      <formula>0</formula>
    </cfRule>
  </conditionalFormatting>
  <conditionalFormatting sqref="W528">
    <cfRule type="expression" dxfId="7479" priority="5378" stopIfTrue="1">
      <formula>#REF!="XXX"</formula>
    </cfRule>
  </conditionalFormatting>
  <conditionalFormatting sqref="E528">
    <cfRule type="expression" dxfId="7478" priority="5372" stopIfTrue="1">
      <formula>D528="XXX"</formula>
    </cfRule>
  </conditionalFormatting>
  <conditionalFormatting sqref="C528:D528">
    <cfRule type="expression" dxfId="7477" priority="5375" stopIfTrue="1">
      <formula>C528="XXX"</formula>
    </cfRule>
  </conditionalFormatting>
  <conditionalFormatting sqref="B528">
    <cfRule type="cellIs" dxfId="7476" priority="5376" stopIfTrue="1" operator="equal">
      <formula>"zzz NON ESISTE zzz"</formula>
    </cfRule>
  </conditionalFormatting>
  <conditionalFormatting sqref="V528">
    <cfRule type="cellIs" dxfId="7475" priority="5370" stopIfTrue="1" operator="equal">
      <formula>"NE"</formula>
    </cfRule>
    <cfRule type="cellIs" dxfId="7474" priority="5371" stopIfTrue="1" operator="lessThan">
      <formula>0</formula>
    </cfRule>
  </conditionalFormatting>
  <conditionalFormatting sqref="U528">
    <cfRule type="expression" dxfId="7473" priority="5381" stopIfTrue="1">
      <formula>#REF!="XXX"</formula>
    </cfRule>
  </conditionalFormatting>
  <conditionalFormatting sqref="Y528">
    <cfRule type="cellIs" dxfId="7472" priority="5369" stopIfTrue="1" operator="notEqual">
      <formula>0</formula>
    </cfRule>
  </conditionalFormatting>
  <conditionalFormatting sqref="X528">
    <cfRule type="cellIs" dxfId="7471" priority="5367" stopIfTrue="1" operator="equal">
      <formula>"NE"</formula>
    </cfRule>
    <cfRule type="cellIs" dxfId="7470" priority="5368" stopIfTrue="1" operator="lessThan">
      <formula>0</formula>
    </cfRule>
  </conditionalFormatting>
  <conditionalFormatting sqref="M528:S528">
    <cfRule type="cellIs" priority="5385" stopIfTrue="1" operator="equal">
      <formula>0</formula>
    </cfRule>
    <cfRule type="cellIs" dxfId="7469" priority="5386" stopIfTrue="1" operator="greaterThanOrEqual">
      <formula>MAXA($M528:$S528)</formula>
    </cfRule>
  </conditionalFormatting>
  <conditionalFormatting sqref="J529:L529">
    <cfRule type="cellIs" dxfId="7468" priority="5362" stopIfTrue="1" operator="equal">
      <formula>0</formula>
    </cfRule>
    <cfRule type="cellIs" dxfId="7467" priority="5363" stopIfTrue="1" operator="greaterThanOrEqual">
      <formula>MAX($I529:$L529)</formula>
    </cfRule>
  </conditionalFormatting>
  <conditionalFormatting sqref="A529">
    <cfRule type="expression" dxfId="7466" priority="5359" stopIfTrue="1">
      <formula>D528="XXX"</formula>
    </cfRule>
  </conditionalFormatting>
  <conditionalFormatting sqref="W529">
    <cfRule type="cellIs" dxfId="7465" priority="5360" stopIfTrue="1" operator="notEqual">
      <formula>0</formula>
    </cfRule>
  </conditionalFormatting>
  <conditionalFormatting sqref="W529">
    <cfRule type="expression" dxfId="7464" priority="5358" stopIfTrue="1">
      <formula>#REF!="XXX"</formula>
    </cfRule>
  </conditionalFormatting>
  <conditionalFormatting sqref="E529">
    <cfRule type="expression" dxfId="7463" priority="5352" stopIfTrue="1">
      <formula>D529="XXX"</formula>
    </cfRule>
  </conditionalFormatting>
  <conditionalFormatting sqref="C529:D529">
    <cfRule type="expression" dxfId="7462" priority="5355" stopIfTrue="1">
      <formula>C529="XXX"</formula>
    </cfRule>
  </conditionalFormatting>
  <conditionalFormatting sqref="B529">
    <cfRule type="cellIs" dxfId="7461" priority="5356" stopIfTrue="1" operator="equal">
      <formula>"zzz NON ESISTE zzz"</formula>
    </cfRule>
  </conditionalFormatting>
  <conditionalFormatting sqref="V529">
    <cfRule type="cellIs" dxfId="7460" priority="5350" stopIfTrue="1" operator="equal">
      <formula>"NE"</formula>
    </cfRule>
    <cfRule type="cellIs" dxfId="7459" priority="5351" stopIfTrue="1" operator="lessThan">
      <formula>0</formula>
    </cfRule>
  </conditionalFormatting>
  <conditionalFormatting sqref="U529">
    <cfRule type="expression" dxfId="7458" priority="5361" stopIfTrue="1">
      <formula>#REF!="XXX"</formula>
    </cfRule>
  </conditionalFormatting>
  <conditionalFormatting sqref="Y529">
    <cfRule type="cellIs" dxfId="7457" priority="5349" stopIfTrue="1" operator="notEqual">
      <formula>0</formula>
    </cfRule>
  </conditionalFormatting>
  <conditionalFormatting sqref="X529">
    <cfRule type="cellIs" dxfId="7456" priority="5347" stopIfTrue="1" operator="equal">
      <formula>"NE"</formula>
    </cfRule>
    <cfRule type="cellIs" dxfId="7455" priority="5348" stopIfTrue="1" operator="lessThan">
      <formula>0</formula>
    </cfRule>
  </conditionalFormatting>
  <conditionalFormatting sqref="M529:S529">
    <cfRule type="cellIs" priority="5365" stopIfTrue="1" operator="equal">
      <formula>0</formula>
    </cfRule>
    <cfRule type="cellIs" dxfId="7454" priority="5366" stopIfTrue="1" operator="greaterThanOrEqual">
      <formula>MAXA($M529:$S529)</formula>
    </cfRule>
  </conditionalFormatting>
  <conditionalFormatting sqref="J530:L530">
    <cfRule type="cellIs" dxfId="7453" priority="5342" stopIfTrue="1" operator="equal">
      <formula>0</formula>
    </cfRule>
    <cfRule type="cellIs" dxfId="7452" priority="5343" stopIfTrue="1" operator="greaterThanOrEqual">
      <formula>MAX($I530:$L530)</formula>
    </cfRule>
  </conditionalFormatting>
  <conditionalFormatting sqref="A530">
    <cfRule type="expression" dxfId="7451" priority="5339" stopIfTrue="1">
      <formula>D529="XXX"</formula>
    </cfRule>
  </conditionalFormatting>
  <conditionalFormatting sqref="W530">
    <cfRule type="cellIs" dxfId="7450" priority="5340" stopIfTrue="1" operator="notEqual">
      <formula>0</formula>
    </cfRule>
  </conditionalFormatting>
  <conditionalFormatting sqref="W530">
    <cfRule type="expression" dxfId="7449" priority="5338" stopIfTrue="1">
      <formula>#REF!="XXX"</formula>
    </cfRule>
  </conditionalFormatting>
  <conditionalFormatting sqref="E530">
    <cfRule type="expression" dxfId="7448" priority="5332" stopIfTrue="1">
      <formula>D530="XXX"</formula>
    </cfRule>
  </conditionalFormatting>
  <conditionalFormatting sqref="C530:D530">
    <cfRule type="expression" dxfId="7447" priority="5335" stopIfTrue="1">
      <formula>C530="XXX"</formula>
    </cfRule>
  </conditionalFormatting>
  <conditionalFormatting sqref="B530">
    <cfRule type="cellIs" dxfId="7446" priority="5336" stopIfTrue="1" operator="equal">
      <formula>"zzz NON ESISTE zzz"</formula>
    </cfRule>
  </conditionalFormatting>
  <conditionalFormatting sqref="V530">
    <cfRule type="cellIs" dxfId="7445" priority="5330" stopIfTrue="1" operator="equal">
      <formula>"NE"</formula>
    </cfRule>
    <cfRule type="cellIs" dxfId="7444" priority="5331" stopIfTrue="1" operator="lessThan">
      <formula>0</formula>
    </cfRule>
  </conditionalFormatting>
  <conditionalFormatting sqref="U530">
    <cfRule type="expression" dxfId="7443" priority="5341" stopIfTrue="1">
      <formula>#REF!="XXX"</formula>
    </cfRule>
  </conditionalFormatting>
  <conditionalFormatting sqref="Y530">
    <cfRule type="cellIs" dxfId="7442" priority="5329" stopIfTrue="1" operator="notEqual">
      <formula>0</formula>
    </cfRule>
  </conditionalFormatting>
  <conditionalFormatting sqref="X530">
    <cfRule type="cellIs" dxfId="7441" priority="5327" stopIfTrue="1" operator="equal">
      <formula>"NE"</formula>
    </cfRule>
    <cfRule type="cellIs" dxfId="7440" priority="5328" stopIfTrue="1" operator="lessThan">
      <formula>0</formula>
    </cfRule>
  </conditionalFormatting>
  <conditionalFormatting sqref="M530:S530">
    <cfRule type="cellIs" priority="5345" stopIfTrue="1" operator="equal">
      <formula>0</formula>
    </cfRule>
    <cfRule type="cellIs" dxfId="7439" priority="5346" stopIfTrue="1" operator="greaterThanOrEqual">
      <formula>MAXA($M530:$S530)</formula>
    </cfRule>
  </conditionalFormatting>
  <conditionalFormatting sqref="J531:L531">
    <cfRule type="cellIs" dxfId="7438" priority="5322" stopIfTrue="1" operator="equal">
      <formula>0</formula>
    </cfRule>
    <cfRule type="cellIs" dxfId="7437" priority="5323" stopIfTrue="1" operator="greaterThanOrEqual">
      <formula>MAX($I531:$L531)</formula>
    </cfRule>
  </conditionalFormatting>
  <conditionalFormatting sqref="A531">
    <cfRule type="expression" dxfId="7436" priority="5319" stopIfTrue="1">
      <formula>D530="XXX"</formula>
    </cfRule>
  </conditionalFormatting>
  <conditionalFormatting sqref="W531">
    <cfRule type="cellIs" dxfId="7435" priority="5320" stopIfTrue="1" operator="notEqual">
      <formula>0</formula>
    </cfRule>
  </conditionalFormatting>
  <conditionalFormatting sqref="W531">
    <cfRule type="expression" dxfId="7434" priority="5318" stopIfTrue="1">
      <formula>#REF!="XXX"</formula>
    </cfRule>
  </conditionalFormatting>
  <conditionalFormatting sqref="E531">
    <cfRule type="expression" dxfId="7433" priority="5312" stopIfTrue="1">
      <formula>D531="XXX"</formula>
    </cfRule>
  </conditionalFormatting>
  <conditionalFormatting sqref="C531:D531">
    <cfRule type="expression" dxfId="7432" priority="5315" stopIfTrue="1">
      <formula>C531="XXX"</formula>
    </cfRule>
  </conditionalFormatting>
  <conditionalFormatting sqref="B531">
    <cfRule type="cellIs" dxfId="7431" priority="5316" stopIfTrue="1" operator="equal">
      <formula>"zzz NON ESISTE zzz"</formula>
    </cfRule>
  </conditionalFormatting>
  <conditionalFormatting sqref="V531">
    <cfRule type="cellIs" dxfId="7430" priority="5310" stopIfTrue="1" operator="equal">
      <formula>"NE"</formula>
    </cfRule>
    <cfRule type="cellIs" dxfId="7429" priority="5311" stopIfTrue="1" operator="lessThan">
      <formula>0</formula>
    </cfRule>
  </conditionalFormatting>
  <conditionalFormatting sqref="U531">
    <cfRule type="expression" dxfId="7428" priority="5321" stopIfTrue="1">
      <formula>#REF!="XXX"</formula>
    </cfRule>
  </conditionalFormatting>
  <conditionalFormatting sqref="Y531">
    <cfRule type="cellIs" dxfId="7427" priority="5309" stopIfTrue="1" operator="notEqual">
      <formula>0</formula>
    </cfRule>
  </conditionalFormatting>
  <conditionalFormatting sqref="X531">
    <cfRule type="cellIs" dxfId="7426" priority="5307" stopIfTrue="1" operator="equal">
      <formula>"NE"</formula>
    </cfRule>
    <cfRule type="cellIs" dxfId="7425" priority="5308" stopIfTrue="1" operator="lessThan">
      <formula>0</formula>
    </cfRule>
  </conditionalFormatting>
  <conditionalFormatting sqref="M531:S531">
    <cfRule type="cellIs" priority="5325" stopIfTrue="1" operator="equal">
      <formula>0</formula>
    </cfRule>
    <cfRule type="cellIs" dxfId="7424" priority="5326" stopIfTrue="1" operator="greaterThanOrEqual">
      <formula>MAXA($M531:$S531)</formula>
    </cfRule>
  </conditionalFormatting>
  <conditionalFormatting sqref="J532:L532">
    <cfRule type="cellIs" dxfId="7423" priority="5302" stopIfTrue="1" operator="equal">
      <formula>0</formula>
    </cfRule>
    <cfRule type="cellIs" dxfId="7422" priority="5303" stopIfTrue="1" operator="greaterThanOrEqual">
      <formula>MAX($I532:$L532)</formula>
    </cfRule>
  </conditionalFormatting>
  <conditionalFormatting sqref="A532">
    <cfRule type="expression" dxfId="7421" priority="5299" stopIfTrue="1">
      <formula>D531="XXX"</formula>
    </cfRule>
  </conditionalFormatting>
  <conditionalFormatting sqref="W532">
    <cfRule type="cellIs" dxfId="7420" priority="5300" stopIfTrue="1" operator="notEqual">
      <formula>0</formula>
    </cfRule>
  </conditionalFormatting>
  <conditionalFormatting sqref="W532">
    <cfRule type="expression" dxfId="7419" priority="5298" stopIfTrue="1">
      <formula>#REF!="XXX"</formula>
    </cfRule>
  </conditionalFormatting>
  <conditionalFormatting sqref="E532">
    <cfRule type="expression" dxfId="7418" priority="5292" stopIfTrue="1">
      <formula>D532="XXX"</formula>
    </cfRule>
  </conditionalFormatting>
  <conditionalFormatting sqref="C532:D532">
    <cfRule type="expression" dxfId="7417" priority="5295" stopIfTrue="1">
      <formula>C532="XXX"</formula>
    </cfRule>
  </conditionalFormatting>
  <conditionalFormatting sqref="B532">
    <cfRule type="cellIs" dxfId="7416" priority="5296" stopIfTrue="1" operator="equal">
      <formula>"zzz NON ESISTE zzz"</formula>
    </cfRule>
  </conditionalFormatting>
  <conditionalFormatting sqref="V532">
    <cfRule type="cellIs" dxfId="7415" priority="5290" stopIfTrue="1" operator="equal">
      <formula>"NE"</formula>
    </cfRule>
    <cfRule type="cellIs" dxfId="7414" priority="5291" stopIfTrue="1" operator="lessThan">
      <formula>0</formula>
    </cfRule>
  </conditionalFormatting>
  <conditionalFormatting sqref="U532">
    <cfRule type="expression" dxfId="7413" priority="5301" stopIfTrue="1">
      <formula>#REF!="XXX"</formula>
    </cfRule>
  </conditionalFormatting>
  <conditionalFormatting sqref="Y532">
    <cfRule type="cellIs" dxfId="7412" priority="5289" stopIfTrue="1" operator="notEqual">
      <formula>0</formula>
    </cfRule>
  </conditionalFormatting>
  <conditionalFormatting sqref="X532">
    <cfRule type="cellIs" dxfId="7411" priority="5287" stopIfTrue="1" operator="equal">
      <formula>"NE"</formula>
    </cfRule>
    <cfRule type="cellIs" dxfId="7410" priority="5288" stopIfTrue="1" operator="lessThan">
      <formula>0</formula>
    </cfRule>
  </conditionalFormatting>
  <conditionalFormatting sqref="M532:S532">
    <cfRule type="cellIs" priority="5305" stopIfTrue="1" operator="equal">
      <formula>0</formula>
    </cfRule>
    <cfRule type="cellIs" dxfId="7409" priority="5306" stopIfTrue="1" operator="greaterThanOrEqual">
      <formula>MAXA($M532:$S532)</formula>
    </cfRule>
  </conditionalFormatting>
  <conditionalFormatting sqref="J533:L533">
    <cfRule type="cellIs" dxfId="7408" priority="5282" stopIfTrue="1" operator="equal">
      <formula>0</formula>
    </cfRule>
    <cfRule type="cellIs" dxfId="7407" priority="5283" stopIfTrue="1" operator="greaterThanOrEqual">
      <formula>MAX($I533:$L533)</formula>
    </cfRule>
  </conditionalFormatting>
  <conditionalFormatting sqref="A533">
    <cfRule type="expression" dxfId="7406" priority="5279" stopIfTrue="1">
      <formula>D532="XXX"</formula>
    </cfRule>
  </conditionalFormatting>
  <conditionalFormatting sqref="W533">
    <cfRule type="cellIs" dxfId="7405" priority="5280" stopIfTrue="1" operator="notEqual">
      <formula>0</formula>
    </cfRule>
  </conditionalFormatting>
  <conditionalFormatting sqref="W533">
    <cfRule type="expression" dxfId="7404" priority="5278" stopIfTrue="1">
      <formula>#REF!="XXX"</formula>
    </cfRule>
  </conditionalFormatting>
  <conditionalFormatting sqref="E533">
    <cfRule type="expression" dxfId="7403" priority="5272" stopIfTrue="1">
      <formula>D533="XXX"</formula>
    </cfRule>
  </conditionalFormatting>
  <conditionalFormatting sqref="C533:D533">
    <cfRule type="expression" dxfId="7402" priority="5275" stopIfTrue="1">
      <formula>C533="XXX"</formula>
    </cfRule>
  </conditionalFormatting>
  <conditionalFormatting sqref="B533">
    <cfRule type="cellIs" dxfId="7401" priority="5276" stopIfTrue="1" operator="equal">
      <formula>"zzz NON ESISTE zzz"</formula>
    </cfRule>
  </conditionalFormatting>
  <conditionalFormatting sqref="V533">
    <cfRule type="cellIs" dxfId="7400" priority="5270" stopIfTrue="1" operator="equal">
      <formula>"NE"</formula>
    </cfRule>
    <cfRule type="cellIs" dxfId="7399" priority="5271" stopIfTrue="1" operator="lessThan">
      <formula>0</formula>
    </cfRule>
  </conditionalFormatting>
  <conditionalFormatting sqref="U533">
    <cfRule type="expression" dxfId="7398" priority="5281" stopIfTrue="1">
      <formula>#REF!="XXX"</formula>
    </cfRule>
  </conditionalFormatting>
  <conditionalFormatting sqref="Y533">
    <cfRule type="cellIs" dxfId="7397" priority="5269" stopIfTrue="1" operator="notEqual">
      <formula>0</formula>
    </cfRule>
  </conditionalFormatting>
  <conditionalFormatting sqref="X533">
    <cfRule type="cellIs" dxfId="7396" priority="5267" stopIfTrue="1" operator="equal">
      <formula>"NE"</formula>
    </cfRule>
    <cfRule type="cellIs" dxfId="7395" priority="5268" stopIfTrue="1" operator="lessThan">
      <formula>0</formula>
    </cfRule>
  </conditionalFormatting>
  <conditionalFormatting sqref="M533:S533">
    <cfRule type="cellIs" priority="5285" stopIfTrue="1" operator="equal">
      <formula>0</formula>
    </cfRule>
    <cfRule type="cellIs" dxfId="7394" priority="5286" stopIfTrue="1" operator="greaterThanOrEqual">
      <formula>MAXA($M533:$S533)</formula>
    </cfRule>
  </conditionalFormatting>
  <conditionalFormatting sqref="J534:L534">
    <cfRule type="cellIs" dxfId="7393" priority="5262" stopIfTrue="1" operator="equal">
      <formula>0</formula>
    </cfRule>
    <cfRule type="cellIs" dxfId="7392" priority="5263" stopIfTrue="1" operator="greaterThanOrEqual">
      <formula>MAX($I534:$L534)</formula>
    </cfRule>
  </conditionalFormatting>
  <conditionalFormatting sqref="A534">
    <cfRule type="expression" dxfId="7391" priority="5259" stopIfTrue="1">
      <formula>D533="XXX"</formula>
    </cfRule>
  </conditionalFormatting>
  <conditionalFormatting sqref="W534">
    <cfRule type="cellIs" dxfId="7390" priority="5260" stopIfTrue="1" operator="notEqual">
      <formula>0</formula>
    </cfRule>
  </conditionalFormatting>
  <conditionalFormatting sqref="W534">
    <cfRule type="expression" dxfId="7389" priority="5258" stopIfTrue="1">
      <formula>#REF!="XXX"</formula>
    </cfRule>
  </conditionalFormatting>
  <conditionalFormatting sqref="E534">
    <cfRule type="expression" dxfId="7388" priority="5252" stopIfTrue="1">
      <formula>D534="XXX"</formula>
    </cfRule>
  </conditionalFormatting>
  <conditionalFormatting sqref="C534:D534">
    <cfRule type="expression" dxfId="7387" priority="5255" stopIfTrue="1">
      <formula>C534="XXX"</formula>
    </cfRule>
  </conditionalFormatting>
  <conditionalFormatting sqref="B534">
    <cfRule type="cellIs" dxfId="7386" priority="5256" stopIfTrue="1" operator="equal">
      <formula>"zzz NON ESISTE zzz"</formula>
    </cfRule>
  </conditionalFormatting>
  <conditionalFormatting sqref="V534">
    <cfRule type="cellIs" dxfId="7385" priority="5250" stopIfTrue="1" operator="equal">
      <formula>"NE"</formula>
    </cfRule>
    <cfRule type="cellIs" dxfId="7384" priority="5251" stopIfTrue="1" operator="lessThan">
      <formula>0</formula>
    </cfRule>
  </conditionalFormatting>
  <conditionalFormatting sqref="U534">
    <cfRule type="expression" dxfId="7383" priority="5261" stopIfTrue="1">
      <formula>#REF!="XXX"</formula>
    </cfRule>
  </conditionalFormatting>
  <conditionalFormatting sqref="Y534">
    <cfRule type="cellIs" dxfId="7382" priority="5249" stopIfTrue="1" operator="notEqual">
      <formula>0</formula>
    </cfRule>
  </conditionalFormatting>
  <conditionalFormatting sqref="X534">
    <cfRule type="cellIs" dxfId="7381" priority="5247" stopIfTrue="1" operator="equal">
      <formula>"NE"</formula>
    </cfRule>
    <cfRule type="cellIs" dxfId="7380" priority="5248" stopIfTrue="1" operator="lessThan">
      <formula>0</formula>
    </cfRule>
  </conditionalFormatting>
  <conditionalFormatting sqref="M534:S534">
    <cfRule type="cellIs" priority="5265" stopIfTrue="1" operator="equal">
      <formula>0</formula>
    </cfRule>
    <cfRule type="cellIs" dxfId="7379" priority="5266" stopIfTrue="1" operator="greaterThanOrEqual">
      <formula>MAXA($M534:$S534)</formula>
    </cfRule>
  </conditionalFormatting>
  <conditionalFormatting sqref="J535:L535">
    <cfRule type="cellIs" dxfId="7378" priority="5242" stopIfTrue="1" operator="equal">
      <formula>0</formula>
    </cfRule>
    <cfRule type="cellIs" dxfId="7377" priority="5243" stopIfTrue="1" operator="greaterThanOrEqual">
      <formula>MAX($I535:$L535)</formula>
    </cfRule>
  </conditionalFormatting>
  <conditionalFormatting sqref="A535">
    <cfRule type="expression" dxfId="7376" priority="5239" stopIfTrue="1">
      <formula>D534="XXX"</formula>
    </cfRule>
  </conditionalFormatting>
  <conditionalFormatting sqref="W535">
    <cfRule type="cellIs" dxfId="7375" priority="5240" stopIfTrue="1" operator="notEqual">
      <formula>0</formula>
    </cfRule>
  </conditionalFormatting>
  <conditionalFormatting sqref="W535">
    <cfRule type="expression" dxfId="7374" priority="5238" stopIfTrue="1">
      <formula>#REF!="XXX"</formula>
    </cfRule>
  </conditionalFormatting>
  <conditionalFormatting sqref="E535">
    <cfRule type="expression" dxfId="7373" priority="5232" stopIfTrue="1">
      <formula>D535="XXX"</formula>
    </cfRule>
  </conditionalFormatting>
  <conditionalFormatting sqref="C535:D535">
    <cfRule type="expression" dxfId="7372" priority="5235" stopIfTrue="1">
      <formula>C535="XXX"</formula>
    </cfRule>
  </conditionalFormatting>
  <conditionalFormatting sqref="B535">
    <cfRule type="cellIs" dxfId="7371" priority="5236" stopIfTrue="1" operator="equal">
      <formula>"zzz NON ESISTE zzz"</formula>
    </cfRule>
  </conditionalFormatting>
  <conditionalFormatting sqref="V535">
    <cfRule type="cellIs" dxfId="7370" priority="5230" stopIfTrue="1" operator="equal">
      <formula>"NE"</formula>
    </cfRule>
    <cfRule type="cellIs" dxfId="7369" priority="5231" stopIfTrue="1" operator="lessThan">
      <formula>0</formula>
    </cfRule>
  </conditionalFormatting>
  <conditionalFormatting sqref="U535">
    <cfRule type="expression" dxfId="7368" priority="5241" stopIfTrue="1">
      <formula>#REF!="XXX"</formula>
    </cfRule>
  </conditionalFormatting>
  <conditionalFormatting sqref="Y535">
    <cfRule type="cellIs" dxfId="7367" priority="5229" stopIfTrue="1" operator="notEqual">
      <formula>0</formula>
    </cfRule>
  </conditionalFormatting>
  <conditionalFormatting sqref="X535">
    <cfRule type="cellIs" dxfId="7366" priority="5227" stopIfTrue="1" operator="equal">
      <formula>"NE"</formula>
    </cfRule>
    <cfRule type="cellIs" dxfId="7365" priority="5228" stopIfTrue="1" operator="lessThan">
      <formula>0</formula>
    </cfRule>
  </conditionalFormatting>
  <conditionalFormatting sqref="M535:S535">
    <cfRule type="cellIs" priority="5245" stopIfTrue="1" operator="equal">
      <formula>0</formula>
    </cfRule>
    <cfRule type="cellIs" dxfId="7364" priority="5246" stopIfTrue="1" operator="greaterThanOrEqual">
      <formula>MAXA($M535:$S535)</formula>
    </cfRule>
  </conditionalFormatting>
  <conditionalFormatting sqref="J536:L536">
    <cfRule type="cellIs" dxfId="7363" priority="5222" stopIfTrue="1" operator="equal">
      <formula>0</formula>
    </cfRule>
    <cfRule type="cellIs" dxfId="7362" priority="5223" stopIfTrue="1" operator="greaterThanOrEqual">
      <formula>MAX($I536:$L536)</formula>
    </cfRule>
  </conditionalFormatting>
  <conditionalFormatting sqref="A536">
    <cfRule type="expression" dxfId="7361" priority="5219" stopIfTrue="1">
      <formula>D535="XXX"</formula>
    </cfRule>
  </conditionalFormatting>
  <conditionalFormatting sqref="W536">
    <cfRule type="cellIs" dxfId="7360" priority="5220" stopIfTrue="1" operator="notEqual">
      <formula>0</formula>
    </cfRule>
  </conditionalFormatting>
  <conditionalFormatting sqref="W536">
    <cfRule type="expression" dxfId="7359" priority="5218" stopIfTrue="1">
      <formula>#REF!="XXX"</formula>
    </cfRule>
  </conditionalFormatting>
  <conditionalFormatting sqref="E536">
    <cfRule type="expression" dxfId="7358" priority="5212" stopIfTrue="1">
      <formula>D536="XXX"</formula>
    </cfRule>
  </conditionalFormatting>
  <conditionalFormatting sqref="C536:D536">
    <cfRule type="expression" dxfId="7357" priority="5215" stopIfTrue="1">
      <formula>C536="XXX"</formula>
    </cfRule>
  </conditionalFormatting>
  <conditionalFormatting sqref="B536">
    <cfRule type="cellIs" dxfId="7356" priority="5216" stopIfTrue="1" operator="equal">
      <formula>"zzz NON ESISTE zzz"</formula>
    </cfRule>
  </conditionalFormatting>
  <conditionalFormatting sqref="V536">
    <cfRule type="cellIs" dxfId="7355" priority="5210" stopIfTrue="1" operator="equal">
      <formula>"NE"</formula>
    </cfRule>
    <cfRule type="cellIs" dxfId="7354" priority="5211" stopIfTrue="1" operator="lessThan">
      <formula>0</formula>
    </cfRule>
  </conditionalFormatting>
  <conditionalFormatting sqref="U536">
    <cfRule type="expression" dxfId="7353" priority="5221" stopIfTrue="1">
      <formula>#REF!="XXX"</formula>
    </cfRule>
  </conditionalFormatting>
  <conditionalFormatting sqref="Y536">
    <cfRule type="cellIs" dxfId="7352" priority="5209" stopIfTrue="1" operator="notEqual">
      <formula>0</formula>
    </cfRule>
  </conditionalFormatting>
  <conditionalFormatting sqref="X536">
    <cfRule type="cellIs" dxfId="7351" priority="5207" stopIfTrue="1" operator="equal">
      <formula>"NE"</formula>
    </cfRule>
    <cfRule type="cellIs" dxfId="7350" priority="5208" stopIfTrue="1" operator="lessThan">
      <formula>0</formula>
    </cfRule>
  </conditionalFormatting>
  <conditionalFormatting sqref="M536:S536">
    <cfRule type="cellIs" priority="5225" stopIfTrue="1" operator="equal">
      <formula>0</formula>
    </cfRule>
    <cfRule type="cellIs" dxfId="7349" priority="5226" stopIfTrue="1" operator="greaterThanOrEqual">
      <formula>MAXA($M536:$S536)</formula>
    </cfRule>
  </conditionalFormatting>
  <conditionalFormatting sqref="J537:L537">
    <cfRule type="cellIs" dxfId="7348" priority="5202" stopIfTrue="1" operator="equal">
      <formula>0</formula>
    </cfRule>
    <cfRule type="cellIs" dxfId="7347" priority="5203" stopIfTrue="1" operator="greaterThanOrEqual">
      <formula>MAX($I537:$L537)</formula>
    </cfRule>
  </conditionalFormatting>
  <conditionalFormatting sqref="A537">
    <cfRule type="expression" dxfId="7346" priority="5199" stopIfTrue="1">
      <formula>D536="XXX"</formula>
    </cfRule>
  </conditionalFormatting>
  <conditionalFormatting sqref="W537">
    <cfRule type="cellIs" dxfId="7345" priority="5200" stopIfTrue="1" operator="notEqual">
      <formula>0</formula>
    </cfRule>
  </conditionalFormatting>
  <conditionalFormatting sqref="W537">
    <cfRule type="expression" dxfId="7344" priority="5198" stopIfTrue="1">
      <formula>#REF!="XXX"</formula>
    </cfRule>
  </conditionalFormatting>
  <conditionalFormatting sqref="E537">
    <cfRule type="expression" dxfId="7343" priority="5192" stopIfTrue="1">
      <formula>D537="XXX"</formula>
    </cfRule>
  </conditionalFormatting>
  <conditionalFormatting sqref="C537:D537">
    <cfRule type="expression" dxfId="7342" priority="5195" stopIfTrue="1">
      <formula>C537="XXX"</formula>
    </cfRule>
  </conditionalFormatting>
  <conditionalFormatting sqref="B537">
    <cfRule type="cellIs" dxfId="7341" priority="5196" stopIfTrue="1" operator="equal">
      <formula>"zzz NON ESISTE zzz"</formula>
    </cfRule>
  </conditionalFormatting>
  <conditionalFormatting sqref="V537">
    <cfRule type="cellIs" dxfId="7340" priority="5190" stopIfTrue="1" operator="equal">
      <formula>"NE"</formula>
    </cfRule>
    <cfRule type="cellIs" dxfId="7339" priority="5191" stopIfTrue="1" operator="lessThan">
      <formula>0</formula>
    </cfRule>
  </conditionalFormatting>
  <conditionalFormatting sqref="U537">
    <cfRule type="expression" dxfId="7338" priority="5201" stopIfTrue="1">
      <formula>#REF!="XXX"</formula>
    </cfRule>
  </conditionalFormatting>
  <conditionalFormatting sqref="Y537">
    <cfRule type="cellIs" dxfId="7337" priority="5189" stopIfTrue="1" operator="notEqual">
      <formula>0</formula>
    </cfRule>
  </conditionalFormatting>
  <conditionalFormatting sqref="X537">
    <cfRule type="cellIs" dxfId="7336" priority="5187" stopIfTrue="1" operator="equal">
      <formula>"NE"</formula>
    </cfRule>
    <cfRule type="cellIs" dxfId="7335" priority="5188" stopIfTrue="1" operator="lessThan">
      <formula>0</formula>
    </cfRule>
  </conditionalFormatting>
  <conditionalFormatting sqref="M537:S537">
    <cfRule type="cellIs" priority="5205" stopIfTrue="1" operator="equal">
      <formula>0</formula>
    </cfRule>
    <cfRule type="cellIs" dxfId="7334" priority="5206" stopIfTrue="1" operator="greaterThanOrEqual">
      <formula>MAXA($M537:$S537)</formula>
    </cfRule>
  </conditionalFormatting>
  <conditionalFormatting sqref="J538:L538">
    <cfRule type="cellIs" dxfId="7333" priority="5182" stopIfTrue="1" operator="equal">
      <formula>0</formula>
    </cfRule>
    <cfRule type="cellIs" dxfId="7332" priority="5183" stopIfTrue="1" operator="greaterThanOrEqual">
      <formula>MAX($I538:$L538)</formula>
    </cfRule>
  </conditionalFormatting>
  <conditionalFormatting sqref="A538">
    <cfRule type="expression" dxfId="7331" priority="5179" stopIfTrue="1">
      <formula>D537="XXX"</formula>
    </cfRule>
  </conditionalFormatting>
  <conditionalFormatting sqref="W538">
    <cfRule type="cellIs" dxfId="7330" priority="5180" stopIfTrue="1" operator="notEqual">
      <formula>0</formula>
    </cfRule>
  </conditionalFormatting>
  <conditionalFormatting sqref="W538">
    <cfRule type="expression" dxfId="7329" priority="5178" stopIfTrue="1">
      <formula>#REF!="XXX"</formula>
    </cfRule>
  </conditionalFormatting>
  <conditionalFormatting sqref="E538">
    <cfRule type="expression" dxfId="7328" priority="5172" stopIfTrue="1">
      <formula>D538="XXX"</formula>
    </cfRule>
  </conditionalFormatting>
  <conditionalFormatting sqref="C538:D538">
    <cfRule type="expression" dxfId="7327" priority="5175" stopIfTrue="1">
      <formula>C538="XXX"</formula>
    </cfRule>
  </conditionalFormatting>
  <conditionalFormatting sqref="B538">
    <cfRule type="cellIs" dxfId="7326" priority="5176" stopIfTrue="1" operator="equal">
      <formula>"zzz NON ESISTE zzz"</formula>
    </cfRule>
  </conditionalFormatting>
  <conditionalFormatting sqref="V538">
    <cfRule type="cellIs" dxfId="7325" priority="5170" stopIfTrue="1" operator="equal">
      <formula>"NE"</formula>
    </cfRule>
    <cfRule type="cellIs" dxfId="7324" priority="5171" stopIfTrue="1" operator="lessThan">
      <formula>0</formula>
    </cfRule>
  </conditionalFormatting>
  <conditionalFormatting sqref="U538">
    <cfRule type="expression" dxfId="7323" priority="5181" stopIfTrue="1">
      <formula>#REF!="XXX"</formula>
    </cfRule>
  </conditionalFormatting>
  <conditionalFormatting sqref="Y538">
    <cfRule type="cellIs" dxfId="7322" priority="5169" stopIfTrue="1" operator="notEqual">
      <formula>0</formula>
    </cfRule>
  </conditionalFormatting>
  <conditionalFormatting sqref="X538">
    <cfRule type="cellIs" dxfId="7321" priority="5167" stopIfTrue="1" operator="equal">
      <formula>"NE"</formula>
    </cfRule>
    <cfRule type="cellIs" dxfId="7320" priority="5168" stopIfTrue="1" operator="lessThan">
      <formula>0</formula>
    </cfRule>
  </conditionalFormatting>
  <conditionalFormatting sqref="M538:S538">
    <cfRule type="cellIs" priority="5185" stopIfTrue="1" operator="equal">
      <formula>0</formula>
    </cfRule>
    <cfRule type="cellIs" dxfId="7319" priority="5186" stopIfTrue="1" operator="greaterThanOrEqual">
      <formula>MAXA($M538:$S538)</formula>
    </cfRule>
  </conditionalFormatting>
  <conditionalFormatting sqref="J539:L539">
    <cfRule type="cellIs" dxfId="7318" priority="5162" stopIfTrue="1" operator="equal">
      <formula>0</formula>
    </cfRule>
    <cfRule type="cellIs" dxfId="7317" priority="5163" stopIfTrue="1" operator="greaterThanOrEqual">
      <formula>MAX($I539:$L539)</formula>
    </cfRule>
  </conditionalFormatting>
  <conditionalFormatting sqref="A539">
    <cfRule type="expression" dxfId="7316" priority="5159" stopIfTrue="1">
      <formula>D538="XXX"</formula>
    </cfRule>
  </conditionalFormatting>
  <conditionalFormatting sqref="W539">
    <cfRule type="cellIs" dxfId="7315" priority="5160" stopIfTrue="1" operator="notEqual">
      <formula>0</formula>
    </cfRule>
  </conditionalFormatting>
  <conditionalFormatting sqref="W539">
    <cfRule type="expression" dxfId="7314" priority="5158" stopIfTrue="1">
      <formula>#REF!="XXX"</formula>
    </cfRule>
  </conditionalFormatting>
  <conditionalFormatting sqref="E539">
    <cfRule type="expression" dxfId="7313" priority="5152" stopIfTrue="1">
      <formula>D539="XXX"</formula>
    </cfRule>
  </conditionalFormatting>
  <conditionalFormatting sqref="C539:D539">
    <cfRule type="expression" dxfId="7312" priority="5155" stopIfTrue="1">
      <formula>C539="XXX"</formula>
    </cfRule>
  </conditionalFormatting>
  <conditionalFormatting sqref="B539">
    <cfRule type="cellIs" dxfId="7311" priority="5156" stopIfTrue="1" operator="equal">
      <formula>"zzz NON ESISTE zzz"</formula>
    </cfRule>
  </conditionalFormatting>
  <conditionalFormatting sqref="V539">
    <cfRule type="cellIs" dxfId="7310" priority="5150" stopIfTrue="1" operator="equal">
      <formula>"NE"</formula>
    </cfRule>
    <cfRule type="cellIs" dxfId="7309" priority="5151" stopIfTrue="1" operator="lessThan">
      <formula>0</formula>
    </cfRule>
  </conditionalFormatting>
  <conditionalFormatting sqref="U539">
    <cfRule type="expression" dxfId="7308" priority="5161" stopIfTrue="1">
      <formula>#REF!="XXX"</formula>
    </cfRule>
  </conditionalFormatting>
  <conditionalFormatting sqref="Y539">
    <cfRule type="cellIs" dxfId="7307" priority="5149" stopIfTrue="1" operator="notEqual">
      <formula>0</formula>
    </cfRule>
  </conditionalFormatting>
  <conditionalFormatting sqref="X539">
    <cfRule type="cellIs" dxfId="7306" priority="5147" stopIfTrue="1" operator="equal">
      <formula>"NE"</formula>
    </cfRule>
    <cfRule type="cellIs" dxfId="7305" priority="5148" stopIfTrue="1" operator="lessThan">
      <formula>0</formula>
    </cfRule>
  </conditionalFormatting>
  <conditionalFormatting sqref="M539:S539">
    <cfRule type="cellIs" priority="5165" stopIfTrue="1" operator="equal">
      <formula>0</formula>
    </cfRule>
    <cfRule type="cellIs" dxfId="7304" priority="5166" stopIfTrue="1" operator="greaterThanOrEqual">
      <formula>MAXA($M539:$S539)</formula>
    </cfRule>
  </conditionalFormatting>
  <conditionalFormatting sqref="J540:L540">
    <cfRule type="cellIs" dxfId="7303" priority="5142" stopIfTrue="1" operator="equal">
      <formula>0</formula>
    </cfRule>
    <cfRule type="cellIs" dxfId="7302" priority="5143" stopIfTrue="1" operator="greaterThanOrEqual">
      <formula>MAX($I540:$L540)</formula>
    </cfRule>
  </conditionalFormatting>
  <conditionalFormatting sqref="A540">
    <cfRule type="expression" dxfId="7301" priority="5139" stopIfTrue="1">
      <formula>D539="XXX"</formula>
    </cfRule>
  </conditionalFormatting>
  <conditionalFormatting sqref="W540">
    <cfRule type="cellIs" dxfId="7300" priority="5140" stopIfTrue="1" operator="notEqual">
      <formula>0</formula>
    </cfRule>
  </conditionalFormatting>
  <conditionalFormatting sqref="W540">
    <cfRule type="expression" dxfId="7299" priority="5138" stopIfTrue="1">
      <formula>#REF!="XXX"</formula>
    </cfRule>
  </conditionalFormatting>
  <conditionalFormatting sqref="E540">
    <cfRule type="expression" dxfId="7298" priority="5132" stopIfTrue="1">
      <formula>D540="XXX"</formula>
    </cfRule>
  </conditionalFormatting>
  <conditionalFormatting sqref="C540:D540">
    <cfRule type="expression" dxfId="7297" priority="5135" stopIfTrue="1">
      <formula>C540="XXX"</formula>
    </cfRule>
  </conditionalFormatting>
  <conditionalFormatting sqref="B540">
    <cfRule type="cellIs" dxfId="7296" priority="5136" stopIfTrue="1" operator="equal">
      <formula>"zzz NON ESISTE zzz"</formula>
    </cfRule>
  </conditionalFormatting>
  <conditionalFormatting sqref="V540">
    <cfRule type="cellIs" dxfId="7295" priority="5130" stopIfTrue="1" operator="equal">
      <formula>"NE"</formula>
    </cfRule>
    <cfRule type="cellIs" dxfId="7294" priority="5131" stopIfTrue="1" operator="lessThan">
      <formula>0</formula>
    </cfRule>
  </conditionalFormatting>
  <conditionalFormatting sqref="U540">
    <cfRule type="expression" dxfId="7293" priority="5141" stopIfTrue="1">
      <formula>#REF!="XXX"</formula>
    </cfRule>
  </conditionalFormatting>
  <conditionalFormatting sqref="Y540">
    <cfRule type="cellIs" dxfId="7292" priority="5129" stopIfTrue="1" operator="notEqual">
      <formula>0</formula>
    </cfRule>
  </conditionalFormatting>
  <conditionalFormatting sqref="X540">
    <cfRule type="cellIs" dxfId="7291" priority="5127" stopIfTrue="1" operator="equal">
      <formula>"NE"</formula>
    </cfRule>
    <cfRule type="cellIs" dxfId="7290" priority="5128" stopIfTrue="1" operator="lessThan">
      <formula>0</formula>
    </cfRule>
  </conditionalFormatting>
  <conditionalFormatting sqref="M540:S540">
    <cfRule type="cellIs" priority="5145" stopIfTrue="1" operator="equal">
      <formula>0</formula>
    </cfRule>
    <cfRule type="cellIs" dxfId="7289" priority="5146" stopIfTrue="1" operator="greaterThanOrEqual">
      <formula>MAXA($M540:$S540)</formula>
    </cfRule>
  </conditionalFormatting>
  <conditionalFormatting sqref="J541:L541">
    <cfRule type="cellIs" dxfId="7288" priority="5122" stopIfTrue="1" operator="equal">
      <formula>0</formula>
    </cfRule>
    <cfRule type="cellIs" dxfId="7287" priority="5123" stopIfTrue="1" operator="greaterThanOrEqual">
      <formula>MAX($I541:$L541)</formula>
    </cfRule>
  </conditionalFormatting>
  <conditionalFormatting sqref="A541">
    <cfRule type="expression" dxfId="7286" priority="5119" stopIfTrue="1">
      <formula>D540="XXX"</formula>
    </cfRule>
  </conditionalFormatting>
  <conditionalFormatting sqref="W541">
    <cfRule type="cellIs" dxfId="7285" priority="5120" stopIfTrue="1" operator="notEqual">
      <formula>0</formula>
    </cfRule>
  </conditionalFormatting>
  <conditionalFormatting sqref="W541">
    <cfRule type="expression" dxfId="7284" priority="5118" stopIfTrue="1">
      <formula>#REF!="XXX"</formula>
    </cfRule>
  </conditionalFormatting>
  <conditionalFormatting sqref="E541">
    <cfRule type="expression" dxfId="7283" priority="5112" stopIfTrue="1">
      <formula>D541="XXX"</formula>
    </cfRule>
  </conditionalFormatting>
  <conditionalFormatting sqref="C541:D541">
    <cfRule type="expression" dxfId="7282" priority="5115" stopIfTrue="1">
      <formula>C541="XXX"</formula>
    </cfRule>
  </conditionalFormatting>
  <conditionalFormatting sqref="B541">
    <cfRule type="cellIs" dxfId="7281" priority="5116" stopIfTrue="1" operator="equal">
      <formula>"zzz NON ESISTE zzz"</formula>
    </cfRule>
  </conditionalFormatting>
  <conditionalFormatting sqref="V541">
    <cfRule type="cellIs" dxfId="7280" priority="5110" stopIfTrue="1" operator="equal">
      <formula>"NE"</formula>
    </cfRule>
    <cfRule type="cellIs" dxfId="7279" priority="5111" stopIfTrue="1" operator="lessThan">
      <formula>0</formula>
    </cfRule>
  </conditionalFormatting>
  <conditionalFormatting sqref="U541">
    <cfRule type="expression" dxfId="7278" priority="5121" stopIfTrue="1">
      <formula>#REF!="XXX"</formula>
    </cfRule>
  </conditionalFormatting>
  <conditionalFormatting sqref="Y541">
    <cfRule type="cellIs" dxfId="7277" priority="5109" stopIfTrue="1" operator="notEqual">
      <formula>0</formula>
    </cfRule>
  </conditionalFormatting>
  <conditionalFormatting sqref="X541">
    <cfRule type="cellIs" dxfId="7276" priority="5107" stopIfTrue="1" operator="equal">
      <formula>"NE"</formula>
    </cfRule>
    <cfRule type="cellIs" dxfId="7275" priority="5108" stopIfTrue="1" operator="lessThan">
      <formula>0</formula>
    </cfRule>
  </conditionalFormatting>
  <conditionalFormatting sqref="M541:S541">
    <cfRule type="cellIs" priority="5125" stopIfTrue="1" operator="equal">
      <formula>0</formula>
    </cfRule>
    <cfRule type="cellIs" dxfId="7274" priority="5126" stopIfTrue="1" operator="greaterThanOrEqual">
      <formula>MAXA($M541:$S541)</formula>
    </cfRule>
  </conditionalFormatting>
  <conditionalFormatting sqref="J542:L542">
    <cfRule type="cellIs" dxfId="7273" priority="5102" stopIfTrue="1" operator="equal">
      <formula>0</formula>
    </cfRule>
    <cfRule type="cellIs" dxfId="7272" priority="5103" stopIfTrue="1" operator="greaterThanOrEqual">
      <formula>MAX($I542:$L542)</formula>
    </cfRule>
  </conditionalFormatting>
  <conditionalFormatting sqref="A542">
    <cfRule type="expression" dxfId="7271" priority="5099" stopIfTrue="1">
      <formula>D541="XXX"</formula>
    </cfRule>
  </conditionalFormatting>
  <conditionalFormatting sqref="W542">
    <cfRule type="cellIs" dxfId="7270" priority="5100" stopIfTrue="1" operator="notEqual">
      <formula>0</formula>
    </cfRule>
  </conditionalFormatting>
  <conditionalFormatting sqref="W542">
    <cfRule type="expression" dxfId="7269" priority="5098" stopIfTrue="1">
      <formula>#REF!="XXX"</formula>
    </cfRule>
  </conditionalFormatting>
  <conditionalFormatting sqref="E542">
    <cfRule type="expression" dxfId="7268" priority="5092" stopIfTrue="1">
      <formula>D542="XXX"</formula>
    </cfRule>
  </conditionalFormatting>
  <conditionalFormatting sqref="C542:D542">
    <cfRule type="expression" dxfId="7267" priority="5095" stopIfTrue="1">
      <formula>C542="XXX"</formula>
    </cfRule>
  </conditionalFormatting>
  <conditionalFormatting sqref="B542">
    <cfRule type="cellIs" dxfId="7266" priority="5096" stopIfTrue="1" operator="equal">
      <formula>"zzz NON ESISTE zzz"</formula>
    </cfRule>
  </conditionalFormatting>
  <conditionalFormatting sqref="V542">
    <cfRule type="cellIs" dxfId="7265" priority="5090" stopIfTrue="1" operator="equal">
      <formula>"NE"</formula>
    </cfRule>
    <cfRule type="cellIs" dxfId="7264" priority="5091" stopIfTrue="1" operator="lessThan">
      <formula>0</formula>
    </cfRule>
  </conditionalFormatting>
  <conditionalFormatting sqref="U542">
    <cfRule type="expression" dxfId="7263" priority="5101" stopIfTrue="1">
      <formula>#REF!="XXX"</formula>
    </cfRule>
  </conditionalFormatting>
  <conditionalFormatting sqref="Y542">
    <cfRule type="cellIs" dxfId="7262" priority="5089" stopIfTrue="1" operator="notEqual">
      <formula>0</formula>
    </cfRule>
  </conditionalFormatting>
  <conditionalFormatting sqref="X542">
    <cfRule type="cellIs" dxfId="7261" priority="5087" stopIfTrue="1" operator="equal">
      <formula>"NE"</formula>
    </cfRule>
    <cfRule type="cellIs" dxfId="7260" priority="5088" stopIfTrue="1" operator="lessThan">
      <formula>0</formula>
    </cfRule>
  </conditionalFormatting>
  <conditionalFormatting sqref="M542:S542">
    <cfRule type="cellIs" priority="5105" stopIfTrue="1" operator="equal">
      <formula>0</formula>
    </cfRule>
    <cfRule type="cellIs" dxfId="7259" priority="5106" stopIfTrue="1" operator="greaterThanOrEqual">
      <formula>MAXA($M542:$S542)</formula>
    </cfRule>
  </conditionalFormatting>
  <conditionalFormatting sqref="J543:L543">
    <cfRule type="cellIs" dxfId="7258" priority="5082" stopIfTrue="1" operator="equal">
      <formula>0</formula>
    </cfRule>
    <cfRule type="cellIs" dxfId="7257" priority="5083" stopIfTrue="1" operator="greaterThanOrEqual">
      <formula>MAX($I543:$L543)</formula>
    </cfRule>
  </conditionalFormatting>
  <conditionalFormatting sqref="A543">
    <cfRule type="expression" dxfId="7256" priority="5079" stopIfTrue="1">
      <formula>D542="XXX"</formula>
    </cfRule>
  </conditionalFormatting>
  <conditionalFormatting sqref="W543">
    <cfRule type="cellIs" dxfId="7255" priority="5080" stopIfTrue="1" operator="notEqual">
      <formula>0</formula>
    </cfRule>
  </conditionalFormatting>
  <conditionalFormatting sqref="W543">
    <cfRule type="expression" dxfId="7254" priority="5078" stopIfTrue="1">
      <formula>#REF!="XXX"</formula>
    </cfRule>
  </conditionalFormatting>
  <conditionalFormatting sqref="E543">
    <cfRule type="expression" dxfId="7253" priority="5072" stopIfTrue="1">
      <formula>D543="XXX"</formula>
    </cfRule>
  </conditionalFormatting>
  <conditionalFormatting sqref="C543:D543">
    <cfRule type="expression" dxfId="7252" priority="5075" stopIfTrue="1">
      <formula>C543="XXX"</formula>
    </cfRule>
  </conditionalFormatting>
  <conditionalFormatting sqref="B543">
    <cfRule type="cellIs" dxfId="7251" priority="5076" stopIfTrue="1" operator="equal">
      <formula>"zzz NON ESISTE zzz"</formula>
    </cfRule>
  </conditionalFormatting>
  <conditionalFormatting sqref="V543">
    <cfRule type="cellIs" dxfId="7250" priority="5070" stopIfTrue="1" operator="equal">
      <formula>"NE"</formula>
    </cfRule>
    <cfRule type="cellIs" dxfId="7249" priority="5071" stopIfTrue="1" operator="lessThan">
      <formula>0</formula>
    </cfRule>
  </conditionalFormatting>
  <conditionalFormatting sqref="U543">
    <cfRule type="expression" dxfId="7248" priority="5081" stopIfTrue="1">
      <formula>#REF!="XXX"</formula>
    </cfRule>
  </conditionalFormatting>
  <conditionalFormatting sqref="Y543">
    <cfRule type="cellIs" dxfId="7247" priority="5069" stopIfTrue="1" operator="notEqual">
      <formula>0</formula>
    </cfRule>
  </conditionalFormatting>
  <conditionalFormatting sqref="X543">
    <cfRule type="cellIs" dxfId="7246" priority="5067" stopIfTrue="1" operator="equal">
      <formula>"NE"</formula>
    </cfRule>
    <cfRule type="cellIs" dxfId="7245" priority="5068" stopIfTrue="1" operator="lessThan">
      <formula>0</formula>
    </cfRule>
  </conditionalFormatting>
  <conditionalFormatting sqref="M543:S543">
    <cfRule type="cellIs" priority="5085" stopIfTrue="1" operator="equal">
      <formula>0</formula>
    </cfRule>
    <cfRule type="cellIs" dxfId="7244" priority="5086" stopIfTrue="1" operator="greaterThanOrEqual">
      <formula>MAXA($M543:$S543)</formula>
    </cfRule>
  </conditionalFormatting>
  <conditionalFormatting sqref="J544:L544">
    <cfRule type="cellIs" dxfId="7243" priority="5062" stopIfTrue="1" operator="equal">
      <formula>0</formula>
    </cfRule>
    <cfRule type="cellIs" dxfId="7242" priority="5063" stopIfTrue="1" operator="greaterThanOrEqual">
      <formula>MAX($I544:$L544)</formula>
    </cfRule>
  </conditionalFormatting>
  <conditionalFormatting sqref="A544">
    <cfRule type="expression" dxfId="7241" priority="5059" stopIfTrue="1">
      <formula>D543="XXX"</formula>
    </cfRule>
  </conditionalFormatting>
  <conditionalFormatting sqref="W544">
    <cfRule type="cellIs" dxfId="7240" priority="5060" stopIfTrue="1" operator="notEqual">
      <formula>0</formula>
    </cfRule>
  </conditionalFormatting>
  <conditionalFormatting sqref="W544">
    <cfRule type="expression" dxfId="7239" priority="5058" stopIfTrue="1">
      <formula>#REF!="XXX"</formula>
    </cfRule>
  </conditionalFormatting>
  <conditionalFormatting sqref="E544">
    <cfRule type="expression" dxfId="7238" priority="5052" stopIfTrue="1">
      <formula>D544="XXX"</formula>
    </cfRule>
  </conditionalFormatting>
  <conditionalFormatting sqref="C544:D544">
    <cfRule type="expression" dxfId="7237" priority="5055" stopIfTrue="1">
      <formula>C544="XXX"</formula>
    </cfRule>
  </conditionalFormatting>
  <conditionalFormatting sqref="B544">
    <cfRule type="cellIs" dxfId="7236" priority="5056" stopIfTrue="1" operator="equal">
      <formula>"zzz NON ESISTE zzz"</formula>
    </cfRule>
  </conditionalFormatting>
  <conditionalFormatting sqref="V544">
    <cfRule type="cellIs" dxfId="7235" priority="5050" stopIfTrue="1" operator="equal">
      <formula>"NE"</formula>
    </cfRule>
    <cfRule type="cellIs" dxfId="7234" priority="5051" stopIfTrue="1" operator="lessThan">
      <formula>0</formula>
    </cfRule>
  </conditionalFormatting>
  <conditionalFormatting sqref="U544">
    <cfRule type="expression" dxfId="7233" priority="5061" stopIfTrue="1">
      <formula>#REF!="XXX"</formula>
    </cfRule>
  </conditionalFormatting>
  <conditionalFormatting sqref="Y544">
    <cfRule type="cellIs" dxfId="7232" priority="5049" stopIfTrue="1" operator="notEqual">
      <formula>0</formula>
    </cfRule>
  </conditionalFormatting>
  <conditionalFormatting sqref="X544">
    <cfRule type="cellIs" dxfId="7231" priority="5047" stopIfTrue="1" operator="equal">
      <formula>"NE"</formula>
    </cfRule>
    <cfRule type="cellIs" dxfId="7230" priority="5048" stopIfTrue="1" operator="lessThan">
      <formula>0</formula>
    </cfRule>
  </conditionalFormatting>
  <conditionalFormatting sqref="M544:S544">
    <cfRule type="cellIs" priority="5065" stopIfTrue="1" operator="equal">
      <formula>0</formula>
    </cfRule>
    <cfRule type="cellIs" dxfId="7229" priority="5066" stopIfTrue="1" operator="greaterThanOrEqual">
      <formula>MAXA($M544:$S544)</formula>
    </cfRule>
  </conditionalFormatting>
  <conditionalFormatting sqref="J545:L545">
    <cfRule type="cellIs" dxfId="7228" priority="5042" stopIfTrue="1" operator="equal">
      <formula>0</formula>
    </cfRule>
    <cfRule type="cellIs" dxfId="7227" priority="5043" stopIfTrue="1" operator="greaterThanOrEqual">
      <formula>MAX($I545:$L545)</formula>
    </cfRule>
  </conditionalFormatting>
  <conditionalFormatting sqref="A545">
    <cfRule type="expression" dxfId="7226" priority="5039" stopIfTrue="1">
      <formula>D544="XXX"</formula>
    </cfRule>
  </conditionalFormatting>
  <conditionalFormatting sqref="W545">
    <cfRule type="cellIs" dxfId="7225" priority="5040" stopIfTrue="1" operator="notEqual">
      <formula>0</formula>
    </cfRule>
  </conditionalFormatting>
  <conditionalFormatting sqref="W545">
    <cfRule type="expression" dxfId="7224" priority="5038" stopIfTrue="1">
      <formula>#REF!="XXX"</formula>
    </cfRule>
  </conditionalFormatting>
  <conditionalFormatting sqref="E545">
    <cfRule type="expression" dxfId="7223" priority="5032" stopIfTrue="1">
      <formula>D545="XXX"</formula>
    </cfRule>
  </conditionalFormatting>
  <conditionalFormatting sqref="C545:D545">
    <cfRule type="expression" dxfId="7222" priority="5035" stopIfTrue="1">
      <formula>C545="XXX"</formula>
    </cfRule>
  </conditionalFormatting>
  <conditionalFormatting sqref="B545">
    <cfRule type="cellIs" dxfId="7221" priority="5036" stopIfTrue="1" operator="equal">
      <formula>"zzz NON ESISTE zzz"</formula>
    </cfRule>
  </conditionalFormatting>
  <conditionalFormatting sqref="V545">
    <cfRule type="cellIs" dxfId="7220" priority="5030" stopIfTrue="1" operator="equal">
      <formula>"NE"</formula>
    </cfRule>
    <cfRule type="cellIs" dxfId="7219" priority="5031" stopIfTrue="1" operator="lessThan">
      <formula>0</formula>
    </cfRule>
  </conditionalFormatting>
  <conditionalFormatting sqref="U545">
    <cfRule type="expression" dxfId="7218" priority="5041" stopIfTrue="1">
      <formula>#REF!="XXX"</formula>
    </cfRule>
  </conditionalFormatting>
  <conditionalFormatting sqref="Y545">
    <cfRule type="cellIs" dxfId="7217" priority="5029" stopIfTrue="1" operator="notEqual">
      <formula>0</formula>
    </cfRule>
  </conditionalFormatting>
  <conditionalFormatting sqref="X545">
    <cfRule type="cellIs" dxfId="7216" priority="5027" stopIfTrue="1" operator="equal">
      <formula>"NE"</formula>
    </cfRule>
    <cfRule type="cellIs" dxfId="7215" priority="5028" stopIfTrue="1" operator="lessThan">
      <formula>0</formula>
    </cfRule>
  </conditionalFormatting>
  <conditionalFormatting sqref="M545:S545">
    <cfRule type="cellIs" priority="5045" stopIfTrue="1" operator="equal">
      <formula>0</formula>
    </cfRule>
    <cfRule type="cellIs" dxfId="7214" priority="5046" stopIfTrue="1" operator="greaterThanOrEqual">
      <formula>MAXA($M545:$S545)</formula>
    </cfRule>
  </conditionalFormatting>
  <conditionalFormatting sqref="J546:L546">
    <cfRule type="cellIs" dxfId="7213" priority="5022" stopIfTrue="1" operator="equal">
      <formula>0</formula>
    </cfRule>
    <cfRule type="cellIs" dxfId="7212" priority="5023" stopIfTrue="1" operator="greaterThanOrEqual">
      <formula>MAX($I546:$L546)</formula>
    </cfRule>
  </conditionalFormatting>
  <conditionalFormatting sqref="A546">
    <cfRule type="expression" dxfId="7211" priority="5019" stopIfTrue="1">
      <formula>D545="XXX"</formula>
    </cfRule>
  </conditionalFormatting>
  <conditionalFormatting sqref="W546">
    <cfRule type="cellIs" dxfId="7210" priority="5020" stopIfTrue="1" operator="notEqual">
      <formula>0</formula>
    </cfRule>
  </conditionalFormatting>
  <conditionalFormatting sqref="W546">
    <cfRule type="expression" dxfId="7209" priority="5018" stopIfTrue="1">
      <formula>#REF!="XXX"</formula>
    </cfRule>
  </conditionalFormatting>
  <conditionalFormatting sqref="E546">
    <cfRule type="expression" dxfId="7208" priority="5012" stopIfTrue="1">
      <formula>D546="XXX"</formula>
    </cfRule>
  </conditionalFormatting>
  <conditionalFormatting sqref="C546:D546">
    <cfRule type="expression" dxfId="7207" priority="5015" stopIfTrue="1">
      <formula>C546="XXX"</formula>
    </cfRule>
  </conditionalFormatting>
  <conditionalFormatting sqref="B546">
    <cfRule type="cellIs" dxfId="7206" priority="5016" stopIfTrue="1" operator="equal">
      <formula>"zzz NON ESISTE zzz"</formula>
    </cfRule>
  </conditionalFormatting>
  <conditionalFormatting sqref="V546">
    <cfRule type="cellIs" dxfId="7205" priority="5010" stopIfTrue="1" operator="equal">
      <formula>"NE"</formula>
    </cfRule>
    <cfRule type="cellIs" dxfId="7204" priority="5011" stopIfTrue="1" operator="lessThan">
      <formula>0</formula>
    </cfRule>
  </conditionalFormatting>
  <conditionalFormatting sqref="U546">
    <cfRule type="expression" dxfId="7203" priority="5021" stopIfTrue="1">
      <formula>#REF!="XXX"</formula>
    </cfRule>
  </conditionalFormatting>
  <conditionalFormatting sqref="Y546">
    <cfRule type="cellIs" dxfId="7202" priority="5009" stopIfTrue="1" operator="notEqual">
      <formula>0</formula>
    </cfRule>
  </conditionalFormatting>
  <conditionalFormatting sqref="X546">
    <cfRule type="cellIs" dxfId="7201" priority="5007" stopIfTrue="1" operator="equal">
      <formula>"NE"</formula>
    </cfRule>
    <cfRule type="cellIs" dxfId="7200" priority="5008" stopIfTrue="1" operator="lessThan">
      <formula>0</formula>
    </cfRule>
  </conditionalFormatting>
  <conditionalFormatting sqref="M546:S546">
    <cfRule type="cellIs" priority="5025" stopIfTrue="1" operator="equal">
      <formula>0</formula>
    </cfRule>
    <cfRule type="cellIs" dxfId="7199" priority="5026" stopIfTrue="1" operator="greaterThanOrEqual">
      <formula>MAXA($M546:$S546)</formula>
    </cfRule>
  </conditionalFormatting>
  <conditionalFormatting sqref="J547:L547">
    <cfRule type="cellIs" dxfId="7198" priority="5002" stopIfTrue="1" operator="equal">
      <formula>0</formula>
    </cfRule>
    <cfRule type="cellIs" dxfId="7197" priority="5003" stopIfTrue="1" operator="greaterThanOrEqual">
      <formula>MAX($I547:$L547)</formula>
    </cfRule>
  </conditionalFormatting>
  <conditionalFormatting sqref="A547">
    <cfRule type="expression" dxfId="7196" priority="4999" stopIfTrue="1">
      <formula>D546="XXX"</formula>
    </cfRule>
  </conditionalFormatting>
  <conditionalFormatting sqref="W547">
    <cfRule type="cellIs" dxfId="7195" priority="5000" stopIfTrue="1" operator="notEqual">
      <formula>0</formula>
    </cfRule>
  </conditionalFormatting>
  <conditionalFormatting sqref="W547">
    <cfRule type="expression" dxfId="7194" priority="4998" stopIfTrue="1">
      <formula>#REF!="XXX"</formula>
    </cfRule>
  </conditionalFormatting>
  <conditionalFormatting sqref="E547">
    <cfRule type="expression" dxfId="7193" priority="4992" stopIfTrue="1">
      <formula>D547="XXX"</formula>
    </cfRule>
  </conditionalFormatting>
  <conditionalFormatting sqref="C547:D547">
    <cfRule type="expression" dxfId="7192" priority="4995" stopIfTrue="1">
      <formula>C547="XXX"</formula>
    </cfRule>
  </conditionalFormatting>
  <conditionalFormatting sqref="B547">
    <cfRule type="cellIs" dxfId="7191" priority="4996" stopIfTrue="1" operator="equal">
      <formula>"zzz NON ESISTE zzz"</formula>
    </cfRule>
  </conditionalFormatting>
  <conditionalFormatting sqref="V547">
    <cfRule type="cellIs" dxfId="7190" priority="4990" stopIfTrue="1" operator="equal">
      <formula>"NE"</formula>
    </cfRule>
    <cfRule type="cellIs" dxfId="7189" priority="4991" stopIfTrue="1" operator="lessThan">
      <formula>0</formula>
    </cfRule>
  </conditionalFormatting>
  <conditionalFormatting sqref="U547">
    <cfRule type="expression" dxfId="7188" priority="5001" stopIfTrue="1">
      <formula>#REF!="XXX"</formula>
    </cfRule>
  </conditionalFormatting>
  <conditionalFormatting sqref="Y547">
    <cfRule type="cellIs" dxfId="7187" priority="4989" stopIfTrue="1" operator="notEqual">
      <formula>0</formula>
    </cfRule>
  </conditionalFormatting>
  <conditionalFormatting sqref="X547">
    <cfRule type="cellIs" dxfId="7186" priority="4987" stopIfTrue="1" operator="equal">
      <formula>"NE"</formula>
    </cfRule>
    <cfRule type="cellIs" dxfId="7185" priority="4988" stopIfTrue="1" operator="lessThan">
      <formula>0</formula>
    </cfRule>
  </conditionalFormatting>
  <conditionalFormatting sqref="M547:S547">
    <cfRule type="cellIs" priority="5005" stopIfTrue="1" operator="equal">
      <formula>0</formula>
    </cfRule>
    <cfRule type="cellIs" dxfId="7184" priority="5006" stopIfTrue="1" operator="greaterThanOrEqual">
      <formula>MAXA($M547:$S547)</formula>
    </cfRule>
  </conditionalFormatting>
  <conditionalFormatting sqref="J548:L548">
    <cfRule type="cellIs" dxfId="7183" priority="4982" stopIfTrue="1" operator="equal">
      <formula>0</formula>
    </cfRule>
    <cfRule type="cellIs" dxfId="7182" priority="4983" stopIfTrue="1" operator="greaterThanOrEqual">
      <formula>MAX($I548:$L548)</formula>
    </cfRule>
  </conditionalFormatting>
  <conditionalFormatting sqref="A548">
    <cfRule type="expression" dxfId="7181" priority="4979" stopIfTrue="1">
      <formula>D547="XXX"</formula>
    </cfRule>
  </conditionalFormatting>
  <conditionalFormatting sqref="W548">
    <cfRule type="cellIs" dxfId="7180" priority="4980" stopIfTrue="1" operator="notEqual">
      <formula>0</formula>
    </cfRule>
  </conditionalFormatting>
  <conditionalFormatting sqref="W548">
    <cfRule type="expression" dxfId="7179" priority="4978" stopIfTrue="1">
      <formula>#REF!="XXX"</formula>
    </cfRule>
  </conditionalFormatting>
  <conditionalFormatting sqref="E548">
    <cfRule type="expression" dxfId="7178" priority="4972" stopIfTrue="1">
      <formula>D548="XXX"</formula>
    </cfRule>
  </conditionalFormatting>
  <conditionalFormatting sqref="C548:D548">
    <cfRule type="expression" dxfId="7177" priority="4975" stopIfTrue="1">
      <formula>C548="XXX"</formula>
    </cfRule>
  </conditionalFormatting>
  <conditionalFormatting sqref="B548">
    <cfRule type="cellIs" dxfId="7176" priority="4976" stopIfTrue="1" operator="equal">
      <formula>"zzz NON ESISTE zzz"</formula>
    </cfRule>
  </conditionalFormatting>
  <conditionalFormatting sqref="V548">
    <cfRule type="cellIs" dxfId="7175" priority="4970" stopIfTrue="1" operator="equal">
      <formula>"NE"</formula>
    </cfRule>
    <cfRule type="cellIs" dxfId="7174" priority="4971" stopIfTrue="1" operator="lessThan">
      <formula>0</formula>
    </cfRule>
  </conditionalFormatting>
  <conditionalFormatting sqref="U548">
    <cfRule type="expression" dxfId="7173" priority="4981" stopIfTrue="1">
      <formula>#REF!="XXX"</formula>
    </cfRule>
  </conditionalFormatting>
  <conditionalFormatting sqref="Y548">
    <cfRule type="cellIs" dxfId="7172" priority="4969" stopIfTrue="1" operator="notEqual">
      <formula>0</formula>
    </cfRule>
  </conditionalFormatting>
  <conditionalFormatting sqref="X548">
    <cfRule type="cellIs" dxfId="7171" priority="4967" stopIfTrue="1" operator="equal">
      <formula>"NE"</formula>
    </cfRule>
    <cfRule type="cellIs" dxfId="7170" priority="4968" stopIfTrue="1" operator="lessThan">
      <formula>0</formula>
    </cfRule>
  </conditionalFormatting>
  <conditionalFormatting sqref="M548:S548">
    <cfRule type="cellIs" priority="4985" stopIfTrue="1" operator="equal">
      <formula>0</formula>
    </cfRule>
    <cfRule type="cellIs" dxfId="7169" priority="4986" stopIfTrue="1" operator="greaterThanOrEqual">
      <formula>MAXA($M548:$S548)</formula>
    </cfRule>
  </conditionalFormatting>
  <conditionalFormatting sqref="J549:L549">
    <cfRule type="cellIs" dxfId="7168" priority="4962" stopIfTrue="1" operator="equal">
      <formula>0</formula>
    </cfRule>
    <cfRule type="cellIs" dxfId="7167" priority="4963" stopIfTrue="1" operator="greaterThanOrEqual">
      <formula>MAX($I549:$L549)</formula>
    </cfRule>
  </conditionalFormatting>
  <conditionalFormatting sqref="A549">
    <cfRule type="expression" dxfId="7166" priority="4959" stopIfTrue="1">
      <formula>D548="XXX"</formula>
    </cfRule>
  </conditionalFormatting>
  <conditionalFormatting sqref="W549">
    <cfRule type="cellIs" dxfId="7165" priority="4960" stopIfTrue="1" operator="notEqual">
      <formula>0</formula>
    </cfRule>
  </conditionalFormatting>
  <conditionalFormatting sqref="W549">
    <cfRule type="expression" dxfId="7164" priority="4958" stopIfTrue="1">
      <formula>#REF!="XXX"</formula>
    </cfRule>
  </conditionalFormatting>
  <conditionalFormatting sqref="E549">
    <cfRule type="expression" dxfId="7163" priority="4952" stopIfTrue="1">
      <formula>D549="XXX"</formula>
    </cfRule>
  </conditionalFormatting>
  <conditionalFormatting sqref="C549:D549">
    <cfRule type="expression" dxfId="7162" priority="4955" stopIfTrue="1">
      <formula>C549="XXX"</formula>
    </cfRule>
  </conditionalFormatting>
  <conditionalFormatting sqref="B549">
    <cfRule type="cellIs" dxfId="7161" priority="4956" stopIfTrue="1" operator="equal">
      <formula>"zzz NON ESISTE zzz"</formula>
    </cfRule>
  </conditionalFormatting>
  <conditionalFormatting sqref="V549">
    <cfRule type="cellIs" dxfId="7160" priority="4950" stopIfTrue="1" operator="equal">
      <formula>"NE"</formula>
    </cfRule>
    <cfRule type="cellIs" dxfId="7159" priority="4951" stopIfTrue="1" operator="lessThan">
      <formula>0</formula>
    </cfRule>
  </conditionalFormatting>
  <conditionalFormatting sqref="U549">
    <cfRule type="expression" dxfId="7158" priority="4961" stopIfTrue="1">
      <formula>#REF!="XXX"</formula>
    </cfRule>
  </conditionalFormatting>
  <conditionalFormatting sqref="Y549">
    <cfRule type="cellIs" dxfId="7157" priority="4949" stopIfTrue="1" operator="notEqual">
      <formula>0</formula>
    </cfRule>
  </conditionalFormatting>
  <conditionalFormatting sqref="X549">
    <cfRule type="cellIs" dxfId="7156" priority="4947" stopIfTrue="1" operator="equal">
      <formula>"NE"</formula>
    </cfRule>
    <cfRule type="cellIs" dxfId="7155" priority="4948" stopIfTrue="1" operator="lessThan">
      <formula>0</formula>
    </cfRule>
  </conditionalFormatting>
  <conditionalFormatting sqref="M549:S549">
    <cfRule type="cellIs" priority="4965" stopIfTrue="1" operator="equal">
      <formula>0</formula>
    </cfRule>
    <cfRule type="cellIs" dxfId="7154" priority="4966" stopIfTrue="1" operator="greaterThanOrEqual">
      <formula>MAXA($M549:$S549)</formula>
    </cfRule>
  </conditionalFormatting>
  <conditionalFormatting sqref="J550:L550">
    <cfRule type="cellIs" dxfId="7153" priority="4942" stopIfTrue="1" operator="equal">
      <formula>0</formula>
    </cfRule>
    <cfRule type="cellIs" dxfId="7152" priority="4943" stopIfTrue="1" operator="greaterThanOrEqual">
      <formula>MAX($I550:$L550)</formula>
    </cfRule>
  </conditionalFormatting>
  <conditionalFormatting sqref="A550">
    <cfRule type="expression" dxfId="7151" priority="4939" stopIfTrue="1">
      <formula>D549="XXX"</formula>
    </cfRule>
  </conditionalFormatting>
  <conditionalFormatting sqref="W550">
    <cfRule type="cellIs" dxfId="7150" priority="4940" stopIfTrue="1" operator="notEqual">
      <formula>0</formula>
    </cfRule>
  </conditionalFormatting>
  <conditionalFormatting sqref="W550">
    <cfRule type="expression" dxfId="7149" priority="4938" stopIfTrue="1">
      <formula>#REF!="XXX"</formula>
    </cfRule>
  </conditionalFormatting>
  <conditionalFormatting sqref="E550">
    <cfRule type="expression" dxfId="7148" priority="4932" stopIfTrue="1">
      <formula>D550="XXX"</formula>
    </cfRule>
  </conditionalFormatting>
  <conditionalFormatting sqref="C550:D550">
    <cfRule type="expression" dxfId="7147" priority="4935" stopIfTrue="1">
      <formula>C550="XXX"</formula>
    </cfRule>
  </conditionalFormatting>
  <conditionalFormatting sqref="B550">
    <cfRule type="cellIs" dxfId="7146" priority="4936" stopIfTrue="1" operator="equal">
      <formula>"zzz NON ESISTE zzz"</formula>
    </cfRule>
  </conditionalFormatting>
  <conditionalFormatting sqref="V550">
    <cfRule type="cellIs" dxfId="7145" priority="4930" stopIfTrue="1" operator="equal">
      <formula>"NE"</formula>
    </cfRule>
    <cfRule type="cellIs" dxfId="7144" priority="4931" stopIfTrue="1" operator="lessThan">
      <formula>0</formula>
    </cfRule>
  </conditionalFormatting>
  <conditionalFormatting sqref="U550">
    <cfRule type="expression" dxfId="7143" priority="4941" stopIfTrue="1">
      <formula>#REF!="XXX"</formula>
    </cfRule>
  </conditionalFormatting>
  <conditionalFormatting sqref="Y550">
    <cfRule type="cellIs" dxfId="7142" priority="4929" stopIfTrue="1" operator="notEqual">
      <formula>0</formula>
    </cfRule>
  </conditionalFormatting>
  <conditionalFormatting sqref="X550">
    <cfRule type="cellIs" dxfId="7141" priority="4927" stopIfTrue="1" operator="equal">
      <formula>"NE"</formula>
    </cfRule>
    <cfRule type="cellIs" dxfId="7140" priority="4928" stopIfTrue="1" operator="lessThan">
      <formula>0</formula>
    </cfRule>
  </conditionalFormatting>
  <conditionalFormatting sqref="M550:S550">
    <cfRule type="cellIs" priority="4945" stopIfTrue="1" operator="equal">
      <formula>0</formula>
    </cfRule>
    <cfRule type="cellIs" dxfId="7139" priority="4946" stopIfTrue="1" operator="greaterThanOrEqual">
      <formula>MAXA($M550:$S550)</formula>
    </cfRule>
  </conditionalFormatting>
  <conditionalFormatting sqref="J551:L551">
    <cfRule type="cellIs" dxfId="7138" priority="4922" stopIfTrue="1" operator="equal">
      <formula>0</formula>
    </cfRule>
    <cfRule type="cellIs" dxfId="7137" priority="4923" stopIfTrue="1" operator="greaterThanOrEqual">
      <formula>MAX($I551:$L551)</formula>
    </cfRule>
  </conditionalFormatting>
  <conditionalFormatting sqref="A551">
    <cfRule type="expression" dxfId="7136" priority="4919" stopIfTrue="1">
      <formula>D550="XXX"</formula>
    </cfRule>
  </conditionalFormatting>
  <conditionalFormatting sqref="W551">
    <cfRule type="cellIs" dxfId="7135" priority="4920" stopIfTrue="1" operator="notEqual">
      <formula>0</formula>
    </cfRule>
  </conditionalFormatting>
  <conditionalFormatting sqref="W551">
    <cfRule type="expression" dxfId="7134" priority="4918" stopIfTrue="1">
      <formula>#REF!="XXX"</formula>
    </cfRule>
  </conditionalFormatting>
  <conditionalFormatting sqref="E551">
    <cfRule type="expression" dxfId="7133" priority="4912" stopIfTrue="1">
      <formula>D551="XXX"</formula>
    </cfRule>
  </conditionalFormatting>
  <conditionalFormatting sqref="C551:D551">
    <cfRule type="expression" dxfId="7132" priority="4915" stopIfTrue="1">
      <formula>C551="XXX"</formula>
    </cfRule>
  </conditionalFormatting>
  <conditionalFormatting sqref="B551">
    <cfRule type="cellIs" dxfId="7131" priority="4916" stopIfTrue="1" operator="equal">
      <formula>"zzz NON ESISTE zzz"</formula>
    </cfRule>
  </conditionalFormatting>
  <conditionalFormatting sqref="V551">
    <cfRule type="cellIs" dxfId="7130" priority="4910" stopIfTrue="1" operator="equal">
      <formula>"NE"</formula>
    </cfRule>
    <cfRule type="cellIs" dxfId="7129" priority="4911" stopIfTrue="1" operator="lessThan">
      <formula>0</formula>
    </cfRule>
  </conditionalFormatting>
  <conditionalFormatting sqref="U551">
    <cfRule type="expression" dxfId="7128" priority="4921" stopIfTrue="1">
      <formula>#REF!="XXX"</formula>
    </cfRule>
  </conditionalFormatting>
  <conditionalFormatting sqref="Y551">
    <cfRule type="cellIs" dxfId="7127" priority="4909" stopIfTrue="1" operator="notEqual">
      <formula>0</formula>
    </cfRule>
  </conditionalFormatting>
  <conditionalFormatting sqref="X551">
    <cfRule type="cellIs" dxfId="7126" priority="4907" stopIfTrue="1" operator="equal">
      <formula>"NE"</formula>
    </cfRule>
    <cfRule type="cellIs" dxfId="7125" priority="4908" stopIfTrue="1" operator="lessThan">
      <formula>0</formula>
    </cfRule>
  </conditionalFormatting>
  <conditionalFormatting sqref="M551:S551">
    <cfRule type="cellIs" priority="4925" stopIfTrue="1" operator="equal">
      <formula>0</formula>
    </cfRule>
    <cfRule type="cellIs" dxfId="7124" priority="4926" stopIfTrue="1" operator="greaterThanOrEqual">
      <formula>MAXA($M551:$S551)</formula>
    </cfRule>
  </conditionalFormatting>
  <conditionalFormatting sqref="J552:L552">
    <cfRule type="cellIs" dxfId="7123" priority="4902" stopIfTrue="1" operator="equal">
      <formula>0</formula>
    </cfRule>
    <cfRule type="cellIs" dxfId="7122" priority="4903" stopIfTrue="1" operator="greaterThanOrEqual">
      <formula>MAX($I552:$L552)</formula>
    </cfRule>
  </conditionalFormatting>
  <conditionalFormatting sqref="A552">
    <cfRule type="expression" dxfId="7121" priority="4899" stopIfTrue="1">
      <formula>D551="XXX"</formula>
    </cfRule>
  </conditionalFormatting>
  <conditionalFormatting sqref="W552">
    <cfRule type="cellIs" dxfId="7120" priority="4900" stopIfTrue="1" operator="notEqual">
      <formula>0</formula>
    </cfRule>
  </conditionalFormatting>
  <conditionalFormatting sqref="W552">
    <cfRule type="expression" dxfId="7119" priority="4898" stopIfTrue="1">
      <formula>#REF!="XXX"</formula>
    </cfRule>
  </conditionalFormatting>
  <conditionalFormatting sqref="E552">
    <cfRule type="expression" dxfId="7118" priority="4892" stopIfTrue="1">
      <formula>D552="XXX"</formula>
    </cfRule>
  </conditionalFormatting>
  <conditionalFormatting sqref="C552:D552">
    <cfRule type="expression" dxfId="7117" priority="4895" stopIfTrue="1">
      <formula>C552="XXX"</formula>
    </cfRule>
  </conditionalFormatting>
  <conditionalFormatting sqref="B552">
    <cfRule type="cellIs" dxfId="7116" priority="4896" stopIfTrue="1" operator="equal">
      <formula>"zzz NON ESISTE zzz"</formula>
    </cfRule>
  </conditionalFormatting>
  <conditionalFormatting sqref="V552">
    <cfRule type="cellIs" dxfId="7115" priority="4890" stopIfTrue="1" operator="equal">
      <formula>"NE"</formula>
    </cfRule>
    <cfRule type="cellIs" dxfId="7114" priority="4891" stopIfTrue="1" operator="lessThan">
      <formula>0</formula>
    </cfRule>
  </conditionalFormatting>
  <conditionalFormatting sqref="U552">
    <cfRule type="expression" dxfId="7113" priority="4901" stopIfTrue="1">
      <formula>#REF!="XXX"</formula>
    </cfRule>
  </conditionalFormatting>
  <conditionalFormatting sqref="Y552">
    <cfRule type="cellIs" dxfId="7112" priority="4889" stopIfTrue="1" operator="notEqual">
      <formula>0</formula>
    </cfRule>
  </conditionalFormatting>
  <conditionalFormatting sqref="X552">
    <cfRule type="cellIs" dxfId="7111" priority="4887" stopIfTrue="1" operator="equal">
      <formula>"NE"</formula>
    </cfRule>
    <cfRule type="cellIs" dxfId="7110" priority="4888" stopIfTrue="1" operator="lessThan">
      <formula>0</formula>
    </cfRule>
  </conditionalFormatting>
  <conditionalFormatting sqref="M552:S552">
    <cfRule type="cellIs" priority="4905" stopIfTrue="1" operator="equal">
      <formula>0</formula>
    </cfRule>
    <cfRule type="cellIs" dxfId="7109" priority="4906" stopIfTrue="1" operator="greaterThanOrEqual">
      <formula>MAXA($M552:$S552)</formula>
    </cfRule>
  </conditionalFormatting>
  <conditionalFormatting sqref="J553:L553">
    <cfRule type="cellIs" dxfId="7108" priority="4882" stopIfTrue="1" operator="equal">
      <formula>0</formula>
    </cfRule>
    <cfRule type="cellIs" dxfId="7107" priority="4883" stopIfTrue="1" operator="greaterThanOrEqual">
      <formula>MAX($I553:$L553)</formula>
    </cfRule>
  </conditionalFormatting>
  <conditionalFormatting sqref="A553">
    <cfRule type="expression" dxfId="7106" priority="4879" stopIfTrue="1">
      <formula>D552="XXX"</formula>
    </cfRule>
  </conditionalFormatting>
  <conditionalFormatting sqref="W553">
    <cfRule type="cellIs" dxfId="7105" priority="4880" stopIfTrue="1" operator="notEqual">
      <formula>0</formula>
    </cfRule>
  </conditionalFormatting>
  <conditionalFormatting sqref="W553">
    <cfRule type="expression" dxfId="7104" priority="4878" stopIfTrue="1">
      <formula>#REF!="XXX"</formula>
    </cfRule>
  </conditionalFormatting>
  <conditionalFormatting sqref="E553">
    <cfRule type="expression" dxfId="7103" priority="4872" stopIfTrue="1">
      <formula>D553="XXX"</formula>
    </cfRule>
  </conditionalFormatting>
  <conditionalFormatting sqref="C553:D553">
    <cfRule type="expression" dxfId="7102" priority="4875" stopIfTrue="1">
      <formula>C553="XXX"</formula>
    </cfRule>
  </conditionalFormatting>
  <conditionalFormatting sqref="B553">
    <cfRule type="cellIs" dxfId="7101" priority="4876" stopIfTrue="1" operator="equal">
      <formula>"zzz NON ESISTE zzz"</formula>
    </cfRule>
  </conditionalFormatting>
  <conditionalFormatting sqref="V553">
    <cfRule type="cellIs" dxfId="7100" priority="4870" stopIfTrue="1" operator="equal">
      <formula>"NE"</formula>
    </cfRule>
    <cfRule type="cellIs" dxfId="7099" priority="4871" stopIfTrue="1" operator="lessThan">
      <formula>0</formula>
    </cfRule>
  </conditionalFormatting>
  <conditionalFormatting sqref="U553">
    <cfRule type="expression" dxfId="7098" priority="4881" stopIfTrue="1">
      <formula>#REF!="XXX"</formula>
    </cfRule>
  </conditionalFormatting>
  <conditionalFormatting sqref="Y553">
    <cfRule type="cellIs" dxfId="7097" priority="4869" stopIfTrue="1" operator="notEqual">
      <formula>0</formula>
    </cfRule>
  </conditionalFormatting>
  <conditionalFormatting sqref="X553">
    <cfRule type="cellIs" dxfId="7096" priority="4867" stopIfTrue="1" operator="equal">
      <formula>"NE"</formula>
    </cfRule>
    <cfRule type="cellIs" dxfId="7095" priority="4868" stopIfTrue="1" operator="lessThan">
      <formula>0</formula>
    </cfRule>
  </conditionalFormatting>
  <conditionalFormatting sqref="M553:S553">
    <cfRule type="cellIs" priority="4885" stopIfTrue="1" operator="equal">
      <formula>0</formula>
    </cfRule>
    <cfRule type="cellIs" dxfId="7094" priority="4886" stopIfTrue="1" operator="greaterThanOrEqual">
      <formula>MAXA($M553:$S553)</formula>
    </cfRule>
  </conditionalFormatting>
  <conditionalFormatting sqref="J554:L554">
    <cfRule type="cellIs" dxfId="7093" priority="4862" stopIfTrue="1" operator="equal">
      <formula>0</formula>
    </cfRule>
    <cfRule type="cellIs" dxfId="7092" priority="4863" stopIfTrue="1" operator="greaterThanOrEqual">
      <formula>MAX($I554:$L554)</formula>
    </cfRule>
  </conditionalFormatting>
  <conditionalFormatting sqref="A554">
    <cfRule type="expression" dxfId="7091" priority="4859" stopIfTrue="1">
      <formula>D553="XXX"</formula>
    </cfRule>
  </conditionalFormatting>
  <conditionalFormatting sqref="W554">
    <cfRule type="cellIs" dxfId="7090" priority="4860" stopIfTrue="1" operator="notEqual">
      <formula>0</formula>
    </cfRule>
  </conditionalFormatting>
  <conditionalFormatting sqref="W554">
    <cfRule type="expression" dxfId="7089" priority="4858" stopIfTrue="1">
      <formula>#REF!="XXX"</formula>
    </cfRule>
  </conditionalFormatting>
  <conditionalFormatting sqref="E554">
    <cfRule type="expression" dxfId="7088" priority="4852" stopIfTrue="1">
      <formula>D554="XXX"</formula>
    </cfRule>
  </conditionalFormatting>
  <conditionalFormatting sqref="C554:D554">
    <cfRule type="expression" dxfId="7087" priority="4855" stopIfTrue="1">
      <formula>C554="XXX"</formula>
    </cfRule>
  </conditionalFormatting>
  <conditionalFormatting sqref="B554">
    <cfRule type="cellIs" dxfId="7086" priority="4856" stopIfTrue="1" operator="equal">
      <formula>"zzz NON ESISTE zzz"</formula>
    </cfRule>
  </conditionalFormatting>
  <conditionalFormatting sqref="V554">
    <cfRule type="cellIs" dxfId="7085" priority="4850" stopIfTrue="1" operator="equal">
      <formula>"NE"</formula>
    </cfRule>
    <cfRule type="cellIs" dxfId="7084" priority="4851" stopIfTrue="1" operator="lessThan">
      <formula>0</formula>
    </cfRule>
  </conditionalFormatting>
  <conditionalFormatting sqref="U554">
    <cfRule type="expression" dxfId="7083" priority="4861" stopIfTrue="1">
      <formula>#REF!="XXX"</formula>
    </cfRule>
  </conditionalFormatting>
  <conditionalFormatting sqref="Y554">
    <cfRule type="cellIs" dxfId="7082" priority="4849" stopIfTrue="1" operator="notEqual">
      <formula>0</formula>
    </cfRule>
  </conditionalFormatting>
  <conditionalFormatting sqref="X554">
    <cfRule type="cellIs" dxfId="7081" priority="4847" stopIfTrue="1" operator="equal">
      <formula>"NE"</formula>
    </cfRule>
    <cfRule type="cellIs" dxfId="7080" priority="4848" stopIfTrue="1" operator="lessThan">
      <formula>0</formula>
    </cfRule>
  </conditionalFormatting>
  <conditionalFormatting sqref="M554:S554">
    <cfRule type="cellIs" priority="4865" stopIfTrue="1" operator="equal">
      <formula>0</formula>
    </cfRule>
    <cfRule type="cellIs" dxfId="7079" priority="4866" stopIfTrue="1" operator="greaterThanOrEqual">
      <formula>MAXA($M554:$S554)</formula>
    </cfRule>
  </conditionalFormatting>
  <conditionalFormatting sqref="J555:L555">
    <cfRule type="cellIs" dxfId="7078" priority="4842" stopIfTrue="1" operator="equal">
      <formula>0</formula>
    </cfRule>
    <cfRule type="cellIs" dxfId="7077" priority="4843" stopIfTrue="1" operator="greaterThanOrEqual">
      <formula>MAX($I555:$L555)</formula>
    </cfRule>
  </conditionalFormatting>
  <conditionalFormatting sqref="A555">
    <cfRule type="expression" dxfId="7076" priority="4839" stopIfTrue="1">
      <formula>D554="XXX"</formula>
    </cfRule>
  </conditionalFormatting>
  <conditionalFormatting sqref="W555">
    <cfRule type="cellIs" dxfId="7075" priority="4840" stopIfTrue="1" operator="notEqual">
      <formula>0</formula>
    </cfRule>
  </conditionalFormatting>
  <conditionalFormatting sqref="W555">
    <cfRule type="expression" dxfId="7074" priority="4838" stopIfTrue="1">
      <formula>#REF!="XXX"</formula>
    </cfRule>
  </conditionalFormatting>
  <conditionalFormatting sqref="E555">
    <cfRule type="expression" dxfId="7073" priority="4832" stopIfTrue="1">
      <formula>D555="XXX"</formula>
    </cfRule>
  </conditionalFormatting>
  <conditionalFormatting sqref="C555:D555">
    <cfRule type="expression" dxfId="7072" priority="4835" stopIfTrue="1">
      <formula>C555="XXX"</formula>
    </cfRule>
  </conditionalFormatting>
  <conditionalFormatting sqref="B555">
    <cfRule type="cellIs" dxfId="7071" priority="4836" stopIfTrue="1" operator="equal">
      <formula>"zzz NON ESISTE zzz"</formula>
    </cfRule>
  </conditionalFormatting>
  <conditionalFormatting sqref="V555">
    <cfRule type="cellIs" dxfId="7070" priority="4830" stopIfTrue="1" operator="equal">
      <formula>"NE"</formula>
    </cfRule>
    <cfRule type="cellIs" dxfId="7069" priority="4831" stopIfTrue="1" operator="lessThan">
      <formula>0</formula>
    </cfRule>
  </conditionalFormatting>
  <conditionalFormatting sqref="U555">
    <cfRule type="expression" dxfId="7068" priority="4841" stopIfTrue="1">
      <formula>#REF!="XXX"</formula>
    </cfRule>
  </conditionalFormatting>
  <conditionalFormatting sqref="Y555">
    <cfRule type="cellIs" dxfId="7067" priority="4829" stopIfTrue="1" operator="notEqual">
      <formula>0</formula>
    </cfRule>
  </conditionalFormatting>
  <conditionalFormatting sqref="X555">
    <cfRule type="cellIs" dxfId="7066" priority="4827" stopIfTrue="1" operator="equal">
      <formula>"NE"</formula>
    </cfRule>
    <cfRule type="cellIs" dxfId="7065" priority="4828" stopIfTrue="1" operator="lessThan">
      <formula>0</formula>
    </cfRule>
  </conditionalFormatting>
  <conditionalFormatting sqref="M555:S555">
    <cfRule type="cellIs" priority="4845" stopIfTrue="1" operator="equal">
      <formula>0</formula>
    </cfRule>
    <cfRule type="cellIs" dxfId="7064" priority="4846" stopIfTrue="1" operator="greaterThanOrEqual">
      <formula>MAXA($M555:$S555)</formula>
    </cfRule>
  </conditionalFormatting>
  <conditionalFormatting sqref="J556:L556">
    <cfRule type="cellIs" dxfId="7063" priority="4822" stopIfTrue="1" operator="equal">
      <formula>0</formula>
    </cfRule>
    <cfRule type="cellIs" dxfId="7062" priority="4823" stopIfTrue="1" operator="greaterThanOrEqual">
      <formula>MAX($I556:$L556)</formula>
    </cfRule>
  </conditionalFormatting>
  <conditionalFormatting sqref="A556">
    <cfRule type="expression" dxfId="7061" priority="4819" stopIfTrue="1">
      <formula>D555="XXX"</formula>
    </cfRule>
  </conditionalFormatting>
  <conditionalFormatting sqref="W556">
    <cfRule type="cellIs" dxfId="7060" priority="4820" stopIfTrue="1" operator="notEqual">
      <formula>0</formula>
    </cfRule>
  </conditionalFormatting>
  <conditionalFormatting sqref="W556">
    <cfRule type="expression" dxfId="7059" priority="4818" stopIfTrue="1">
      <formula>#REF!="XXX"</formula>
    </cfRule>
  </conditionalFormatting>
  <conditionalFormatting sqref="E556">
    <cfRule type="expression" dxfId="7058" priority="4812" stopIfTrue="1">
      <formula>D556="XXX"</formula>
    </cfRule>
  </conditionalFormatting>
  <conditionalFormatting sqref="C556:D556">
    <cfRule type="expression" dxfId="7057" priority="4815" stopIfTrue="1">
      <formula>C556="XXX"</formula>
    </cfRule>
  </conditionalFormatting>
  <conditionalFormatting sqref="B556">
    <cfRule type="cellIs" dxfId="7056" priority="4816" stopIfTrue="1" operator="equal">
      <formula>"zzz NON ESISTE zzz"</formula>
    </cfRule>
  </conditionalFormatting>
  <conditionalFormatting sqref="V556">
    <cfRule type="cellIs" dxfId="7055" priority="4810" stopIfTrue="1" operator="equal">
      <formula>"NE"</formula>
    </cfRule>
    <cfRule type="cellIs" dxfId="7054" priority="4811" stopIfTrue="1" operator="lessThan">
      <formula>0</formula>
    </cfRule>
  </conditionalFormatting>
  <conditionalFormatting sqref="U556">
    <cfRule type="expression" dxfId="7053" priority="4821" stopIfTrue="1">
      <formula>#REF!="XXX"</formula>
    </cfRule>
  </conditionalFormatting>
  <conditionalFormatting sqref="Y556">
    <cfRule type="cellIs" dxfId="7052" priority="4809" stopIfTrue="1" operator="notEqual">
      <formula>0</formula>
    </cfRule>
  </conditionalFormatting>
  <conditionalFormatting sqref="X556">
    <cfRule type="cellIs" dxfId="7051" priority="4807" stopIfTrue="1" operator="equal">
      <formula>"NE"</formula>
    </cfRule>
    <cfRule type="cellIs" dxfId="7050" priority="4808" stopIfTrue="1" operator="lessThan">
      <formula>0</formula>
    </cfRule>
  </conditionalFormatting>
  <conditionalFormatting sqref="M556:S556">
    <cfRule type="cellIs" priority="4825" stopIfTrue="1" operator="equal">
      <formula>0</formula>
    </cfRule>
    <cfRule type="cellIs" dxfId="7049" priority="4826" stopIfTrue="1" operator="greaterThanOrEqual">
      <formula>MAXA($M556:$S556)</formula>
    </cfRule>
  </conditionalFormatting>
  <conditionalFormatting sqref="J557:L557">
    <cfRule type="cellIs" dxfId="7048" priority="4802" stopIfTrue="1" operator="equal">
      <formula>0</formula>
    </cfRule>
    <cfRule type="cellIs" dxfId="7047" priority="4803" stopIfTrue="1" operator="greaterThanOrEqual">
      <formula>MAX($I557:$L557)</formula>
    </cfRule>
  </conditionalFormatting>
  <conditionalFormatting sqref="A557">
    <cfRule type="expression" dxfId="7046" priority="4799" stopIfTrue="1">
      <formula>D556="XXX"</formula>
    </cfRule>
  </conditionalFormatting>
  <conditionalFormatting sqref="W557">
    <cfRule type="cellIs" dxfId="7045" priority="4800" stopIfTrue="1" operator="notEqual">
      <formula>0</formula>
    </cfRule>
  </conditionalFormatting>
  <conditionalFormatting sqref="W557">
    <cfRule type="expression" dxfId="7044" priority="4798" stopIfTrue="1">
      <formula>#REF!="XXX"</formula>
    </cfRule>
  </conditionalFormatting>
  <conditionalFormatting sqref="E557">
    <cfRule type="expression" dxfId="7043" priority="4792" stopIfTrue="1">
      <formula>D557="XXX"</formula>
    </cfRule>
  </conditionalFormatting>
  <conditionalFormatting sqref="C557:D557">
    <cfRule type="expression" dxfId="7042" priority="4795" stopIfTrue="1">
      <formula>C557="XXX"</formula>
    </cfRule>
  </conditionalFormatting>
  <conditionalFormatting sqref="B557">
    <cfRule type="cellIs" dxfId="7041" priority="4796" stopIfTrue="1" operator="equal">
      <formula>"zzz NON ESISTE zzz"</formula>
    </cfRule>
  </conditionalFormatting>
  <conditionalFormatting sqref="V557">
    <cfRule type="cellIs" dxfId="7040" priority="4790" stopIfTrue="1" operator="equal">
      <formula>"NE"</formula>
    </cfRule>
    <cfRule type="cellIs" dxfId="7039" priority="4791" stopIfTrue="1" operator="lessThan">
      <formula>0</formula>
    </cfRule>
  </conditionalFormatting>
  <conditionalFormatting sqref="U557">
    <cfRule type="expression" dxfId="7038" priority="4801" stopIfTrue="1">
      <formula>#REF!="XXX"</formula>
    </cfRule>
  </conditionalFormatting>
  <conditionalFormatting sqref="Y557">
    <cfRule type="cellIs" dxfId="7037" priority="4789" stopIfTrue="1" operator="notEqual">
      <formula>0</formula>
    </cfRule>
  </conditionalFormatting>
  <conditionalFormatting sqref="X557">
    <cfRule type="cellIs" dxfId="7036" priority="4787" stopIfTrue="1" operator="equal">
      <formula>"NE"</formula>
    </cfRule>
    <cfRule type="cellIs" dxfId="7035" priority="4788" stopIfTrue="1" operator="lessThan">
      <formula>0</formula>
    </cfRule>
  </conditionalFormatting>
  <conditionalFormatting sqref="M557:S557">
    <cfRule type="cellIs" priority="4805" stopIfTrue="1" operator="equal">
      <formula>0</formula>
    </cfRule>
    <cfRule type="cellIs" dxfId="7034" priority="4806" stopIfTrue="1" operator="greaterThanOrEqual">
      <formula>MAXA($M557:$S557)</formula>
    </cfRule>
  </conditionalFormatting>
  <conditionalFormatting sqref="J558:L558">
    <cfRule type="cellIs" dxfId="7033" priority="4782" stopIfTrue="1" operator="equal">
      <formula>0</formula>
    </cfRule>
    <cfRule type="cellIs" dxfId="7032" priority="4783" stopIfTrue="1" operator="greaterThanOrEqual">
      <formula>MAX($I558:$L558)</formula>
    </cfRule>
  </conditionalFormatting>
  <conditionalFormatting sqref="A558">
    <cfRule type="expression" dxfId="7031" priority="4779" stopIfTrue="1">
      <formula>D557="XXX"</formula>
    </cfRule>
  </conditionalFormatting>
  <conditionalFormatting sqref="W558">
    <cfRule type="cellIs" dxfId="7030" priority="4780" stopIfTrue="1" operator="notEqual">
      <formula>0</formula>
    </cfRule>
  </conditionalFormatting>
  <conditionalFormatting sqref="W558">
    <cfRule type="expression" dxfId="7029" priority="4778" stopIfTrue="1">
      <formula>#REF!="XXX"</formula>
    </cfRule>
  </conditionalFormatting>
  <conditionalFormatting sqref="E558">
    <cfRule type="expression" dxfId="7028" priority="4772" stopIfTrue="1">
      <formula>D558="XXX"</formula>
    </cfRule>
  </conditionalFormatting>
  <conditionalFormatting sqref="C558:D558">
    <cfRule type="expression" dxfId="7027" priority="4775" stopIfTrue="1">
      <formula>C558="XXX"</formula>
    </cfRule>
  </conditionalFormatting>
  <conditionalFormatting sqref="B558">
    <cfRule type="cellIs" dxfId="7026" priority="4776" stopIfTrue="1" operator="equal">
      <formula>"zzz NON ESISTE zzz"</formula>
    </cfRule>
  </conditionalFormatting>
  <conditionalFormatting sqref="V558">
    <cfRule type="cellIs" dxfId="7025" priority="4770" stopIfTrue="1" operator="equal">
      <formula>"NE"</formula>
    </cfRule>
    <cfRule type="cellIs" dxfId="7024" priority="4771" stopIfTrue="1" operator="lessThan">
      <formula>0</formula>
    </cfRule>
  </conditionalFormatting>
  <conditionalFormatting sqref="U558">
    <cfRule type="expression" dxfId="7023" priority="4781" stopIfTrue="1">
      <formula>#REF!="XXX"</formula>
    </cfRule>
  </conditionalFormatting>
  <conditionalFormatting sqref="Y558">
    <cfRule type="cellIs" dxfId="7022" priority="4769" stopIfTrue="1" operator="notEqual">
      <formula>0</formula>
    </cfRule>
  </conditionalFormatting>
  <conditionalFormatting sqref="X558">
    <cfRule type="cellIs" dxfId="7021" priority="4767" stopIfTrue="1" operator="equal">
      <formula>"NE"</formula>
    </cfRule>
    <cfRule type="cellIs" dxfId="7020" priority="4768" stopIfTrue="1" operator="lessThan">
      <formula>0</formula>
    </cfRule>
  </conditionalFormatting>
  <conditionalFormatting sqref="M558:S558">
    <cfRule type="cellIs" priority="4785" stopIfTrue="1" operator="equal">
      <formula>0</formula>
    </cfRule>
    <cfRule type="cellIs" dxfId="7019" priority="4786" stopIfTrue="1" operator="greaterThanOrEqual">
      <formula>MAXA($M558:$S558)</formula>
    </cfRule>
  </conditionalFormatting>
  <conditionalFormatting sqref="J559:L559">
    <cfRule type="cellIs" dxfId="7018" priority="4762" stopIfTrue="1" operator="equal">
      <formula>0</formula>
    </cfRule>
    <cfRule type="cellIs" dxfId="7017" priority="4763" stopIfTrue="1" operator="greaterThanOrEqual">
      <formula>MAX($I559:$L559)</formula>
    </cfRule>
  </conditionalFormatting>
  <conditionalFormatting sqref="A559">
    <cfRule type="expression" dxfId="7016" priority="4759" stopIfTrue="1">
      <formula>D558="XXX"</formula>
    </cfRule>
  </conditionalFormatting>
  <conditionalFormatting sqref="W559">
    <cfRule type="cellIs" dxfId="7015" priority="4760" stopIfTrue="1" operator="notEqual">
      <formula>0</formula>
    </cfRule>
  </conditionalFormatting>
  <conditionalFormatting sqref="W559">
    <cfRule type="expression" dxfId="7014" priority="4758" stopIfTrue="1">
      <formula>#REF!="XXX"</formula>
    </cfRule>
  </conditionalFormatting>
  <conditionalFormatting sqref="E559">
    <cfRule type="expression" dxfId="7013" priority="4752" stopIfTrue="1">
      <formula>D559="XXX"</formula>
    </cfRule>
  </conditionalFormatting>
  <conditionalFormatting sqref="C559:D559">
    <cfRule type="expression" dxfId="7012" priority="4755" stopIfTrue="1">
      <formula>C559="XXX"</formula>
    </cfRule>
  </conditionalFormatting>
  <conditionalFormatting sqref="B559">
    <cfRule type="cellIs" dxfId="7011" priority="4756" stopIfTrue="1" operator="equal">
      <formula>"zzz NON ESISTE zzz"</formula>
    </cfRule>
  </conditionalFormatting>
  <conditionalFormatting sqref="V559">
    <cfRule type="cellIs" dxfId="7010" priority="4750" stopIfTrue="1" operator="equal">
      <formula>"NE"</formula>
    </cfRule>
    <cfRule type="cellIs" dxfId="7009" priority="4751" stopIfTrue="1" operator="lessThan">
      <formula>0</formula>
    </cfRule>
  </conditionalFormatting>
  <conditionalFormatting sqref="U559">
    <cfRule type="expression" dxfId="7008" priority="4761" stopIfTrue="1">
      <formula>#REF!="XXX"</formula>
    </cfRule>
  </conditionalFormatting>
  <conditionalFormatting sqref="Y559">
    <cfRule type="cellIs" dxfId="7007" priority="4749" stopIfTrue="1" operator="notEqual">
      <formula>0</formula>
    </cfRule>
  </conditionalFormatting>
  <conditionalFormatting sqref="X559">
    <cfRule type="cellIs" dxfId="7006" priority="4747" stopIfTrue="1" operator="equal">
      <formula>"NE"</formula>
    </cfRule>
    <cfRule type="cellIs" dxfId="7005" priority="4748" stopIfTrue="1" operator="lessThan">
      <formula>0</formula>
    </cfRule>
  </conditionalFormatting>
  <conditionalFormatting sqref="M559:S559">
    <cfRule type="cellIs" priority="4765" stopIfTrue="1" operator="equal">
      <formula>0</formula>
    </cfRule>
    <cfRule type="cellIs" dxfId="7004" priority="4766" stopIfTrue="1" operator="greaterThanOrEqual">
      <formula>MAXA($M559:$S559)</formula>
    </cfRule>
  </conditionalFormatting>
  <conditionalFormatting sqref="J560:L560">
    <cfRule type="cellIs" dxfId="7003" priority="4742" stopIfTrue="1" operator="equal">
      <formula>0</formula>
    </cfRule>
    <cfRule type="cellIs" dxfId="7002" priority="4743" stopIfTrue="1" operator="greaterThanOrEqual">
      <formula>MAX($I560:$L560)</formula>
    </cfRule>
  </conditionalFormatting>
  <conditionalFormatting sqref="A560">
    <cfRule type="expression" dxfId="7001" priority="4739" stopIfTrue="1">
      <formula>D559="XXX"</formula>
    </cfRule>
  </conditionalFormatting>
  <conditionalFormatting sqref="W560">
    <cfRule type="cellIs" dxfId="7000" priority="4740" stopIfTrue="1" operator="notEqual">
      <formula>0</formula>
    </cfRule>
  </conditionalFormatting>
  <conditionalFormatting sqref="W560">
    <cfRule type="expression" dxfId="6999" priority="4738" stopIfTrue="1">
      <formula>#REF!="XXX"</formula>
    </cfRule>
  </conditionalFormatting>
  <conditionalFormatting sqref="E560">
    <cfRule type="expression" dxfId="6998" priority="4732" stopIfTrue="1">
      <formula>D560="XXX"</formula>
    </cfRule>
  </conditionalFormatting>
  <conditionalFormatting sqref="C560:D560">
    <cfRule type="expression" dxfId="6997" priority="4735" stopIfTrue="1">
      <formula>C560="XXX"</formula>
    </cfRule>
  </conditionalFormatting>
  <conditionalFormatting sqref="B560">
    <cfRule type="cellIs" dxfId="6996" priority="4736" stopIfTrue="1" operator="equal">
      <formula>"zzz NON ESISTE zzz"</formula>
    </cfRule>
  </conditionalFormatting>
  <conditionalFormatting sqref="V560">
    <cfRule type="cellIs" dxfId="6995" priority="4730" stopIfTrue="1" operator="equal">
      <formula>"NE"</formula>
    </cfRule>
    <cfRule type="cellIs" dxfId="6994" priority="4731" stopIfTrue="1" operator="lessThan">
      <formula>0</formula>
    </cfRule>
  </conditionalFormatting>
  <conditionalFormatting sqref="U560">
    <cfRule type="expression" dxfId="6993" priority="4741" stopIfTrue="1">
      <formula>#REF!="XXX"</formula>
    </cfRule>
  </conditionalFormatting>
  <conditionalFormatting sqref="Y560">
    <cfRule type="cellIs" dxfId="6992" priority="4729" stopIfTrue="1" operator="notEqual">
      <formula>0</formula>
    </cfRule>
  </conditionalFormatting>
  <conditionalFormatting sqref="X560">
    <cfRule type="cellIs" dxfId="6991" priority="4727" stopIfTrue="1" operator="equal">
      <formula>"NE"</formula>
    </cfRule>
    <cfRule type="cellIs" dxfId="6990" priority="4728" stopIfTrue="1" operator="lessThan">
      <formula>0</formula>
    </cfRule>
  </conditionalFormatting>
  <conditionalFormatting sqref="M560:S560">
    <cfRule type="cellIs" priority="4745" stopIfTrue="1" operator="equal">
      <formula>0</formula>
    </cfRule>
    <cfRule type="cellIs" dxfId="6989" priority="4746" stopIfTrue="1" operator="greaterThanOrEqual">
      <formula>MAXA($M560:$S560)</formula>
    </cfRule>
  </conditionalFormatting>
  <conditionalFormatting sqref="J561:L561">
    <cfRule type="cellIs" dxfId="6988" priority="4722" stopIfTrue="1" operator="equal">
      <formula>0</formula>
    </cfRule>
    <cfRule type="cellIs" dxfId="6987" priority="4723" stopIfTrue="1" operator="greaterThanOrEqual">
      <formula>MAX($I561:$L561)</formula>
    </cfRule>
  </conditionalFormatting>
  <conditionalFormatting sqref="A561">
    <cfRule type="expression" dxfId="6986" priority="4719" stopIfTrue="1">
      <formula>D560="XXX"</formula>
    </cfRule>
  </conditionalFormatting>
  <conditionalFormatting sqref="W561">
    <cfRule type="cellIs" dxfId="6985" priority="4720" stopIfTrue="1" operator="notEqual">
      <formula>0</formula>
    </cfRule>
  </conditionalFormatting>
  <conditionalFormatting sqref="W561">
    <cfRule type="expression" dxfId="6984" priority="4718" stopIfTrue="1">
      <formula>#REF!="XXX"</formula>
    </cfRule>
  </conditionalFormatting>
  <conditionalFormatting sqref="E561">
    <cfRule type="expression" dxfId="6983" priority="4712" stopIfTrue="1">
      <formula>D561="XXX"</formula>
    </cfRule>
  </conditionalFormatting>
  <conditionalFormatting sqref="C561:D561">
    <cfRule type="expression" dxfId="6982" priority="4715" stopIfTrue="1">
      <formula>C561="XXX"</formula>
    </cfRule>
  </conditionalFormatting>
  <conditionalFormatting sqref="B561">
    <cfRule type="cellIs" dxfId="6981" priority="4716" stopIfTrue="1" operator="equal">
      <formula>"zzz NON ESISTE zzz"</formula>
    </cfRule>
  </conditionalFormatting>
  <conditionalFormatting sqref="V561">
    <cfRule type="cellIs" dxfId="6980" priority="4710" stopIfTrue="1" operator="equal">
      <formula>"NE"</formula>
    </cfRule>
    <cfRule type="cellIs" dxfId="6979" priority="4711" stopIfTrue="1" operator="lessThan">
      <formula>0</formula>
    </cfRule>
  </conditionalFormatting>
  <conditionalFormatting sqref="U561">
    <cfRule type="expression" dxfId="6978" priority="4721" stopIfTrue="1">
      <formula>#REF!="XXX"</formula>
    </cfRule>
  </conditionalFormatting>
  <conditionalFormatting sqref="Y561">
    <cfRule type="cellIs" dxfId="6977" priority="4709" stopIfTrue="1" operator="notEqual">
      <formula>0</formula>
    </cfRule>
  </conditionalFormatting>
  <conditionalFormatting sqref="X561">
    <cfRule type="cellIs" dxfId="6976" priority="4707" stopIfTrue="1" operator="equal">
      <formula>"NE"</formula>
    </cfRule>
    <cfRule type="cellIs" dxfId="6975" priority="4708" stopIfTrue="1" operator="lessThan">
      <formula>0</formula>
    </cfRule>
  </conditionalFormatting>
  <conditionalFormatting sqref="M561:S561">
    <cfRule type="cellIs" priority="4725" stopIfTrue="1" operator="equal">
      <formula>0</formula>
    </cfRule>
    <cfRule type="cellIs" dxfId="6974" priority="4726" stopIfTrue="1" operator="greaterThanOrEqual">
      <formula>MAXA($M561:$S561)</formula>
    </cfRule>
  </conditionalFormatting>
  <conditionalFormatting sqref="J562:L562">
    <cfRule type="cellIs" dxfId="6973" priority="4702" stopIfTrue="1" operator="equal">
      <formula>0</formula>
    </cfRule>
    <cfRule type="cellIs" dxfId="6972" priority="4703" stopIfTrue="1" operator="greaterThanOrEqual">
      <formula>MAX($I562:$L562)</formula>
    </cfRule>
  </conditionalFormatting>
  <conditionalFormatting sqref="A562">
    <cfRule type="expression" dxfId="6971" priority="4699" stopIfTrue="1">
      <formula>D561="XXX"</formula>
    </cfRule>
  </conditionalFormatting>
  <conditionalFormatting sqref="W562">
    <cfRule type="cellIs" dxfId="6970" priority="4700" stopIfTrue="1" operator="notEqual">
      <formula>0</formula>
    </cfRule>
  </conditionalFormatting>
  <conditionalFormatting sqref="W562">
    <cfRule type="expression" dxfId="6969" priority="4698" stopIfTrue="1">
      <formula>#REF!="XXX"</formula>
    </cfRule>
  </conditionalFormatting>
  <conditionalFormatting sqref="E562">
    <cfRule type="expression" dxfId="6968" priority="4692" stopIfTrue="1">
      <formula>D562="XXX"</formula>
    </cfRule>
  </conditionalFormatting>
  <conditionalFormatting sqref="C562:D562">
    <cfRule type="expression" dxfId="6967" priority="4695" stopIfTrue="1">
      <formula>C562="XXX"</formula>
    </cfRule>
  </conditionalFormatting>
  <conditionalFormatting sqref="B562">
    <cfRule type="cellIs" dxfId="6966" priority="4696" stopIfTrue="1" operator="equal">
      <formula>"zzz NON ESISTE zzz"</formula>
    </cfRule>
  </conditionalFormatting>
  <conditionalFormatting sqref="V562">
    <cfRule type="cellIs" dxfId="6965" priority="4690" stopIfTrue="1" operator="equal">
      <formula>"NE"</formula>
    </cfRule>
    <cfRule type="cellIs" dxfId="6964" priority="4691" stopIfTrue="1" operator="lessThan">
      <formula>0</formula>
    </cfRule>
  </conditionalFormatting>
  <conditionalFormatting sqref="U562">
    <cfRule type="expression" dxfId="6963" priority="4701" stopIfTrue="1">
      <formula>#REF!="XXX"</formula>
    </cfRule>
  </conditionalFormatting>
  <conditionalFormatting sqref="Y562">
    <cfRule type="cellIs" dxfId="6962" priority="4689" stopIfTrue="1" operator="notEqual">
      <formula>0</formula>
    </cfRule>
  </conditionalFormatting>
  <conditionalFormatting sqref="X562">
    <cfRule type="cellIs" dxfId="6961" priority="4687" stopIfTrue="1" operator="equal">
      <formula>"NE"</formula>
    </cfRule>
    <cfRule type="cellIs" dxfId="6960" priority="4688" stopIfTrue="1" operator="lessThan">
      <formula>0</formula>
    </cfRule>
  </conditionalFormatting>
  <conditionalFormatting sqref="M562:S562">
    <cfRule type="cellIs" priority="4705" stopIfTrue="1" operator="equal">
      <formula>0</formula>
    </cfRule>
    <cfRule type="cellIs" dxfId="6959" priority="4706" stopIfTrue="1" operator="greaterThanOrEqual">
      <formula>MAXA($M562:$S562)</formula>
    </cfRule>
  </conditionalFormatting>
  <conditionalFormatting sqref="J563:L563">
    <cfRule type="cellIs" dxfId="6958" priority="4682" stopIfTrue="1" operator="equal">
      <formula>0</formula>
    </cfRule>
    <cfRule type="cellIs" dxfId="6957" priority="4683" stopIfTrue="1" operator="greaterThanOrEqual">
      <formula>MAX($I563:$L563)</formula>
    </cfRule>
  </conditionalFormatting>
  <conditionalFormatting sqref="A563">
    <cfRule type="expression" dxfId="6956" priority="4679" stopIfTrue="1">
      <formula>D562="XXX"</formula>
    </cfRule>
  </conditionalFormatting>
  <conditionalFormatting sqref="W563">
    <cfRule type="cellIs" dxfId="6955" priority="4680" stopIfTrue="1" operator="notEqual">
      <formula>0</formula>
    </cfRule>
  </conditionalFormatting>
  <conditionalFormatting sqref="W563">
    <cfRule type="expression" dxfId="6954" priority="4678" stopIfTrue="1">
      <formula>#REF!="XXX"</formula>
    </cfRule>
  </conditionalFormatting>
  <conditionalFormatting sqref="E563">
    <cfRule type="expression" dxfId="6953" priority="4672" stopIfTrue="1">
      <formula>D563="XXX"</formula>
    </cfRule>
  </conditionalFormatting>
  <conditionalFormatting sqref="C563:D563">
    <cfRule type="expression" dxfId="6952" priority="4675" stopIfTrue="1">
      <formula>C563="XXX"</formula>
    </cfRule>
  </conditionalFormatting>
  <conditionalFormatting sqref="B563">
    <cfRule type="cellIs" dxfId="6951" priority="4676" stopIfTrue="1" operator="equal">
      <formula>"zzz NON ESISTE zzz"</formula>
    </cfRule>
  </conditionalFormatting>
  <conditionalFormatting sqref="V563">
    <cfRule type="cellIs" dxfId="6950" priority="4670" stopIfTrue="1" operator="equal">
      <formula>"NE"</formula>
    </cfRule>
    <cfRule type="cellIs" dxfId="6949" priority="4671" stopIfTrue="1" operator="lessThan">
      <formula>0</formula>
    </cfRule>
  </conditionalFormatting>
  <conditionalFormatting sqref="U563">
    <cfRule type="expression" dxfId="6948" priority="4681" stopIfTrue="1">
      <formula>#REF!="XXX"</formula>
    </cfRule>
  </conditionalFormatting>
  <conditionalFormatting sqref="Y563">
    <cfRule type="cellIs" dxfId="6947" priority="4669" stopIfTrue="1" operator="notEqual">
      <formula>0</formula>
    </cfRule>
  </conditionalFormatting>
  <conditionalFormatting sqref="X563">
    <cfRule type="cellIs" dxfId="6946" priority="4667" stopIfTrue="1" operator="equal">
      <formula>"NE"</formula>
    </cfRule>
    <cfRule type="cellIs" dxfId="6945" priority="4668" stopIfTrue="1" operator="lessThan">
      <formula>0</formula>
    </cfRule>
  </conditionalFormatting>
  <conditionalFormatting sqref="M563:S563">
    <cfRule type="cellIs" priority="4685" stopIfTrue="1" operator="equal">
      <formula>0</formula>
    </cfRule>
    <cfRule type="cellIs" dxfId="6944" priority="4686" stopIfTrue="1" operator="greaterThanOrEqual">
      <formula>MAXA($M563:$S563)</formula>
    </cfRule>
  </conditionalFormatting>
  <conditionalFormatting sqref="J564:L564">
    <cfRule type="cellIs" dxfId="6943" priority="4662" stopIfTrue="1" operator="equal">
      <formula>0</formula>
    </cfRule>
    <cfRule type="cellIs" dxfId="6942" priority="4663" stopIfTrue="1" operator="greaterThanOrEqual">
      <formula>MAX($I564:$L564)</formula>
    </cfRule>
  </conditionalFormatting>
  <conditionalFormatting sqref="A564">
    <cfRule type="expression" dxfId="6941" priority="4659" stopIfTrue="1">
      <formula>D563="XXX"</formula>
    </cfRule>
  </conditionalFormatting>
  <conditionalFormatting sqref="W564">
    <cfRule type="cellIs" dxfId="6940" priority="4660" stopIfTrue="1" operator="notEqual">
      <formula>0</formula>
    </cfRule>
  </conditionalFormatting>
  <conditionalFormatting sqref="W564">
    <cfRule type="expression" dxfId="6939" priority="4658" stopIfTrue="1">
      <formula>#REF!="XXX"</formula>
    </cfRule>
  </conditionalFormatting>
  <conditionalFormatting sqref="E564">
    <cfRule type="expression" dxfId="6938" priority="4652" stopIfTrue="1">
      <formula>D564="XXX"</formula>
    </cfRule>
  </conditionalFormatting>
  <conditionalFormatting sqref="C564:D564">
    <cfRule type="expression" dxfId="6937" priority="4655" stopIfTrue="1">
      <formula>C564="XXX"</formula>
    </cfRule>
  </conditionalFormatting>
  <conditionalFormatting sqref="B564">
    <cfRule type="cellIs" dxfId="6936" priority="4656" stopIfTrue="1" operator="equal">
      <formula>"zzz NON ESISTE zzz"</formula>
    </cfRule>
  </conditionalFormatting>
  <conditionalFormatting sqref="V564">
    <cfRule type="cellIs" dxfId="6935" priority="4650" stopIfTrue="1" operator="equal">
      <formula>"NE"</formula>
    </cfRule>
    <cfRule type="cellIs" dxfId="6934" priority="4651" stopIfTrue="1" operator="lessThan">
      <formula>0</formula>
    </cfRule>
  </conditionalFormatting>
  <conditionalFormatting sqref="U564">
    <cfRule type="expression" dxfId="6933" priority="4661" stopIfTrue="1">
      <formula>#REF!="XXX"</formula>
    </cfRule>
  </conditionalFormatting>
  <conditionalFormatting sqref="Y564">
    <cfRule type="cellIs" dxfId="6932" priority="4649" stopIfTrue="1" operator="notEqual">
      <formula>0</formula>
    </cfRule>
  </conditionalFormatting>
  <conditionalFormatting sqref="X564">
    <cfRule type="cellIs" dxfId="6931" priority="4647" stopIfTrue="1" operator="equal">
      <formula>"NE"</formula>
    </cfRule>
    <cfRule type="cellIs" dxfId="6930" priority="4648" stopIfTrue="1" operator="lessThan">
      <formula>0</formula>
    </cfRule>
  </conditionalFormatting>
  <conditionalFormatting sqref="M564:S564">
    <cfRule type="cellIs" priority="4665" stopIfTrue="1" operator="equal">
      <formula>0</formula>
    </cfRule>
    <cfRule type="cellIs" dxfId="6929" priority="4666" stopIfTrue="1" operator="greaterThanOrEqual">
      <formula>MAXA($M564:$S564)</formula>
    </cfRule>
  </conditionalFormatting>
  <conditionalFormatting sqref="J565:L565">
    <cfRule type="cellIs" dxfId="6928" priority="4642" stopIfTrue="1" operator="equal">
      <formula>0</formula>
    </cfRule>
    <cfRule type="cellIs" dxfId="6927" priority="4643" stopIfTrue="1" operator="greaterThanOrEqual">
      <formula>MAX($I565:$L565)</formula>
    </cfRule>
  </conditionalFormatting>
  <conditionalFormatting sqref="A565">
    <cfRule type="expression" dxfId="6926" priority="4639" stopIfTrue="1">
      <formula>D564="XXX"</formula>
    </cfRule>
  </conditionalFormatting>
  <conditionalFormatting sqref="W565">
    <cfRule type="cellIs" dxfId="6925" priority="4640" stopIfTrue="1" operator="notEqual">
      <formula>0</formula>
    </cfRule>
  </conditionalFormatting>
  <conditionalFormatting sqref="W565">
    <cfRule type="expression" dxfId="6924" priority="4638" stopIfTrue="1">
      <formula>#REF!="XXX"</formula>
    </cfRule>
  </conditionalFormatting>
  <conditionalFormatting sqref="E565">
    <cfRule type="expression" dxfId="6923" priority="4632" stopIfTrue="1">
      <formula>D565="XXX"</formula>
    </cfRule>
  </conditionalFormatting>
  <conditionalFormatting sqref="C565:D565">
    <cfRule type="expression" dxfId="6922" priority="4635" stopIfTrue="1">
      <formula>C565="XXX"</formula>
    </cfRule>
  </conditionalFormatting>
  <conditionalFormatting sqref="B565">
    <cfRule type="cellIs" dxfId="6921" priority="4636" stopIfTrue="1" operator="equal">
      <formula>"zzz NON ESISTE zzz"</formula>
    </cfRule>
  </conditionalFormatting>
  <conditionalFormatting sqref="V565">
    <cfRule type="cellIs" dxfId="6920" priority="4630" stopIfTrue="1" operator="equal">
      <formula>"NE"</formula>
    </cfRule>
    <cfRule type="cellIs" dxfId="6919" priority="4631" stopIfTrue="1" operator="lessThan">
      <formula>0</formula>
    </cfRule>
  </conditionalFormatting>
  <conditionalFormatting sqref="U565">
    <cfRule type="expression" dxfId="6918" priority="4641" stopIfTrue="1">
      <formula>#REF!="XXX"</formula>
    </cfRule>
  </conditionalFormatting>
  <conditionalFormatting sqref="Y565">
    <cfRule type="cellIs" dxfId="6917" priority="4629" stopIfTrue="1" operator="notEqual">
      <formula>0</formula>
    </cfRule>
  </conditionalFormatting>
  <conditionalFormatting sqref="X565">
    <cfRule type="cellIs" dxfId="6916" priority="4627" stopIfTrue="1" operator="equal">
      <formula>"NE"</formula>
    </cfRule>
    <cfRule type="cellIs" dxfId="6915" priority="4628" stopIfTrue="1" operator="lessThan">
      <formula>0</formula>
    </cfRule>
  </conditionalFormatting>
  <conditionalFormatting sqref="M565:S565">
    <cfRule type="cellIs" priority="4645" stopIfTrue="1" operator="equal">
      <formula>0</formula>
    </cfRule>
    <cfRule type="cellIs" dxfId="6914" priority="4646" stopIfTrue="1" operator="greaterThanOrEqual">
      <formula>MAXA($M565:$S565)</formula>
    </cfRule>
  </conditionalFormatting>
  <conditionalFormatting sqref="J566:L566">
    <cfRule type="cellIs" dxfId="6913" priority="4622" stopIfTrue="1" operator="equal">
      <formula>0</formula>
    </cfRule>
    <cfRule type="cellIs" dxfId="6912" priority="4623" stopIfTrue="1" operator="greaterThanOrEqual">
      <formula>MAX($I566:$L566)</formula>
    </cfRule>
  </conditionalFormatting>
  <conditionalFormatting sqref="A566">
    <cfRule type="expression" dxfId="6911" priority="4619" stopIfTrue="1">
      <formula>D565="XXX"</formula>
    </cfRule>
  </conditionalFormatting>
  <conditionalFormatting sqref="W566">
    <cfRule type="cellIs" dxfId="6910" priority="4620" stopIfTrue="1" operator="notEqual">
      <formula>0</formula>
    </cfRule>
  </conditionalFormatting>
  <conditionalFormatting sqref="W566">
    <cfRule type="expression" dxfId="6909" priority="4618" stopIfTrue="1">
      <formula>#REF!="XXX"</formula>
    </cfRule>
  </conditionalFormatting>
  <conditionalFormatting sqref="E566">
    <cfRule type="expression" dxfId="6908" priority="4612" stopIfTrue="1">
      <formula>D566="XXX"</formula>
    </cfRule>
  </conditionalFormatting>
  <conditionalFormatting sqref="C566:D566">
    <cfRule type="expression" dxfId="6907" priority="4615" stopIfTrue="1">
      <formula>C566="XXX"</formula>
    </cfRule>
  </conditionalFormatting>
  <conditionalFormatting sqref="B566">
    <cfRule type="cellIs" dxfId="6906" priority="4616" stopIfTrue="1" operator="equal">
      <formula>"zzz NON ESISTE zzz"</formula>
    </cfRule>
  </conditionalFormatting>
  <conditionalFormatting sqref="V566">
    <cfRule type="cellIs" dxfId="6905" priority="4610" stopIfTrue="1" operator="equal">
      <formula>"NE"</formula>
    </cfRule>
    <cfRule type="cellIs" dxfId="6904" priority="4611" stopIfTrue="1" operator="lessThan">
      <formula>0</formula>
    </cfRule>
  </conditionalFormatting>
  <conditionalFormatting sqref="U566">
    <cfRule type="expression" dxfId="6903" priority="4621" stopIfTrue="1">
      <formula>#REF!="XXX"</formula>
    </cfRule>
  </conditionalFormatting>
  <conditionalFormatting sqref="Y566">
    <cfRule type="cellIs" dxfId="6902" priority="4609" stopIfTrue="1" operator="notEqual">
      <formula>0</formula>
    </cfRule>
  </conditionalFormatting>
  <conditionalFormatting sqref="X566">
    <cfRule type="cellIs" dxfId="6901" priority="4607" stopIfTrue="1" operator="equal">
      <formula>"NE"</formula>
    </cfRule>
    <cfRule type="cellIs" dxfId="6900" priority="4608" stopIfTrue="1" operator="lessThan">
      <formula>0</formula>
    </cfRule>
  </conditionalFormatting>
  <conditionalFormatting sqref="M566:S566">
    <cfRule type="cellIs" priority="4625" stopIfTrue="1" operator="equal">
      <formula>0</formula>
    </cfRule>
    <cfRule type="cellIs" dxfId="6899" priority="4626" stopIfTrue="1" operator="greaterThanOrEqual">
      <formula>MAXA($M566:$S566)</formula>
    </cfRule>
  </conditionalFormatting>
  <conditionalFormatting sqref="J567:L567">
    <cfRule type="cellIs" dxfId="6898" priority="4602" stopIfTrue="1" operator="equal">
      <formula>0</formula>
    </cfRule>
    <cfRule type="cellIs" dxfId="6897" priority="4603" stopIfTrue="1" operator="greaterThanOrEqual">
      <formula>MAX($I567:$L567)</formula>
    </cfRule>
  </conditionalFormatting>
  <conditionalFormatting sqref="A567">
    <cfRule type="expression" dxfId="6896" priority="4599" stopIfTrue="1">
      <formula>D566="XXX"</formula>
    </cfRule>
  </conditionalFormatting>
  <conditionalFormatting sqref="W567">
    <cfRule type="cellIs" dxfId="6895" priority="4600" stopIfTrue="1" operator="notEqual">
      <formula>0</formula>
    </cfRule>
  </conditionalFormatting>
  <conditionalFormatting sqref="W567">
    <cfRule type="expression" dxfId="6894" priority="4598" stopIfTrue="1">
      <formula>#REF!="XXX"</formula>
    </cfRule>
  </conditionalFormatting>
  <conditionalFormatting sqref="E567">
    <cfRule type="expression" dxfId="6893" priority="4592" stopIfTrue="1">
      <formula>D567="XXX"</formula>
    </cfRule>
  </conditionalFormatting>
  <conditionalFormatting sqref="C567:D567">
    <cfRule type="expression" dxfId="6892" priority="4595" stopIfTrue="1">
      <formula>C567="XXX"</formula>
    </cfRule>
  </conditionalFormatting>
  <conditionalFormatting sqref="B567">
    <cfRule type="cellIs" dxfId="6891" priority="4596" stopIfTrue="1" operator="equal">
      <formula>"zzz NON ESISTE zzz"</formula>
    </cfRule>
  </conditionalFormatting>
  <conditionalFormatting sqref="V567">
    <cfRule type="cellIs" dxfId="6890" priority="4590" stopIfTrue="1" operator="equal">
      <formula>"NE"</formula>
    </cfRule>
    <cfRule type="cellIs" dxfId="6889" priority="4591" stopIfTrue="1" operator="lessThan">
      <formula>0</formula>
    </cfRule>
  </conditionalFormatting>
  <conditionalFormatting sqref="U567">
    <cfRule type="expression" dxfId="6888" priority="4601" stopIfTrue="1">
      <formula>#REF!="XXX"</formula>
    </cfRule>
  </conditionalFormatting>
  <conditionalFormatting sqref="Y567">
    <cfRule type="cellIs" dxfId="6887" priority="4589" stopIfTrue="1" operator="notEqual">
      <formula>0</formula>
    </cfRule>
  </conditionalFormatting>
  <conditionalFormatting sqref="X567">
    <cfRule type="cellIs" dxfId="6886" priority="4587" stopIfTrue="1" operator="equal">
      <formula>"NE"</formula>
    </cfRule>
    <cfRule type="cellIs" dxfId="6885" priority="4588" stopIfTrue="1" operator="lessThan">
      <formula>0</formula>
    </cfRule>
  </conditionalFormatting>
  <conditionalFormatting sqref="M567:S567">
    <cfRule type="cellIs" priority="4605" stopIfTrue="1" operator="equal">
      <formula>0</formula>
    </cfRule>
    <cfRule type="cellIs" dxfId="6884" priority="4606" stopIfTrue="1" operator="greaterThanOrEqual">
      <formula>MAXA($M567:$S567)</formula>
    </cfRule>
  </conditionalFormatting>
  <conditionalFormatting sqref="J568:L568">
    <cfRule type="cellIs" dxfId="6883" priority="4582" stopIfTrue="1" operator="equal">
      <formula>0</formula>
    </cfRule>
    <cfRule type="cellIs" dxfId="6882" priority="4583" stopIfTrue="1" operator="greaterThanOrEqual">
      <formula>MAX($I568:$L568)</formula>
    </cfRule>
  </conditionalFormatting>
  <conditionalFormatting sqref="A568">
    <cfRule type="expression" dxfId="6881" priority="4579" stopIfTrue="1">
      <formula>D567="XXX"</formula>
    </cfRule>
  </conditionalFormatting>
  <conditionalFormatting sqref="W568">
    <cfRule type="cellIs" dxfId="6880" priority="4580" stopIfTrue="1" operator="notEqual">
      <formula>0</formula>
    </cfRule>
  </conditionalFormatting>
  <conditionalFormatting sqref="W568">
    <cfRule type="expression" dxfId="6879" priority="4578" stopIfTrue="1">
      <formula>#REF!="XXX"</formula>
    </cfRule>
  </conditionalFormatting>
  <conditionalFormatting sqref="E568">
    <cfRule type="expression" dxfId="6878" priority="4572" stopIfTrue="1">
      <formula>D568="XXX"</formula>
    </cfRule>
  </conditionalFormatting>
  <conditionalFormatting sqref="C568:D568">
    <cfRule type="expression" dxfId="6877" priority="4575" stopIfTrue="1">
      <formula>C568="XXX"</formula>
    </cfRule>
  </conditionalFormatting>
  <conditionalFormatting sqref="B568">
    <cfRule type="cellIs" dxfId="6876" priority="4576" stopIfTrue="1" operator="equal">
      <formula>"zzz NON ESISTE zzz"</formula>
    </cfRule>
  </conditionalFormatting>
  <conditionalFormatting sqref="V568">
    <cfRule type="cellIs" dxfId="6875" priority="4570" stopIfTrue="1" operator="equal">
      <formula>"NE"</formula>
    </cfRule>
    <cfRule type="cellIs" dxfId="6874" priority="4571" stopIfTrue="1" operator="lessThan">
      <formula>0</formula>
    </cfRule>
  </conditionalFormatting>
  <conditionalFormatting sqref="U568">
    <cfRule type="expression" dxfId="6873" priority="4581" stopIfTrue="1">
      <formula>#REF!="XXX"</formula>
    </cfRule>
  </conditionalFormatting>
  <conditionalFormatting sqref="Y568">
    <cfRule type="cellIs" dxfId="6872" priority="4569" stopIfTrue="1" operator="notEqual">
      <formula>0</formula>
    </cfRule>
  </conditionalFormatting>
  <conditionalFormatting sqref="X568">
    <cfRule type="cellIs" dxfId="6871" priority="4567" stopIfTrue="1" operator="equal">
      <formula>"NE"</formula>
    </cfRule>
    <cfRule type="cellIs" dxfId="6870" priority="4568" stopIfTrue="1" operator="lessThan">
      <formula>0</formula>
    </cfRule>
  </conditionalFormatting>
  <conditionalFormatting sqref="M568:S568">
    <cfRule type="cellIs" priority="4585" stopIfTrue="1" operator="equal">
      <formula>0</formula>
    </cfRule>
    <cfRule type="cellIs" dxfId="6869" priority="4586" stopIfTrue="1" operator="greaterThanOrEqual">
      <formula>MAXA($M568:$S568)</formula>
    </cfRule>
  </conditionalFormatting>
  <conditionalFormatting sqref="J569:L569">
    <cfRule type="cellIs" dxfId="6868" priority="4562" stopIfTrue="1" operator="equal">
      <formula>0</formula>
    </cfRule>
    <cfRule type="cellIs" dxfId="6867" priority="4563" stopIfTrue="1" operator="greaterThanOrEqual">
      <formula>MAX($I569:$L569)</formula>
    </cfRule>
  </conditionalFormatting>
  <conditionalFormatting sqref="A569">
    <cfRule type="expression" dxfId="6866" priority="4559" stopIfTrue="1">
      <formula>D568="XXX"</formula>
    </cfRule>
  </conditionalFormatting>
  <conditionalFormatting sqref="W569">
    <cfRule type="cellIs" dxfId="6865" priority="4560" stopIfTrue="1" operator="notEqual">
      <formula>0</formula>
    </cfRule>
  </conditionalFormatting>
  <conditionalFormatting sqref="W569">
    <cfRule type="expression" dxfId="6864" priority="4558" stopIfTrue="1">
      <formula>#REF!="XXX"</formula>
    </cfRule>
  </conditionalFormatting>
  <conditionalFormatting sqref="E569">
    <cfRule type="expression" dxfId="6863" priority="4552" stopIfTrue="1">
      <formula>D569="XXX"</formula>
    </cfRule>
  </conditionalFormatting>
  <conditionalFormatting sqref="C569:D569">
    <cfRule type="expression" dxfId="6862" priority="4555" stopIfTrue="1">
      <formula>C569="XXX"</formula>
    </cfRule>
  </conditionalFormatting>
  <conditionalFormatting sqref="B569">
    <cfRule type="cellIs" dxfId="6861" priority="4556" stopIfTrue="1" operator="equal">
      <formula>"zzz NON ESISTE zzz"</formula>
    </cfRule>
  </conditionalFormatting>
  <conditionalFormatting sqref="V569">
    <cfRule type="cellIs" dxfId="6860" priority="4550" stopIfTrue="1" operator="equal">
      <formula>"NE"</formula>
    </cfRule>
    <cfRule type="cellIs" dxfId="6859" priority="4551" stopIfTrue="1" operator="lessThan">
      <formula>0</formula>
    </cfRule>
  </conditionalFormatting>
  <conditionalFormatting sqref="U569">
    <cfRule type="expression" dxfId="6858" priority="4561" stopIfTrue="1">
      <formula>#REF!="XXX"</formula>
    </cfRule>
  </conditionalFormatting>
  <conditionalFormatting sqref="Y569">
    <cfRule type="cellIs" dxfId="6857" priority="4549" stopIfTrue="1" operator="notEqual">
      <formula>0</formula>
    </cfRule>
  </conditionalFormatting>
  <conditionalFormatting sqref="X569">
    <cfRule type="cellIs" dxfId="6856" priority="4547" stopIfTrue="1" operator="equal">
      <formula>"NE"</formula>
    </cfRule>
    <cfRule type="cellIs" dxfId="6855" priority="4548" stopIfTrue="1" operator="lessThan">
      <formula>0</formula>
    </cfRule>
  </conditionalFormatting>
  <conditionalFormatting sqref="M569:S569">
    <cfRule type="cellIs" priority="4565" stopIfTrue="1" operator="equal">
      <formula>0</formula>
    </cfRule>
    <cfRule type="cellIs" dxfId="6854" priority="4566" stopIfTrue="1" operator="greaterThanOrEqual">
      <formula>MAXA($M569:$S569)</formula>
    </cfRule>
  </conditionalFormatting>
  <conditionalFormatting sqref="J570:L570">
    <cfRule type="cellIs" dxfId="6853" priority="4542" stopIfTrue="1" operator="equal">
      <formula>0</formula>
    </cfRule>
    <cfRule type="cellIs" dxfId="6852" priority="4543" stopIfTrue="1" operator="greaterThanOrEqual">
      <formula>MAX($I570:$L570)</formula>
    </cfRule>
  </conditionalFormatting>
  <conditionalFormatting sqref="A570">
    <cfRule type="expression" dxfId="6851" priority="4539" stopIfTrue="1">
      <formula>D569="XXX"</formula>
    </cfRule>
  </conditionalFormatting>
  <conditionalFormatting sqref="W570">
    <cfRule type="cellIs" dxfId="6850" priority="4540" stopIfTrue="1" operator="notEqual">
      <formula>0</formula>
    </cfRule>
  </conditionalFormatting>
  <conditionalFormatting sqref="W570">
    <cfRule type="expression" dxfId="6849" priority="4538" stopIfTrue="1">
      <formula>#REF!="XXX"</formula>
    </cfRule>
  </conditionalFormatting>
  <conditionalFormatting sqref="E570">
    <cfRule type="expression" dxfId="6848" priority="4532" stopIfTrue="1">
      <formula>D570="XXX"</formula>
    </cfRule>
  </conditionalFormatting>
  <conditionalFormatting sqref="C570:D570">
    <cfRule type="expression" dxfId="6847" priority="4535" stopIfTrue="1">
      <formula>C570="XXX"</formula>
    </cfRule>
  </conditionalFormatting>
  <conditionalFormatting sqref="B570">
    <cfRule type="cellIs" dxfId="6846" priority="4536" stopIfTrue="1" operator="equal">
      <formula>"zzz NON ESISTE zzz"</formula>
    </cfRule>
  </conditionalFormatting>
  <conditionalFormatting sqref="V570">
    <cfRule type="cellIs" dxfId="6845" priority="4530" stopIfTrue="1" operator="equal">
      <formula>"NE"</formula>
    </cfRule>
    <cfRule type="cellIs" dxfId="6844" priority="4531" stopIfTrue="1" operator="lessThan">
      <formula>0</formula>
    </cfRule>
  </conditionalFormatting>
  <conditionalFormatting sqref="U570">
    <cfRule type="expression" dxfId="6843" priority="4541" stopIfTrue="1">
      <formula>#REF!="XXX"</formula>
    </cfRule>
  </conditionalFormatting>
  <conditionalFormatting sqref="Y570">
    <cfRule type="cellIs" dxfId="6842" priority="4529" stopIfTrue="1" operator="notEqual">
      <formula>0</formula>
    </cfRule>
  </conditionalFormatting>
  <conditionalFormatting sqref="X570">
    <cfRule type="cellIs" dxfId="6841" priority="4527" stopIfTrue="1" operator="equal">
      <formula>"NE"</formula>
    </cfRule>
    <cfRule type="cellIs" dxfId="6840" priority="4528" stopIfTrue="1" operator="lessThan">
      <formula>0</formula>
    </cfRule>
  </conditionalFormatting>
  <conditionalFormatting sqref="M570:S570">
    <cfRule type="cellIs" priority="4545" stopIfTrue="1" operator="equal">
      <formula>0</formula>
    </cfRule>
    <cfRule type="cellIs" dxfId="6839" priority="4546" stopIfTrue="1" operator="greaterThanOrEqual">
      <formula>MAXA($M570:$S570)</formula>
    </cfRule>
  </conditionalFormatting>
  <conditionalFormatting sqref="J571:L571">
    <cfRule type="cellIs" dxfId="6838" priority="4522" stopIfTrue="1" operator="equal">
      <formula>0</formula>
    </cfRule>
    <cfRule type="cellIs" dxfId="6837" priority="4523" stopIfTrue="1" operator="greaterThanOrEqual">
      <formula>MAX($I571:$L571)</formula>
    </cfRule>
  </conditionalFormatting>
  <conditionalFormatting sqref="A571">
    <cfRule type="expression" dxfId="6836" priority="4519" stopIfTrue="1">
      <formula>D570="XXX"</formula>
    </cfRule>
  </conditionalFormatting>
  <conditionalFormatting sqref="W571">
    <cfRule type="cellIs" dxfId="6835" priority="4520" stopIfTrue="1" operator="notEqual">
      <formula>0</formula>
    </cfRule>
  </conditionalFormatting>
  <conditionalFormatting sqref="W571">
    <cfRule type="expression" dxfId="6834" priority="4518" stopIfTrue="1">
      <formula>#REF!="XXX"</formula>
    </cfRule>
  </conditionalFormatting>
  <conditionalFormatting sqref="E571">
    <cfRule type="expression" dxfId="6833" priority="4512" stopIfTrue="1">
      <formula>D571="XXX"</formula>
    </cfRule>
  </conditionalFormatting>
  <conditionalFormatting sqref="C571:D571">
    <cfRule type="expression" dxfId="6832" priority="4515" stopIfTrue="1">
      <formula>C571="XXX"</formula>
    </cfRule>
  </conditionalFormatting>
  <conditionalFormatting sqref="B571">
    <cfRule type="cellIs" dxfId="6831" priority="4516" stopIfTrue="1" operator="equal">
      <formula>"zzz NON ESISTE zzz"</formula>
    </cfRule>
  </conditionalFormatting>
  <conditionalFormatting sqref="V571">
    <cfRule type="cellIs" dxfId="6830" priority="4510" stopIfTrue="1" operator="equal">
      <formula>"NE"</formula>
    </cfRule>
    <cfRule type="cellIs" dxfId="6829" priority="4511" stopIfTrue="1" operator="lessThan">
      <formula>0</formula>
    </cfRule>
  </conditionalFormatting>
  <conditionalFormatting sqref="U571">
    <cfRule type="expression" dxfId="6828" priority="4521" stopIfTrue="1">
      <formula>#REF!="XXX"</formula>
    </cfRule>
  </conditionalFormatting>
  <conditionalFormatting sqref="Y571">
    <cfRule type="cellIs" dxfId="6827" priority="4509" stopIfTrue="1" operator="notEqual">
      <formula>0</formula>
    </cfRule>
  </conditionalFormatting>
  <conditionalFormatting sqref="X571">
    <cfRule type="cellIs" dxfId="6826" priority="4507" stopIfTrue="1" operator="equal">
      <formula>"NE"</formula>
    </cfRule>
    <cfRule type="cellIs" dxfId="6825" priority="4508" stopIfTrue="1" operator="lessThan">
      <formula>0</formula>
    </cfRule>
  </conditionalFormatting>
  <conditionalFormatting sqref="M571:S571">
    <cfRule type="cellIs" priority="4525" stopIfTrue="1" operator="equal">
      <formula>0</formula>
    </cfRule>
    <cfRule type="cellIs" dxfId="6824" priority="4526" stopIfTrue="1" operator="greaterThanOrEqual">
      <formula>MAXA($M571:$S571)</formula>
    </cfRule>
  </conditionalFormatting>
  <conditionalFormatting sqref="J572:L572">
    <cfRule type="cellIs" dxfId="6823" priority="4502" stopIfTrue="1" operator="equal">
      <formula>0</formula>
    </cfRule>
    <cfRule type="cellIs" dxfId="6822" priority="4503" stopIfTrue="1" operator="greaterThanOrEqual">
      <formula>MAX($I572:$L572)</formula>
    </cfRule>
  </conditionalFormatting>
  <conditionalFormatting sqref="A572">
    <cfRule type="expression" dxfId="6821" priority="4499" stopIfTrue="1">
      <formula>D571="XXX"</formula>
    </cfRule>
  </conditionalFormatting>
  <conditionalFormatting sqref="W572">
    <cfRule type="cellIs" dxfId="6820" priority="4500" stopIfTrue="1" operator="notEqual">
      <formula>0</formula>
    </cfRule>
  </conditionalFormatting>
  <conditionalFormatting sqref="W572">
    <cfRule type="expression" dxfId="6819" priority="4498" stopIfTrue="1">
      <formula>#REF!="XXX"</formula>
    </cfRule>
  </conditionalFormatting>
  <conditionalFormatting sqref="E572">
    <cfRule type="expression" dxfId="6818" priority="4492" stopIfTrue="1">
      <formula>D572="XXX"</formula>
    </cfRule>
  </conditionalFormatting>
  <conditionalFormatting sqref="C572:D572">
    <cfRule type="expression" dxfId="6817" priority="4495" stopIfTrue="1">
      <formula>C572="XXX"</formula>
    </cfRule>
  </conditionalFormatting>
  <conditionalFormatting sqref="B572">
    <cfRule type="cellIs" dxfId="6816" priority="4496" stopIfTrue="1" operator="equal">
      <formula>"zzz NON ESISTE zzz"</formula>
    </cfRule>
  </conditionalFormatting>
  <conditionalFormatting sqref="V572">
    <cfRule type="cellIs" dxfId="6815" priority="4490" stopIfTrue="1" operator="equal">
      <formula>"NE"</formula>
    </cfRule>
    <cfRule type="cellIs" dxfId="6814" priority="4491" stopIfTrue="1" operator="lessThan">
      <formula>0</formula>
    </cfRule>
  </conditionalFormatting>
  <conditionalFormatting sqref="U572">
    <cfRule type="expression" dxfId="6813" priority="4501" stopIfTrue="1">
      <formula>#REF!="XXX"</formula>
    </cfRule>
  </conditionalFormatting>
  <conditionalFormatting sqref="Y572">
    <cfRule type="cellIs" dxfId="6812" priority="4489" stopIfTrue="1" operator="notEqual">
      <formula>0</formula>
    </cfRule>
  </conditionalFormatting>
  <conditionalFormatting sqref="X572">
    <cfRule type="cellIs" dxfId="6811" priority="4487" stopIfTrue="1" operator="equal">
      <formula>"NE"</formula>
    </cfRule>
    <cfRule type="cellIs" dxfId="6810" priority="4488" stopIfTrue="1" operator="lessThan">
      <formula>0</formula>
    </cfRule>
  </conditionalFormatting>
  <conditionalFormatting sqref="M572:S572">
    <cfRule type="cellIs" priority="4505" stopIfTrue="1" operator="equal">
      <formula>0</formula>
    </cfRule>
    <cfRule type="cellIs" dxfId="6809" priority="4506" stopIfTrue="1" operator="greaterThanOrEqual">
      <formula>MAXA($M572:$S572)</formula>
    </cfRule>
  </conditionalFormatting>
  <conditionalFormatting sqref="J573:L573">
    <cfRule type="cellIs" dxfId="6808" priority="4482" stopIfTrue="1" operator="equal">
      <formula>0</formula>
    </cfRule>
    <cfRule type="cellIs" dxfId="6807" priority="4483" stopIfTrue="1" operator="greaterThanOrEqual">
      <formula>MAX($I573:$L573)</formula>
    </cfRule>
  </conditionalFormatting>
  <conditionalFormatting sqref="A573">
    <cfRule type="expression" dxfId="6806" priority="4479" stopIfTrue="1">
      <formula>D572="XXX"</formula>
    </cfRule>
  </conditionalFormatting>
  <conditionalFormatting sqref="W573">
    <cfRule type="cellIs" dxfId="6805" priority="4480" stopIfTrue="1" operator="notEqual">
      <formula>0</formula>
    </cfRule>
  </conditionalFormatting>
  <conditionalFormatting sqref="W573">
    <cfRule type="expression" dxfId="6804" priority="4478" stopIfTrue="1">
      <formula>#REF!="XXX"</formula>
    </cfRule>
  </conditionalFormatting>
  <conditionalFormatting sqref="E573">
    <cfRule type="expression" dxfId="6803" priority="4472" stopIfTrue="1">
      <formula>D573="XXX"</formula>
    </cfRule>
  </conditionalFormatting>
  <conditionalFormatting sqref="C573:D573">
    <cfRule type="expression" dxfId="6802" priority="4475" stopIfTrue="1">
      <formula>C573="XXX"</formula>
    </cfRule>
  </conditionalFormatting>
  <conditionalFormatting sqref="B573">
    <cfRule type="cellIs" dxfId="6801" priority="4476" stopIfTrue="1" operator="equal">
      <formula>"zzz NON ESISTE zzz"</formula>
    </cfRule>
  </conditionalFormatting>
  <conditionalFormatting sqref="V573">
    <cfRule type="cellIs" dxfId="6800" priority="4470" stopIfTrue="1" operator="equal">
      <formula>"NE"</formula>
    </cfRule>
    <cfRule type="cellIs" dxfId="6799" priority="4471" stopIfTrue="1" operator="lessThan">
      <formula>0</formula>
    </cfRule>
  </conditionalFormatting>
  <conditionalFormatting sqref="U573">
    <cfRule type="expression" dxfId="6798" priority="4481" stopIfTrue="1">
      <formula>#REF!="XXX"</formula>
    </cfRule>
  </conditionalFormatting>
  <conditionalFormatting sqref="Y573">
    <cfRule type="cellIs" dxfId="6797" priority="4469" stopIfTrue="1" operator="notEqual">
      <formula>0</formula>
    </cfRule>
  </conditionalFormatting>
  <conditionalFormatting sqref="X573">
    <cfRule type="cellIs" dxfId="6796" priority="4467" stopIfTrue="1" operator="equal">
      <formula>"NE"</formula>
    </cfRule>
    <cfRule type="cellIs" dxfId="6795" priority="4468" stopIfTrue="1" operator="lessThan">
      <formula>0</formula>
    </cfRule>
  </conditionalFormatting>
  <conditionalFormatting sqref="M573:S573">
    <cfRule type="cellIs" priority="4485" stopIfTrue="1" operator="equal">
      <formula>0</formula>
    </cfRule>
    <cfRule type="cellIs" dxfId="6794" priority="4486" stopIfTrue="1" operator="greaterThanOrEqual">
      <formula>MAXA($M573:$S573)</formula>
    </cfRule>
  </conditionalFormatting>
  <conditionalFormatting sqref="J574:L574">
    <cfRule type="cellIs" dxfId="6793" priority="4462" stopIfTrue="1" operator="equal">
      <formula>0</formula>
    </cfRule>
    <cfRule type="cellIs" dxfId="6792" priority="4463" stopIfTrue="1" operator="greaterThanOrEqual">
      <formula>MAX($I574:$L574)</formula>
    </cfRule>
  </conditionalFormatting>
  <conditionalFormatting sqref="A574">
    <cfRule type="expression" dxfId="6791" priority="4459" stopIfTrue="1">
      <formula>D573="XXX"</formula>
    </cfRule>
  </conditionalFormatting>
  <conditionalFormatting sqref="W574">
    <cfRule type="cellIs" dxfId="6790" priority="4460" stopIfTrue="1" operator="notEqual">
      <formula>0</formula>
    </cfRule>
  </conditionalFormatting>
  <conditionalFormatting sqref="W574">
    <cfRule type="expression" dxfId="6789" priority="4458" stopIfTrue="1">
      <formula>#REF!="XXX"</formula>
    </cfRule>
  </conditionalFormatting>
  <conditionalFormatting sqref="E574">
    <cfRule type="expression" dxfId="6788" priority="4452" stopIfTrue="1">
      <formula>D574="XXX"</formula>
    </cfRule>
  </conditionalFormatting>
  <conditionalFormatting sqref="C574:D574">
    <cfRule type="expression" dxfId="6787" priority="4455" stopIfTrue="1">
      <formula>C574="XXX"</formula>
    </cfRule>
  </conditionalFormatting>
  <conditionalFormatting sqref="B574">
    <cfRule type="cellIs" dxfId="6786" priority="4456" stopIfTrue="1" operator="equal">
      <formula>"zzz NON ESISTE zzz"</formula>
    </cfRule>
  </conditionalFormatting>
  <conditionalFormatting sqref="V574">
    <cfRule type="cellIs" dxfId="6785" priority="4450" stopIfTrue="1" operator="equal">
      <formula>"NE"</formula>
    </cfRule>
    <cfRule type="cellIs" dxfId="6784" priority="4451" stopIfTrue="1" operator="lessThan">
      <formula>0</formula>
    </cfRule>
  </conditionalFormatting>
  <conditionalFormatting sqref="U574">
    <cfRule type="expression" dxfId="6783" priority="4461" stopIfTrue="1">
      <formula>#REF!="XXX"</formula>
    </cfRule>
  </conditionalFormatting>
  <conditionalFormatting sqref="Y574">
    <cfRule type="cellIs" dxfId="6782" priority="4449" stopIfTrue="1" operator="notEqual">
      <formula>0</formula>
    </cfRule>
  </conditionalFormatting>
  <conditionalFormatting sqref="X574">
    <cfRule type="cellIs" dxfId="6781" priority="4447" stopIfTrue="1" operator="equal">
      <formula>"NE"</formula>
    </cfRule>
    <cfRule type="cellIs" dxfId="6780" priority="4448" stopIfTrue="1" operator="lessThan">
      <formula>0</formula>
    </cfRule>
  </conditionalFormatting>
  <conditionalFormatting sqref="M574:S574">
    <cfRule type="cellIs" priority="4465" stopIfTrue="1" operator="equal">
      <formula>0</formula>
    </cfRule>
    <cfRule type="cellIs" dxfId="6779" priority="4466" stopIfTrue="1" operator="greaterThanOrEqual">
      <formula>MAXA($M574:$S574)</formula>
    </cfRule>
  </conditionalFormatting>
  <conditionalFormatting sqref="J575:L575">
    <cfRule type="cellIs" dxfId="6778" priority="4442" stopIfTrue="1" operator="equal">
      <formula>0</formula>
    </cfRule>
    <cfRule type="cellIs" dxfId="6777" priority="4443" stopIfTrue="1" operator="greaterThanOrEqual">
      <formula>MAX($I575:$L575)</formula>
    </cfRule>
  </conditionalFormatting>
  <conditionalFormatting sqref="A575">
    <cfRule type="expression" dxfId="6776" priority="4439" stopIfTrue="1">
      <formula>D574="XXX"</formula>
    </cfRule>
  </conditionalFormatting>
  <conditionalFormatting sqref="W575">
    <cfRule type="cellIs" dxfId="6775" priority="4440" stopIfTrue="1" operator="notEqual">
      <formula>0</formula>
    </cfRule>
  </conditionalFormatting>
  <conditionalFormatting sqref="W575">
    <cfRule type="expression" dxfId="6774" priority="4438" stopIfTrue="1">
      <formula>#REF!="XXX"</formula>
    </cfRule>
  </conditionalFormatting>
  <conditionalFormatting sqref="E575">
    <cfRule type="expression" dxfId="6773" priority="4432" stopIfTrue="1">
      <formula>D575="XXX"</formula>
    </cfRule>
  </conditionalFormatting>
  <conditionalFormatting sqref="C575:D575">
    <cfRule type="expression" dxfId="6772" priority="4435" stopIfTrue="1">
      <formula>C575="XXX"</formula>
    </cfRule>
  </conditionalFormatting>
  <conditionalFormatting sqref="B575">
    <cfRule type="cellIs" dxfId="6771" priority="4436" stopIfTrue="1" operator="equal">
      <formula>"zzz NON ESISTE zzz"</formula>
    </cfRule>
  </conditionalFormatting>
  <conditionalFormatting sqref="V575">
    <cfRule type="cellIs" dxfId="6770" priority="4430" stopIfTrue="1" operator="equal">
      <formula>"NE"</formula>
    </cfRule>
    <cfRule type="cellIs" dxfId="6769" priority="4431" stopIfTrue="1" operator="lessThan">
      <formula>0</formula>
    </cfRule>
  </conditionalFormatting>
  <conditionalFormatting sqref="U575">
    <cfRule type="expression" dxfId="6768" priority="4441" stopIfTrue="1">
      <formula>#REF!="XXX"</formula>
    </cfRule>
  </conditionalFormatting>
  <conditionalFormatting sqref="Y575">
    <cfRule type="cellIs" dxfId="6767" priority="4429" stopIfTrue="1" operator="notEqual">
      <formula>0</formula>
    </cfRule>
  </conditionalFormatting>
  <conditionalFormatting sqref="X575">
    <cfRule type="cellIs" dxfId="6766" priority="4427" stopIfTrue="1" operator="equal">
      <formula>"NE"</formula>
    </cfRule>
    <cfRule type="cellIs" dxfId="6765" priority="4428" stopIfTrue="1" operator="lessThan">
      <formula>0</formula>
    </cfRule>
  </conditionalFormatting>
  <conditionalFormatting sqref="M575:S575">
    <cfRule type="cellIs" priority="4445" stopIfTrue="1" operator="equal">
      <formula>0</formula>
    </cfRule>
    <cfRule type="cellIs" dxfId="6764" priority="4446" stopIfTrue="1" operator="greaterThanOrEqual">
      <formula>MAXA($M575:$S575)</formula>
    </cfRule>
  </conditionalFormatting>
  <conditionalFormatting sqref="J576:L576">
    <cfRule type="cellIs" dxfId="6763" priority="4422" stopIfTrue="1" operator="equal">
      <formula>0</formula>
    </cfRule>
    <cfRule type="cellIs" dxfId="6762" priority="4423" stopIfTrue="1" operator="greaterThanOrEqual">
      <formula>MAX($I576:$L576)</formula>
    </cfRule>
  </conditionalFormatting>
  <conditionalFormatting sqref="A576">
    <cfRule type="expression" dxfId="6761" priority="4419" stopIfTrue="1">
      <formula>D575="XXX"</formula>
    </cfRule>
  </conditionalFormatting>
  <conditionalFormatting sqref="W576">
    <cfRule type="cellIs" dxfId="6760" priority="4420" stopIfTrue="1" operator="notEqual">
      <formula>0</formula>
    </cfRule>
  </conditionalFormatting>
  <conditionalFormatting sqref="W576">
    <cfRule type="expression" dxfId="6759" priority="4418" stopIfTrue="1">
      <formula>#REF!="XXX"</formula>
    </cfRule>
  </conditionalFormatting>
  <conditionalFormatting sqref="E576">
    <cfRule type="expression" dxfId="6758" priority="4412" stopIfTrue="1">
      <formula>D576="XXX"</formula>
    </cfRule>
  </conditionalFormatting>
  <conditionalFormatting sqref="C576:D576">
    <cfRule type="expression" dxfId="6757" priority="4415" stopIfTrue="1">
      <formula>C576="XXX"</formula>
    </cfRule>
  </conditionalFormatting>
  <conditionalFormatting sqref="B576">
    <cfRule type="cellIs" dxfId="6756" priority="4416" stopIfTrue="1" operator="equal">
      <formula>"zzz NON ESISTE zzz"</formula>
    </cfRule>
  </conditionalFormatting>
  <conditionalFormatting sqref="V576">
    <cfRule type="cellIs" dxfId="6755" priority="4410" stopIfTrue="1" operator="equal">
      <formula>"NE"</formula>
    </cfRule>
    <cfRule type="cellIs" dxfId="6754" priority="4411" stopIfTrue="1" operator="lessThan">
      <formula>0</formula>
    </cfRule>
  </conditionalFormatting>
  <conditionalFormatting sqref="U576">
    <cfRule type="expression" dxfId="6753" priority="4421" stopIfTrue="1">
      <formula>#REF!="XXX"</formula>
    </cfRule>
  </conditionalFormatting>
  <conditionalFormatting sqref="Y576">
    <cfRule type="cellIs" dxfId="6752" priority="4409" stopIfTrue="1" operator="notEqual">
      <formula>0</formula>
    </cfRule>
  </conditionalFormatting>
  <conditionalFormatting sqref="X576">
    <cfRule type="cellIs" dxfId="6751" priority="4407" stopIfTrue="1" operator="equal">
      <formula>"NE"</formula>
    </cfRule>
    <cfRule type="cellIs" dxfId="6750" priority="4408" stopIfTrue="1" operator="lessThan">
      <formula>0</formula>
    </cfRule>
  </conditionalFormatting>
  <conditionalFormatting sqref="M576:S576">
    <cfRule type="cellIs" priority="4425" stopIfTrue="1" operator="equal">
      <formula>0</formula>
    </cfRule>
    <cfRule type="cellIs" dxfId="6749" priority="4426" stopIfTrue="1" operator="greaterThanOrEqual">
      <formula>MAXA($M576:$S576)</formula>
    </cfRule>
  </conditionalFormatting>
  <conditionalFormatting sqref="J577:L577">
    <cfRule type="cellIs" dxfId="6748" priority="4402" stopIfTrue="1" operator="equal">
      <formula>0</formula>
    </cfRule>
    <cfRule type="cellIs" dxfId="6747" priority="4403" stopIfTrue="1" operator="greaterThanOrEqual">
      <formula>MAX($I577:$L577)</formula>
    </cfRule>
  </conditionalFormatting>
  <conditionalFormatting sqref="A577">
    <cfRule type="expression" dxfId="6746" priority="4399" stopIfTrue="1">
      <formula>D576="XXX"</formula>
    </cfRule>
  </conditionalFormatting>
  <conditionalFormatting sqref="W577">
    <cfRule type="cellIs" dxfId="6745" priority="4400" stopIfTrue="1" operator="notEqual">
      <formula>0</formula>
    </cfRule>
  </conditionalFormatting>
  <conditionalFormatting sqref="W577">
    <cfRule type="expression" dxfId="6744" priority="4398" stopIfTrue="1">
      <formula>#REF!="XXX"</formula>
    </cfRule>
  </conditionalFormatting>
  <conditionalFormatting sqref="E577">
    <cfRule type="expression" dxfId="6743" priority="4392" stopIfTrue="1">
      <formula>D577="XXX"</formula>
    </cfRule>
  </conditionalFormatting>
  <conditionalFormatting sqref="C577:D577">
    <cfRule type="expression" dxfId="6742" priority="4395" stopIfTrue="1">
      <formula>C577="XXX"</formula>
    </cfRule>
  </conditionalFormatting>
  <conditionalFormatting sqref="B577">
    <cfRule type="cellIs" dxfId="6741" priority="4396" stopIfTrue="1" operator="equal">
      <formula>"zzz NON ESISTE zzz"</formula>
    </cfRule>
  </conditionalFormatting>
  <conditionalFormatting sqref="V577">
    <cfRule type="cellIs" dxfId="6740" priority="4390" stopIfTrue="1" operator="equal">
      <formula>"NE"</formula>
    </cfRule>
    <cfRule type="cellIs" dxfId="6739" priority="4391" stopIfTrue="1" operator="lessThan">
      <formula>0</formula>
    </cfRule>
  </conditionalFormatting>
  <conditionalFormatting sqref="U577">
    <cfRule type="expression" dxfId="6738" priority="4401" stopIfTrue="1">
      <formula>#REF!="XXX"</formula>
    </cfRule>
  </conditionalFormatting>
  <conditionalFormatting sqref="Y577">
    <cfRule type="cellIs" dxfId="6737" priority="4389" stopIfTrue="1" operator="notEqual">
      <formula>0</formula>
    </cfRule>
  </conditionalFormatting>
  <conditionalFormatting sqref="X577">
    <cfRule type="cellIs" dxfId="6736" priority="4387" stopIfTrue="1" operator="equal">
      <formula>"NE"</formula>
    </cfRule>
    <cfRule type="cellIs" dxfId="6735" priority="4388" stopIfTrue="1" operator="lessThan">
      <formula>0</formula>
    </cfRule>
  </conditionalFormatting>
  <conditionalFormatting sqref="M577:S577">
    <cfRule type="cellIs" priority="4405" stopIfTrue="1" operator="equal">
      <formula>0</formula>
    </cfRule>
    <cfRule type="cellIs" dxfId="6734" priority="4406" stopIfTrue="1" operator="greaterThanOrEqual">
      <formula>MAXA($M577:$S577)</formula>
    </cfRule>
  </conditionalFormatting>
  <conditionalFormatting sqref="J578:L578">
    <cfRule type="cellIs" dxfId="6733" priority="4382" stopIfTrue="1" operator="equal">
      <formula>0</formula>
    </cfRule>
    <cfRule type="cellIs" dxfId="6732" priority="4383" stopIfTrue="1" operator="greaterThanOrEqual">
      <formula>MAX($I578:$L578)</formula>
    </cfRule>
  </conditionalFormatting>
  <conditionalFormatting sqref="A578">
    <cfRule type="expression" dxfId="6731" priority="4379" stopIfTrue="1">
      <formula>D577="XXX"</formula>
    </cfRule>
  </conditionalFormatting>
  <conditionalFormatting sqref="W578">
    <cfRule type="cellIs" dxfId="6730" priority="4380" stopIfTrue="1" operator="notEqual">
      <formula>0</formula>
    </cfRule>
  </conditionalFormatting>
  <conditionalFormatting sqref="W578">
    <cfRule type="expression" dxfId="6729" priority="4378" stopIfTrue="1">
      <formula>#REF!="XXX"</formula>
    </cfRule>
  </conditionalFormatting>
  <conditionalFormatting sqref="E578">
    <cfRule type="expression" dxfId="6728" priority="4372" stopIfTrue="1">
      <formula>D578="XXX"</formula>
    </cfRule>
  </conditionalFormatting>
  <conditionalFormatting sqref="C578:D578">
    <cfRule type="expression" dxfId="6727" priority="4375" stopIfTrue="1">
      <formula>C578="XXX"</formula>
    </cfRule>
  </conditionalFormatting>
  <conditionalFormatting sqref="B578">
    <cfRule type="cellIs" dxfId="6726" priority="4376" stopIfTrue="1" operator="equal">
      <formula>"zzz NON ESISTE zzz"</formula>
    </cfRule>
  </conditionalFormatting>
  <conditionalFormatting sqref="V578">
    <cfRule type="cellIs" dxfId="6725" priority="4370" stopIfTrue="1" operator="equal">
      <formula>"NE"</formula>
    </cfRule>
    <cfRule type="cellIs" dxfId="6724" priority="4371" stopIfTrue="1" operator="lessThan">
      <formula>0</formula>
    </cfRule>
  </conditionalFormatting>
  <conditionalFormatting sqref="U578">
    <cfRule type="expression" dxfId="6723" priority="4381" stopIfTrue="1">
      <formula>#REF!="XXX"</formula>
    </cfRule>
  </conditionalFormatting>
  <conditionalFormatting sqref="Y578">
    <cfRule type="cellIs" dxfId="6722" priority="4369" stopIfTrue="1" operator="notEqual">
      <formula>0</formula>
    </cfRule>
  </conditionalFormatting>
  <conditionalFormatting sqref="X578">
    <cfRule type="cellIs" dxfId="6721" priority="4367" stopIfTrue="1" operator="equal">
      <formula>"NE"</formula>
    </cfRule>
    <cfRule type="cellIs" dxfId="6720" priority="4368" stopIfTrue="1" operator="lessThan">
      <formula>0</formula>
    </cfRule>
  </conditionalFormatting>
  <conditionalFormatting sqref="M578:S578">
    <cfRule type="cellIs" priority="4385" stopIfTrue="1" operator="equal">
      <formula>0</formula>
    </cfRule>
    <cfRule type="cellIs" dxfId="6719" priority="4386" stopIfTrue="1" operator="greaterThanOrEqual">
      <formula>MAXA($M578:$S578)</formula>
    </cfRule>
  </conditionalFormatting>
  <conditionalFormatting sqref="J579:L579">
    <cfRule type="cellIs" dxfId="6718" priority="4362" stopIfTrue="1" operator="equal">
      <formula>0</formula>
    </cfRule>
    <cfRule type="cellIs" dxfId="6717" priority="4363" stopIfTrue="1" operator="greaterThanOrEqual">
      <formula>MAX($I579:$L579)</formula>
    </cfRule>
  </conditionalFormatting>
  <conditionalFormatting sqref="A579">
    <cfRule type="expression" dxfId="6716" priority="4359" stopIfTrue="1">
      <formula>D578="XXX"</formula>
    </cfRule>
  </conditionalFormatting>
  <conditionalFormatting sqref="W579">
    <cfRule type="cellIs" dxfId="6715" priority="4360" stopIfTrue="1" operator="notEqual">
      <formula>0</formula>
    </cfRule>
  </conditionalFormatting>
  <conditionalFormatting sqref="W579">
    <cfRule type="expression" dxfId="6714" priority="4358" stopIfTrue="1">
      <formula>#REF!="XXX"</formula>
    </cfRule>
  </conditionalFormatting>
  <conditionalFormatting sqref="E579">
    <cfRule type="expression" dxfId="6713" priority="4352" stopIfTrue="1">
      <formula>D579="XXX"</formula>
    </cfRule>
  </conditionalFormatting>
  <conditionalFormatting sqref="C579:D579">
    <cfRule type="expression" dxfId="6712" priority="4355" stopIfTrue="1">
      <formula>C579="XXX"</formula>
    </cfRule>
  </conditionalFormatting>
  <conditionalFormatting sqref="B579">
    <cfRule type="cellIs" dxfId="6711" priority="4356" stopIfTrue="1" operator="equal">
      <formula>"zzz NON ESISTE zzz"</formula>
    </cfRule>
  </conditionalFormatting>
  <conditionalFormatting sqref="V579">
    <cfRule type="cellIs" dxfId="6710" priority="4350" stopIfTrue="1" operator="equal">
      <formula>"NE"</formula>
    </cfRule>
    <cfRule type="cellIs" dxfId="6709" priority="4351" stopIfTrue="1" operator="lessThan">
      <formula>0</formula>
    </cfRule>
  </conditionalFormatting>
  <conditionalFormatting sqref="U579">
    <cfRule type="expression" dxfId="6708" priority="4361" stopIfTrue="1">
      <formula>#REF!="XXX"</formula>
    </cfRule>
  </conditionalFormatting>
  <conditionalFormatting sqref="Y579">
    <cfRule type="cellIs" dxfId="6707" priority="4349" stopIfTrue="1" operator="notEqual">
      <formula>0</formula>
    </cfRule>
  </conditionalFormatting>
  <conditionalFormatting sqref="X579">
    <cfRule type="cellIs" dxfId="6706" priority="4347" stopIfTrue="1" operator="equal">
      <formula>"NE"</formula>
    </cfRule>
    <cfRule type="cellIs" dxfId="6705" priority="4348" stopIfTrue="1" operator="lessThan">
      <formula>0</formula>
    </cfRule>
  </conditionalFormatting>
  <conditionalFormatting sqref="M579:S579">
    <cfRule type="cellIs" priority="4365" stopIfTrue="1" operator="equal">
      <formula>0</formula>
    </cfRule>
    <cfRule type="cellIs" dxfId="6704" priority="4366" stopIfTrue="1" operator="greaterThanOrEqual">
      <formula>MAXA($M579:$S579)</formula>
    </cfRule>
  </conditionalFormatting>
  <conditionalFormatting sqref="J580:L580">
    <cfRule type="cellIs" dxfId="6703" priority="4342" stopIfTrue="1" operator="equal">
      <formula>0</formula>
    </cfRule>
    <cfRule type="cellIs" dxfId="6702" priority="4343" stopIfTrue="1" operator="greaterThanOrEqual">
      <formula>MAX($I580:$L580)</formula>
    </cfRule>
  </conditionalFormatting>
  <conditionalFormatting sqref="A580">
    <cfRule type="expression" dxfId="6701" priority="4339" stopIfTrue="1">
      <formula>D579="XXX"</formula>
    </cfRule>
  </conditionalFormatting>
  <conditionalFormatting sqref="W580">
    <cfRule type="cellIs" dxfId="6700" priority="4340" stopIfTrue="1" operator="notEqual">
      <formula>0</formula>
    </cfRule>
  </conditionalFormatting>
  <conditionalFormatting sqref="W580">
    <cfRule type="expression" dxfId="6699" priority="4338" stopIfTrue="1">
      <formula>#REF!="XXX"</formula>
    </cfRule>
  </conditionalFormatting>
  <conditionalFormatting sqref="E580">
    <cfRule type="expression" dxfId="6698" priority="4332" stopIfTrue="1">
      <formula>D580="XXX"</formula>
    </cfRule>
  </conditionalFormatting>
  <conditionalFormatting sqref="C580:D580">
    <cfRule type="expression" dxfId="6697" priority="4335" stopIfTrue="1">
      <formula>C580="XXX"</formula>
    </cfRule>
  </conditionalFormatting>
  <conditionalFormatting sqref="B580">
    <cfRule type="cellIs" dxfId="6696" priority="4336" stopIfTrue="1" operator="equal">
      <formula>"zzz NON ESISTE zzz"</formula>
    </cfRule>
  </conditionalFormatting>
  <conditionalFormatting sqref="V580">
    <cfRule type="cellIs" dxfId="6695" priority="4330" stopIfTrue="1" operator="equal">
      <formula>"NE"</formula>
    </cfRule>
    <cfRule type="cellIs" dxfId="6694" priority="4331" stopIfTrue="1" operator="lessThan">
      <formula>0</formula>
    </cfRule>
  </conditionalFormatting>
  <conditionalFormatting sqref="U580">
    <cfRule type="expression" dxfId="6693" priority="4341" stopIfTrue="1">
      <formula>#REF!="XXX"</formula>
    </cfRule>
  </conditionalFormatting>
  <conditionalFormatting sqref="Y580">
    <cfRule type="cellIs" dxfId="6692" priority="4329" stopIfTrue="1" operator="notEqual">
      <formula>0</formula>
    </cfRule>
  </conditionalFormatting>
  <conditionalFormatting sqref="X580">
    <cfRule type="cellIs" dxfId="6691" priority="4327" stopIfTrue="1" operator="equal">
      <formula>"NE"</formula>
    </cfRule>
    <cfRule type="cellIs" dxfId="6690" priority="4328" stopIfTrue="1" operator="lessThan">
      <formula>0</formula>
    </cfRule>
  </conditionalFormatting>
  <conditionalFormatting sqref="M580:S580">
    <cfRule type="cellIs" priority="4345" stopIfTrue="1" operator="equal">
      <formula>0</formula>
    </cfRule>
    <cfRule type="cellIs" dxfId="6689" priority="4346" stopIfTrue="1" operator="greaterThanOrEqual">
      <formula>MAXA($M580:$S580)</formula>
    </cfRule>
  </conditionalFormatting>
  <conditionalFormatting sqref="J581:L581">
    <cfRule type="cellIs" dxfId="6688" priority="4322" stopIfTrue="1" operator="equal">
      <formula>0</formula>
    </cfRule>
    <cfRule type="cellIs" dxfId="6687" priority="4323" stopIfTrue="1" operator="greaterThanOrEqual">
      <formula>MAX($I581:$L581)</formula>
    </cfRule>
  </conditionalFormatting>
  <conditionalFormatting sqref="A581">
    <cfRule type="expression" dxfId="6686" priority="4319" stopIfTrue="1">
      <formula>D580="XXX"</formula>
    </cfRule>
  </conditionalFormatting>
  <conditionalFormatting sqref="W581">
    <cfRule type="cellIs" dxfId="6685" priority="4320" stopIfTrue="1" operator="notEqual">
      <formula>0</formula>
    </cfRule>
  </conditionalFormatting>
  <conditionalFormatting sqref="W581">
    <cfRule type="expression" dxfId="6684" priority="4318" stopIfTrue="1">
      <formula>#REF!="XXX"</formula>
    </cfRule>
  </conditionalFormatting>
  <conditionalFormatting sqref="E581">
    <cfRule type="expression" dxfId="6683" priority="4312" stopIfTrue="1">
      <formula>D581="XXX"</formula>
    </cfRule>
  </conditionalFormatting>
  <conditionalFormatting sqref="C581:D581">
    <cfRule type="expression" dxfId="6682" priority="4315" stopIfTrue="1">
      <formula>C581="XXX"</formula>
    </cfRule>
  </conditionalFormatting>
  <conditionalFormatting sqref="B581">
    <cfRule type="cellIs" dxfId="6681" priority="4316" stopIfTrue="1" operator="equal">
      <formula>"zzz NON ESISTE zzz"</formula>
    </cfRule>
  </conditionalFormatting>
  <conditionalFormatting sqref="V581">
    <cfRule type="cellIs" dxfId="6680" priority="4310" stopIfTrue="1" operator="equal">
      <formula>"NE"</formula>
    </cfRule>
    <cfRule type="cellIs" dxfId="6679" priority="4311" stopIfTrue="1" operator="lessThan">
      <formula>0</formula>
    </cfRule>
  </conditionalFormatting>
  <conditionalFormatting sqref="U581">
    <cfRule type="expression" dxfId="6678" priority="4321" stopIfTrue="1">
      <formula>#REF!="XXX"</formula>
    </cfRule>
  </conditionalFormatting>
  <conditionalFormatting sqref="Y581">
    <cfRule type="cellIs" dxfId="6677" priority="4309" stopIfTrue="1" operator="notEqual">
      <formula>0</formula>
    </cfRule>
  </conditionalFormatting>
  <conditionalFormatting sqref="X581">
    <cfRule type="cellIs" dxfId="6676" priority="4307" stopIfTrue="1" operator="equal">
      <formula>"NE"</formula>
    </cfRule>
    <cfRule type="cellIs" dxfId="6675" priority="4308" stopIfTrue="1" operator="lessThan">
      <formula>0</formula>
    </cfRule>
  </conditionalFormatting>
  <conditionalFormatting sqref="M581:S581">
    <cfRule type="cellIs" priority="4325" stopIfTrue="1" operator="equal">
      <formula>0</formula>
    </cfRule>
    <cfRule type="cellIs" dxfId="6674" priority="4326" stopIfTrue="1" operator="greaterThanOrEqual">
      <formula>MAXA($M581:$S581)</formula>
    </cfRule>
  </conditionalFormatting>
  <conditionalFormatting sqref="J582:L582">
    <cfRule type="cellIs" dxfId="6673" priority="4302" stopIfTrue="1" operator="equal">
      <formula>0</formula>
    </cfRule>
    <cfRule type="cellIs" dxfId="6672" priority="4303" stopIfTrue="1" operator="greaterThanOrEqual">
      <formula>MAX($I582:$L582)</formula>
    </cfRule>
  </conditionalFormatting>
  <conditionalFormatting sqref="A582">
    <cfRule type="expression" dxfId="6671" priority="4299" stopIfTrue="1">
      <formula>D581="XXX"</formula>
    </cfRule>
  </conditionalFormatting>
  <conditionalFormatting sqref="W582">
    <cfRule type="cellIs" dxfId="6670" priority="4300" stopIfTrue="1" operator="notEqual">
      <formula>0</formula>
    </cfRule>
  </conditionalFormatting>
  <conditionalFormatting sqref="W582">
    <cfRule type="expression" dxfId="6669" priority="4298" stopIfTrue="1">
      <formula>#REF!="XXX"</formula>
    </cfRule>
  </conditionalFormatting>
  <conditionalFormatting sqref="E582">
    <cfRule type="expression" dxfId="6668" priority="4292" stopIfTrue="1">
      <formula>D582="XXX"</formula>
    </cfRule>
  </conditionalFormatting>
  <conditionalFormatting sqref="C582:D582">
    <cfRule type="expression" dxfId="6667" priority="4295" stopIfTrue="1">
      <formula>C582="XXX"</formula>
    </cfRule>
  </conditionalFormatting>
  <conditionalFormatting sqref="B582">
    <cfRule type="cellIs" dxfId="6666" priority="4296" stopIfTrue="1" operator="equal">
      <formula>"zzz NON ESISTE zzz"</formula>
    </cfRule>
  </conditionalFormatting>
  <conditionalFormatting sqref="V582">
    <cfRule type="cellIs" dxfId="6665" priority="4290" stopIfTrue="1" operator="equal">
      <formula>"NE"</formula>
    </cfRule>
    <cfRule type="cellIs" dxfId="6664" priority="4291" stopIfTrue="1" operator="lessThan">
      <formula>0</formula>
    </cfRule>
  </conditionalFormatting>
  <conditionalFormatting sqref="U582">
    <cfRule type="expression" dxfId="6663" priority="4301" stopIfTrue="1">
      <formula>#REF!="XXX"</formula>
    </cfRule>
  </conditionalFormatting>
  <conditionalFormatting sqref="Y582">
    <cfRule type="cellIs" dxfId="6662" priority="4289" stopIfTrue="1" operator="notEqual">
      <formula>0</formula>
    </cfRule>
  </conditionalFormatting>
  <conditionalFormatting sqref="X582">
    <cfRule type="cellIs" dxfId="6661" priority="4287" stopIfTrue="1" operator="equal">
      <formula>"NE"</formula>
    </cfRule>
    <cfRule type="cellIs" dxfId="6660" priority="4288" stopIfTrue="1" operator="lessThan">
      <formula>0</formula>
    </cfRule>
  </conditionalFormatting>
  <conditionalFormatting sqref="M582:S582">
    <cfRule type="cellIs" priority="4305" stopIfTrue="1" operator="equal">
      <formula>0</formula>
    </cfRule>
    <cfRule type="cellIs" dxfId="6659" priority="4306" stopIfTrue="1" operator="greaterThanOrEqual">
      <formula>MAXA($M582:$S582)</formula>
    </cfRule>
  </conditionalFormatting>
  <conditionalFormatting sqref="J583:L583">
    <cfRule type="cellIs" dxfId="6658" priority="4282" stopIfTrue="1" operator="equal">
      <formula>0</formula>
    </cfRule>
    <cfRule type="cellIs" dxfId="6657" priority="4283" stopIfTrue="1" operator="greaterThanOrEqual">
      <formula>MAX($I583:$L583)</formula>
    </cfRule>
  </conditionalFormatting>
  <conditionalFormatting sqref="A583">
    <cfRule type="expression" dxfId="6656" priority="4279" stopIfTrue="1">
      <formula>D582="XXX"</formula>
    </cfRule>
  </conditionalFormatting>
  <conditionalFormatting sqref="W583">
    <cfRule type="cellIs" dxfId="6655" priority="4280" stopIfTrue="1" operator="notEqual">
      <formula>0</formula>
    </cfRule>
  </conditionalFormatting>
  <conditionalFormatting sqref="W583">
    <cfRule type="expression" dxfId="6654" priority="4278" stopIfTrue="1">
      <formula>#REF!="XXX"</formula>
    </cfRule>
  </conditionalFormatting>
  <conditionalFormatting sqref="E583">
    <cfRule type="expression" dxfId="6653" priority="4272" stopIfTrue="1">
      <formula>D583="XXX"</formula>
    </cfRule>
  </conditionalFormatting>
  <conditionalFormatting sqref="C583:D583">
    <cfRule type="expression" dxfId="6652" priority="4275" stopIfTrue="1">
      <formula>C583="XXX"</formula>
    </cfRule>
  </conditionalFormatting>
  <conditionalFormatting sqref="B583">
    <cfRule type="cellIs" dxfId="6651" priority="4276" stopIfTrue="1" operator="equal">
      <formula>"zzz NON ESISTE zzz"</formula>
    </cfRule>
  </conditionalFormatting>
  <conditionalFormatting sqref="V583">
    <cfRule type="cellIs" dxfId="6650" priority="4270" stopIfTrue="1" operator="equal">
      <formula>"NE"</formula>
    </cfRule>
    <cfRule type="cellIs" dxfId="6649" priority="4271" stopIfTrue="1" operator="lessThan">
      <formula>0</formula>
    </cfRule>
  </conditionalFormatting>
  <conditionalFormatting sqref="U583">
    <cfRule type="expression" dxfId="6648" priority="4281" stopIfTrue="1">
      <formula>#REF!="XXX"</formula>
    </cfRule>
  </conditionalFormatting>
  <conditionalFormatting sqref="Y583">
    <cfRule type="cellIs" dxfId="6647" priority="4269" stopIfTrue="1" operator="notEqual">
      <formula>0</formula>
    </cfRule>
  </conditionalFormatting>
  <conditionalFormatting sqref="X583">
    <cfRule type="cellIs" dxfId="6646" priority="4267" stopIfTrue="1" operator="equal">
      <formula>"NE"</formula>
    </cfRule>
    <cfRule type="cellIs" dxfId="6645" priority="4268" stopIfTrue="1" operator="lessThan">
      <formula>0</formula>
    </cfRule>
  </conditionalFormatting>
  <conditionalFormatting sqref="M583:S583">
    <cfRule type="cellIs" priority="4285" stopIfTrue="1" operator="equal">
      <formula>0</formula>
    </cfRule>
    <cfRule type="cellIs" dxfId="6644" priority="4286" stopIfTrue="1" operator="greaterThanOrEqual">
      <formula>MAXA($M583:$S583)</formula>
    </cfRule>
  </conditionalFormatting>
  <conditionalFormatting sqref="J584:L584">
    <cfRule type="cellIs" dxfId="6643" priority="4262" stopIfTrue="1" operator="equal">
      <formula>0</formula>
    </cfRule>
    <cfRule type="cellIs" dxfId="6642" priority="4263" stopIfTrue="1" operator="greaterThanOrEqual">
      <formula>MAX($I584:$L584)</formula>
    </cfRule>
  </conditionalFormatting>
  <conditionalFormatting sqref="A584">
    <cfRule type="expression" dxfId="6641" priority="4259" stopIfTrue="1">
      <formula>D583="XXX"</formula>
    </cfRule>
  </conditionalFormatting>
  <conditionalFormatting sqref="W584">
    <cfRule type="cellIs" dxfId="6640" priority="4260" stopIfTrue="1" operator="notEqual">
      <formula>0</formula>
    </cfRule>
  </conditionalFormatting>
  <conditionalFormatting sqref="W584">
    <cfRule type="expression" dxfId="6639" priority="4258" stopIfTrue="1">
      <formula>#REF!="XXX"</formula>
    </cfRule>
  </conditionalFormatting>
  <conditionalFormatting sqref="E584">
    <cfRule type="expression" dxfId="6638" priority="4252" stopIfTrue="1">
      <formula>D584="XXX"</formula>
    </cfRule>
  </conditionalFormatting>
  <conditionalFormatting sqref="C584:D584">
    <cfRule type="expression" dxfId="6637" priority="4255" stopIfTrue="1">
      <formula>C584="XXX"</formula>
    </cfRule>
  </conditionalFormatting>
  <conditionalFormatting sqref="B584">
    <cfRule type="cellIs" dxfId="6636" priority="4256" stopIfTrue="1" operator="equal">
      <formula>"zzz NON ESISTE zzz"</formula>
    </cfRule>
  </conditionalFormatting>
  <conditionalFormatting sqref="V584">
    <cfRule type="cellIs" dxfId="6635" priority="4250" stopIfTrue="1" operator="equal">
      <formula>"NE"</formula>
    </cfRule>
    <cfRule type="cellIs" dxfId="6634" priority="4251" stopIfTrue="1" operator="lessThan">
      <formula>0</formula>
    </cfRule>
  </conditionalFormatting>
  <conditionalFormatting sqref="U584">
    <cfRule type="expression" dxfId="6633" priority="4261" stopIfTrue="1">
      <formula>#REF!="XXX"</formula>
    </cfRule>
  </conditionalFormatting>
  <conditionalFormatting sqref="Y584">
    <cfRule type="cellIs" dxfId="6632" priority="4249" stopIfTrue="1" operator="notEqual">
      <formula>0</formula>
    </cfRule>
  </conditionalFormatting>
  <conditionalFormatting sqref="X584">
    <cfRule type="cellIs" dxfId="6631" priority="4247" stopIfTrue="1" operator="equal">
      <formula>"NE"</formula>
    </cfRule>
    <cfRule type="cellIs" dxfId="6630" priority="4248" stopIfTrue="1" operator="lessThan">
      <formula>0</formula>
    </cfRule>
  </conditionalFormatting>
  <conditionalFormatting sqref="M584:S584">
    <cfRule type="cellIs" priority="4265" stopIfTrue="1" operator="equal">
      <formula>0</formula>
    </cfRule>
    <cfRule type="cellIs" dxfId="6629" priority="4266" stopIfTrue="1" operator="greaterThanOrEqual">
      <formula>MAXA($M584:$S584)</formula>
    </cfRule>
  </conditionalFormatting>
  <conditionalFormatting sqref="J585:L585">
    <cfRule type="cellIs" dxfId="6628" priority="4242" stopIfTrue="1" operator="equal">
      <formula>0</formula>
    </cfRule>
    <cfRule type="cellIs" dxfId="6627" priority="4243" stopIfTrue="1" operator="greaterThanOrEqual">
      <formula>MAX($I585:$L585)</formula>
    </cfRule>
  </conditionalFormatting>
  <conditionalFormatting sqref="A585">
    <cfRule type="expression" dxfId="6626" priority="4239" stopIfTrue="1">
      <formula>D584="XXX"</formula>
    </cfRule>
  </conditionalFormatting>
  <conditionalFormatting sqref="W585">
    <cfRule type="cellIs" dxfId="6625" priority="4240" stopIfTrue="1" operator="notEqual">
      <formula>0</formula>
    </cfRule>
  </conditionalFormatting>
  <conditionalFormatting sqref="W585">
    <cfRule type="expression" dxfId="6624" priority="4238" stopIfTrue="1">
      <formula>#REF!="XXX"</formula>
    </cfRule>
  </conditionalFormatting>
  <conditionalFormatting sqref="E585">
    <cfRule type="expression" dxfId="6623" priority="4232" stopIfTrue="1">
      <formula>D585="XXX"</formula>
    </cfRule>
  </conditionalFormatting>
  <conditionalFormatting sqref="C585:D585">
    <cfRule type="expression" dxfId="6622" priority="4235" stopIfTrue="1">
      <formula>C585="XXX"</formula>
    </cfRule>
  </conditionalFormatting>
  <conditionalFormatting sqref="B585">
    <cfRule type="cellIs" dxfId="6621" priority="4236" stopIfTrue="1" operator="equal">
      <formula>"zzz NON ESISTE zzz"</formula>
    </cfRule>
  </conditionalFormatting>
  <conditionalFormatting sqref="V585">
    <cfRule type="cellIs" dxfId="6620" priority="4230" stopIfTrue="1" operator="equal">
      <formula>"NE"</formula>
    </cfRule>
    <cfRule type="cellIs" dxfId="6619" priority="4231" stopIfTrue="1" operator="lessThan">
      <formula>0</formula>
    </cfRule>
  </conditionalFormatting>
  <conditionalFormatting sqref="U585">
    <cfRule type="expression" dxfId="6618" priority="4241" stopIfTrue="1">
      <formula>#REF!="XXX"</formula>
    </cfRule>
  </conditionalFormatting>
  <conditionalFormatting sqref="Y585">
    <cfRule type="cellIs" dxfId="6617" priority="4229" stopIfTrue="1" operator="notEqual">
      <formula>0</formula>
    </cfRule>
  </conditionalFormatting>
  <conditionalFormatting sqref="X585">
    <cfRule type="cellIs" dxfId="6616" priority="4227" stopIfTrue="1" operator="equal">
      <formula>"NE"</formula>
    </cfRule>
    <cfRule type="cellIs" dxfId="6615" priority="4228" stopIfTrue="1" operator="lessThan">
      <formula>0</formula>
    </cfRule>
  </conditionalFormatting>
  <conditionalFormatting sqref="M585:S585">
    <cfRule type="cellIs" priority="4245" stopIfTrue="1" operator="equal">
      <formula>0</formula>
    </cfRule>
    <cfRule type="cellIs" dxfId="6614" priority="4246" stopIfTrue="1" operator="greaterThanOrEqual">
      <formula>MAXA($M585:$S585)</formula>
    </cfRule>
  </conditionalFormatting>
  <conditionalFormatting sqref="J586:L586">
    <cfRule type="cellIs" dxfId="6613" priority="4222" stopIfTrue="1" operator="equal">
      <formula>0</formula>
    </cfRule>
    <cfRule type="cellIs" dxfId="6612" priority="4223" stopIfTrue="1" operator="greaterThanOrEqual">
      <formula>MAX($I586:$L586)</formula>
    </cfRule>
  </conditionalFormatting>
  <conditionalFormatting sqref="A586">
    <cfRule type="expression" dxfId="6611" priority="4219" stopIfTrue="1">
      <formula>D585="XXX"</formula>
    </cfRule>
  </conditionalFormatting>
  <conditionalFormatting sqref="W586">
    <cfRule type="cellIs" dxfId="6610" priority="4220" stopIfTrue="1" operator="notEqual">
      <formula>0</formula>
    </cfRule>
  </conditionalFormatting>
  <conditionalFormatting sqref="W586">
    <cfRule type="expression" dxfId="6609" priority="4218" stopIfTrue="1">
      <formula>#REF!="XXX"</formula>
    </cfRule>
  </conditionalFormatting>
  <conditionalFormatting sqref="E586">
    <cfRule type="expression" dxfId="6608" priority="4212" stopIfTrue="1">
      <formula>D586="XXX"</formula>
    </cfRule>
  </conditionalFormatting>
  <conditionalFormatting sqref="C586:D586">
    <cfRule type="expression" dxfId="6607" priority="4215" stopIfTrue="1">
      <formula>C586="XXX"</formula>
    </cfRule>
  </conditionalFormatting>
  <conditionalFormatting sqref="B586">
    <cfRule type="cellIs" dxfId="6606" priority="4216" stopIfTrue="1" operator="equal">
      <formula>"zzz NON ESISTE zzz"</formula>
    </cfRule>
  </conditionalFormatting>
  <conditionalFormatting sqref="V586">
    <cfRule type="cellIs" dxfId="6605" priority="4210" stopIfTrue="1" operator="equal">
      <formula>"NE"</formula>
    </cfRule>
    <cfRule type="cellIs" dxfId="6604" priority="4211" stopIfTrue="1" operator="lessThan">
      <formula>0</formula>
    </cfRule>
  </conditionalFormatting>
  <conditionalFormatting sqref="U586">
    <cfRule type="expression" dxfId="6603" priority="4221" stopIfTrue="1">
      <formula>#REF!="XXX"</formula>
    </cfRule>
  </conditionalFormatting>
  <conditionalFormatting sqref="Y586">
    <cfRule type="cellIs" dxfId="6602" priority="4209" stopIfTrue="1" operator="notEqual">
      <formula>0</formula>
    </cfRule>
  </conditionalFormatting>
  <conditionalFormatting sqref="X586">
    <cfRule type="cellIs" dxfId="6601" priority="4207" stopIfTrue="1" operator="equal">
      <formula>"NE"</formula>
    </cfRule>
    <cfRule type="cellIs" dxfId="6600" priority="4208" stopIfTrue="1" operator="lessThan">
      <formula>0</formula>
    </cfRule>
  </conditionalFormatting>
  <conditionalFormatting sqref="M586:S586">
    <cfRule type="cellIs" priority="4225" stopIfTrue="1" operator="equal">
      <formula>0</formula>
    </cfRule>
    <cfRule type="cellIs" dxfId="6599" priority="4226" stopIfTrue="1" operator="greaterThanOrEqual">
      <formula>MAXA($M586:$S586)</formula>
    </cfRule>
  </conditionalFormatting>
  <conditionalFormatting sqref="J587:L587">
    <cfRule type="cellIs" dxfId="6598" priority="4202" stopIfTrue="1" operator="equal">
      <formula>0</formula>
    </cfRule>
    <cfRule type="cellIs" dxfId="6597" priority="4203" stopIfTrue="1" operator="greaterThanOrEqual">
      <formula>MAX($I587:$L587)</formula>
    </cfRule>
  </conditionalFormatting>
  <conditionalFormatting sqref="A587">
    <cfRule type="expression" dxfId="6596" priority="4199" stopIfTrue="1">
      <formula>D586="XXX"</formula>
    </cfRule>
  </conditionalFormatting>
  <conditionalFormatting sqref="W587">
    <cfRule type="cellIs" dxfId="6595" priority="4200" stopIfTrue="1" operator="notEqual">
      <formula>0</formula>
    </cfRule>
  </conditionalFormatting>
  <conditionalFormatting sqref="W587">
    <cfRule type="expression" dxfId="6594" priority="4198" stopIfTrue="1">
      <formula>#REF!="XXX"</formula>
    </cfRule>
  </conditionalFormatting>
  <conditionalFormatting sqref="E587">
    <cfRule type="expression" dxfId="6593" priority="4192" stopIfTrue="1">
      <formula>D587="XXX"</formula>
    </cfRule>
  </conditionalFormatting>
  <conditionalFormatting sqref="C587:D587">
    <cfRule type="expression" dxfId="6592" priority="4195" stopIfTrue="1">
      <formula>C587="XXX"</formula>
    </cfRule>
  </conditionalFormatting>
  <conditionalFormatting sqref="B587">
    <cfRule type="cellIs" dxfId="6591" priority="4196" stopIfTrue="1" operator="equal">
      <formula>"zzz NON ESISTE zzz"</formula>
    </cfRule>
  </conditionalFormatting>
  <conditionalFormatting sqref="V587">
    <cfRule type="cellIs" dxfId="6590" priority="4190" stopIfTrue="1" operator="equal">
      <formula>"NE"</formula>
    </cfRule>
    <cfRule type="cellIs" dxfId="6589" priority="4191" stopIfTrue="1" operator="lessThan">
      <formula>0</formula>
    </cfRule>
  </conditionalFormatting>
  <conditionalFormatting sqref="U587">
    <cfRule type="expression" dxfId="6588" priority="4201" stopIfTrue="1">
      <formula>#REF!="XXX"</formula>
    </cfRule>
  </conditionalFormatting>
  <conditionalFormatting sqref="Y587">
    <cfRule type="cellIs" dxfId="6587" priority="4189" stopIfTrue="1" operator="notEqual">
      <formula>0</formula>
    </cfRule>
  </conditionalFormatting>
  <conditionalFormatting sqref="X587">
    <cfRule type="cellIs" dxfId="6586" priority="4187" stopIfTrue="1" operator="equal">
      <formula>"NE"</formula>
    </cfRule>
    <cfRule type="cellIs" dxfId="6585" priority="4188" stopIfTrue="1" operator="lessThan">
      <formula>0</formula>
    </cfRule>
  </conditionalFormatting>
  <conditionalFormatting sqref="M587:S587">
    <cfRule type="cellIs" priority="4205" stopIfTrue="1" operator="equal">
      <formula>0</formula>
    </cfRule>
    <cfRule type="cellIs" dxfId="6584" priority="4206" stopIfTrue="1" operator="greaterThanOrEqual">
      <formula>MAXA($M587:$S587)</formula>
    </cfRule>
  </conditionalFormatting>
  <conditionalFormatting sqref="J588:L588">
    <cfRule type="cellIs" dxfId="6583" priority="4182" stopIfTrue="1" operator="equal">
      <formula>0</formula>
    </cfRule>
    <cfRule type="cellIs" dxfId="6582" priority="4183" stopIfTrue="1" operator="greaterThanOrEqual">
      <formula>MAX($I588:$L588)</formula>
    </cfRule>
  </conditionalFormatting>
  <conditionalFormatting sqref="A588">
    <cfRule type="expression" dxfId="6581" priority="4179" stopIfTrue="1">
      <formula>D587="XXX"</formula>
    </cfRule>
  </conditionalFormatting>
  <conditionalFormatting sqref="W588">
    <cfRule type="cellIs" dxfId="6580" priority="4180" stopIfTrue="1" operator="notEqual">
      <formula>0</formula>
    </cfRule>
  </conditionalFormatting>
  <conditionalFormatting sqref="W588">
    <cfRule type="expression" dxfId="6579" priority="4178" stopIfTrue="1">
      <formula>#REF!="XXX"</formula>
    </cfRule>
  </conditionalFormatting>
  <conditionalFormatting sqref="E588">
    <cfRule type="expression" dxfId="6578" priority="4172" stopIfTrue="1">
      <formula>D588="XXX"</formula>
    </cfRule>
  </conditionalFormatting>
  <conditionalFormatting sqref="C588:D588">
    <cfRule type="expression" dxfId="6577" priority="4175" stopIfTrue="1">
      <formula>C588="XXX"</formula>
    </cfRule>
  </conditionalFormatting>
  <conditionalFormatting sqref="B588">
    <cfRule type="cellIs" dxfId="6576" priority="4176" stopIfTrue="1" operator="equal">
      <formula>"zzz NON ESISTE zzz"</formula>
    </cfRule>
  </conditionalFormatting>
  <conditionalFormatting sqref="V588">
    <cfRule type="cellIs" dxfId="6575" priority="4170" stopIfTrue="1" operator="equal">
      <formula>"NE"</formula>
    </cfRule>
    <cfRule type="cellIs" dxfId="6574" priority="4171" stopIfTrue="1" operator="lessThan">
      <formula>0</formula>
    </cfRule>
  </conditionalFormatting>
  <conditionalFormatting sqref="U588">
    <cfRule type="expression" dxfId="6573" priority="4181" stopIfTrue="1">
      <formula>#REF!="XXX"</formula>
    </cfRule>
  </conditionalFormatting>
  <conditionalFormatting sqref="Y588">
    <cfRule type="cellIs" dxfId="6572" priority="4169" stopIfTrue="1" operator="notEqual">
      <formula>0</formula>
    </cfRule>
  </conditionalFormatting>
  <conditionalFormatting sqref="X588">
    <cfRule type="cellIs" dxfId="6571" priority="4167" stopIfTrue="1" operator="equal">
      <formula>"NE"</formula>
    </cfRule>
    <cfRule type="cellIs" dxfId="6570" priority="4168" stopIfTrue="1" operator="lessThan">
      <formula>0</formula>
    </cfRule>
  </conditionalFormatting>
  <conditionalFormatting sqref="M588:S588">
    <cfRule type="cellIs" priority="4185" stopIfTrue="1" operator="equal">
      <formula>0</formula>
    </cfRule>
    <cfRule type="cellIs" dxfId="6569" priority="4186" stopIfTrue="1" operator="greaterThanOrEqual">
      <formula>MAXA($M588:$S588)</formula>
    </cfRule>
  </conditionalFormatting>
  <conditionalFormatting sqref="J589:L589">
    <cfRule type="cellIs" dxfId="6568" priority="4162" stopIfTrue="1" operator="equal">
      <formula>0</formula>
    </cfRule>
    <cfRule type="cellIs" dxfId="6567" priority="4163" stopIfTrue="1" operator="greaterThanOrEqual">
      <formula>MAX($I589:$L589)</formula>
    </cfRule>
  </conditionalFormatting>
  <conditionalFormatting sqref="A589">
    <cfRule type="expression" dxfId="6566" priority="4159" stopIfTrue="1">
      <formula>D588="XXX"</formula>
    </cfRule>
  </conditionalFormatting>
  <conditionalFormatting sqref="W589">
    <cfRule type="cellIs" dxfId="6565" priority="4160" stopIfTrue="1" operator="notEqual">
      <formula>0</formula>
    </cfRule>
  </conditionalFormatting>
  <conditionalFormatting sqref="W589">
    <cfRule type="expression" dxfId="6564" priority="4158" stopIfTrue="1">
      <formula>#REF!="XXX"</formula>
    </cfRule>
  </conditionalFormatting>
  <conditionalFormatting sqref="E589">
    <cfRule type="expression" dxfId="6563" priority="4152" stopIfTrue="1">
      <formula>D589="XXX"</formula>
    </cfRule>
  </conditionalFormatting>
  <conditionalFormatting sqref="C589:D589">
    <cfRule type="expression" dxfId="6562" priority="4155" stopIfTrue="1">
      <formula>C589="XXX"</formula>
    </cfRule>
  </conditionalFormatting>
  <conditionalFormatting sqref="B589">
    <cfRule type="cellIs" dxfId="6561" priority="4156" stopIfTrue="1" operator="equal">
      <formula>"zzz NON ESISTE zzz"</formula>
    </cfRule>
  </conditionalFormatting>
  <conditionalFormatting sqref="V589">
    <cfRule type="cellIs" dxfId="6560" priority="4150" stopIfTrue="1" operator="equal">
      <formula>"NE"</formula>
    </cfRule>
    <cfRule type="cellIs" dxfId="6559" priority="4151" stopIfTrue="1" operator="lessThan">
      <formula>0</formula>
    </cfRule>
  </conditionalFormatting>
  <conditionalFormatting sqref="U589">
    <cfRule type="expression" dxfId="6558" priority="4161" stopIfTrue="1">
      <formula>#REF!="XXX"</formula>
    </cfRule>
  </conditionalFormatting>
  <conditionalFormatting sqref="Y589">
    <cfRule type="cellIs" dxfId="6557" priority="4149" stopIfTrue="1" operator="notEqual">
      <formula>0</formula>
    </cfRule>
  </conditionalFormatting>
  <conditionalFormatting sqref="X589">
    <cfRule type="cellIs" dxfId="6556" priority="4147" stopIfTrue="1" operator="equal">
      <formula>"NE"</formula>
    </cfRule>
    <cfRule type="cellIs" dxfId="6555" priority="4148" stopIfTrue="1" operator="lessThan">
      <formula>0</formula>
    </cfRule>
  </conditionalFormatting>
  <conditionalFormatting sqref="M589:S589">
    <cfRule type="cellIs" priority="4165" stopIfTrue="1" operator="equal">
      <formula>0</formula>
    </cfRule>
    <cfRule type="cellIs" dxfId="6554" priority="4166" stopIfTrue="1" operator="greaterThanOrEqual">
      <formula>MAXA($M589:$S589)</formula>
    </cfRule>
  </conditionalFormatting>
  <conditionalFormatting sqref="J590:L590">
    <cfRule type="cellIs" dxfId="6553" priority="4142" stopIfTrue="1" operator="equal">
      <formula>0</formula>
    </cfRule>
    <cfRule type="cellIs" dxfId="6552" priority="4143" stopIfTrue="1" operator="greaterThanOrEqual">
      <formula>MAX($I590:$L590)</formula>
    </cfRule>
  </conditionalFormatting>
  <conditionalFormatting sqref="A590">
    <cfRule type="expression" dxfId="6551" priority="4139" stopIfTrue="1">
      <formula>D589="XXX"</formula>
    </cfRule>
  </conditionalFormatting>
  <conditionalFormatting sqref="W590">
    <cfRule type="cellIs" dxfId="6550" priority="4140" stopIfTrue="1" operator="notEqual">
      <formula>0</formula>
    </cfRule>
  </conditionalFormatting>
  <conditionalFormatting sqref="W590">
    <cfRule type="expression" dxfId="6549" priority="4138" stopIfTrue="1">
      <formula>#REF!="XXX"</formula>
    </cfRule>
  </conditionalFormatting>
  <conditionalFormatting sqref="E590">
    <cfRule type="expression" dxfId="6548" priority="4132" stopIfTrue="1">
      <formula>D590="XXX"</formula>
    </cfRule>
  </conditionalFormatting>
  <conditionalFormatting sqref="C590:D590">
    <cfRule type="expression" dxfId="6547" priority="4135" stopIfTrue="1">
      <formula>C590="XXX"</formula>
    </cfRule>
  </conditionalFormatting>
  <conditionalFormatting sqref="B590">
    <cfRule type="cellIs" dxfId="6546" priority="4136" stopIfTrue="1" operator="equal">
      <formula>"zzz NON ESISTE zzz"</formula>
    </cfRule>
  </conditionalFormatting>
  <conditionalFormatting sqref="V590">
    <cfRule type="cellIs" dxfId="6545" priority="4130" stopIfTrue="1" operator="equal">
      <formula>"NE"</formula>
    </cfRule>
    <cfRule type="cellIs" dxfId="6544" priority="4131" stopIfTrue="1" operator="lessThan">
      <formula>0</formula>
    </cfRule>
  </conditionalFormatting>
  <conditionalFormatting sqref="U590">
    <cfRule type="expression" dxfId="6543" priority="4141" stopIfTrue="1">
      <formula>#REF!="XXX"</formula>
    </cfRule>
  </conditionalFormatting>
  <conditionalFormatting sqref="Y590">
    <cfRule type="cellIs" dxfId="6542" priority="4129" stopIfTrue="1" operator="notEqual">
      <formula>0</formula>
    </cfRule>
  </conditionalFormatting>
  <conditionalFormatting sqref="X590">
    <cfRule type="cellIs" dxfId="6541" priority="4127" stopIfTrue="1" operator="equal">
      <formula>"NE"</formula>
    </cfRule>
    <cfRule type="cellIs" dxfId="6540" priority="4128" stopIfTrue="1" operator="lessThan">
      <formula>0</formula>
    </cfRule>
  </conditionalFormatting>
  <conditionalFormatting sqref="M590:S590">
    <cfRule type="cellIs" priority="4145" stopIfTrue="1" operator="equal">
      <formula>0</formula>
    </cfRule>
    <cfRule type="cellIs" dxfId="6539" priority="4146" stopIfTrue="1" operator="greaterThanOrEqual">
      <formula>MAXA($M590:$S590)</formula>
    </cfRule>
  </conditionalFormatting>
  <conditionalFormatting sqref="J591:L591">
    <cfRule type="cellIs" dxfId="6538" priority="4122" stopIfTrue="1" operator="equal">
      <formula>0</formula>
    </cfRule>
    <cfRule type="cellIs" dxfId="6537" priority="4123" stopIfTrue="1" operator="greaterThanOrEqual">
      <formula>MAX($I591:$L591)</formula>
    </cfRule>
  </conditionalFormatting>
  <conditionalFormatting sqref="A591">
    <cfRule type="expression" dxfId="6536" priority="4119" stopIfTrue="1">
      <formula>D590="XXX"</formula>
    </cfRule>
  </conditionalFormatting>
  <conditionalFormatting sqref="W591">
    <cfRule type="cellIs" dxfId="6535" priority="4120" stopIfTrue="1" operator="notEqual">
      <formula>0</formula>
    </cfRule>
  </conditionalFormatting>
  <conditionalFormatting sqref="W591">
    <cfRule type="expression" dxfId="6534" priority="4118" stopIfTrue="1">
      <formula>#REF!="XXX"</formula>
    </cfRule>
  </conditionalFormatting>
  <conditionalFormatting sqref="E591">
    <cfRule type="expression" dxfId="6533" priority="4112" stopIfTrue="1">
      <formula>D591="XXX"</formula>
    </cfRule>
  </conditionalFormatting>
  <conditionalFormatting sqref="C591:D591">
    <cfRule type="expression" dxfId="6532" priority="4115" stopIfTrue="1">
      <formula>C591="XXX"</formula>
    </cfRule>
  </conditionalFormatting>
  <conditionalFormatting sqref="B591">
    <cfRule type="cellIs" dxfId="6531" priority="4116" stopIfTrue="1" operator="equal">
      <formula>"zzz NON ESISTE zzz"</formula>
    </cfRule>
  </conditionalFormatting>
  <conditionalFormatting sqref="V591">
    <cfRule type="cellIs" dxfId="6530" priority="4110" stopIfTrue="1" operator="equal">
      <formula>"NE"</formula>
    </cfRule>
    <cfRule type="cellIs" dxfId="6529" priority="4111" stopIfTrue="1" operator="lessThan">
      <formula>0</formula>
    </cfRule>
  </conditionalFormatting>
  <conditionalFormatting sqref="U591">
    <cfRule type="expression" dxfId="6528" priority="4121" stopIfTrue="1">
      <formula>#REF!="XXX"</formula>
    </cfRule>
  </conditionalFormatting>
  <conditionalFormatting sqref="Y591">
    <cfRule type="cellIs" dxfId="6527" priority="4109" stopIfTrue="1" operator="notEqual">
      <formula>0</formula>
    </cfRule>
  </conditionalFormatting>
  <conditionalFormatting sqref="X591">
    <cfRule type="cellIs" dxfId="6526" priority="4107" stopIfTrue="1" operator="equal">
      <formula>"NE"</formula>
    </cfRule>
    <cfRule type="cellIs" dxfId="6525" priority="4108" stopIfTrue="1" operator="lessThan">
      <formula>0</formula>
    </cfRule>
  </conditionalFormatting>
  <conditionalFormatting sqref="M591:S591">
    <cfRule type="cellIs" priority="4125" stopIfTrue="1" operator="equal">
      <formula>0</formula>
    </cfRule>
    <cfRule type="cellIs" dxfId="6524" priority="4126" stopIfTrue="1" operator="greaterThanOrEqual">
      <formula>MAXA($M591:$S591)</formula>
    </cfRule>
  </conditionalFormatting>
  <conditionalFormatting sqref="J592:L592">
    <cfRule type="cellIs" dxfId="6523" priority="4102" stopIfTrue="1" operator="equal">
      <formula>0</formula>
    </cfRule>
    <cfRule type="cellIs" dxfId="6522" priority="4103" stopIfTrue="1" operator="greaterThanOrEqual">
      <formula>MAX($I592:$L592)</formula>
    </cfRule>
  </conditionalFormatting>
  <conditionalFormatting sqref="A592">
    <cfRule type="expression" dxfId="6521" priority="4099" stopIfTrue="1">
      <formula>D591="XXX"</formula>
    </cfRule>
  </conditionalFormatting>
  <conditionalFormatting sqref="W592">
    <cfRule type="cellIs" dxfId="6520" priority="4100" stopIfTrue="1" operator="notEqual">
      <formula>0</formula>
    </cfRule>
  </conditionalFormatting>
  <conditionalFormatting sqref="W592">
    <cfRule type="expression" dxfId="6519" priority="4098" stopIfTrue="1">
      <formula>#REF!="XXX"</formula>
    </cfRule>
  </conditionalFormatting>
  <conditionalFormatting sqref="E592">
    <cfRule type="expression" dxfId="6518" priority="4092" stopIfTrue="1">
      <formula>D592="XXX"</formula>
    </cfRule>
  </conditionalFormatting>
  <conditionalFormatting sqref="C592:D592">
    <cfRule type="expression" dxfId="6517" priority="4095" stopIfTrue="1">
      <formula>C592="XXX"</formula>
    </cfRule>
  </conditionalFormatting>
  <conditionalFormatting sqref="B592">
    <cfRule type="cellIs" dxfId="6516" priority="4096" stopIfTrue="1" operator="equal">
      <formula>"zzz NON ESISTE zzz"</formula>
    </cfRule>
  </conditionalFormatting>
  <conditionalFormatting sqref="V592">
    <cfRule type="cellIs" dxfId="6515" priority="4090" stopIfTrue="1" operator="equal">
      <formula>"NE"</formula>
    </cfRule>
    <cfRule type="cellIs" dxfId="6514" priority="4091" stopIfTrue="1" operator="lessThan">
      <formula>0</formula>
    </cfRule>
  </conditionalFormatting>
  <conditionalFormatting sqref="U592">
    <cfRule type="expression" dxfId="6513" priority="4101" stopIfTrue="1">
      <formula>#REF!="XXX"</formula>
    </cfRule>
  </conditionalFormatting>
  <conditionalFormatting sqref="Y592">
    <cfRule type="cellIs" dxfId="6512" priority="4089" stopIfTrue="1" operator="notEqual">
      <formula>0</formula>
    </cfRule>
  </conditionalFormatting>
  <conditionalFormatting sqref="X592">
    <cfRule type="cellIs" dxfId="6511" priority="4087" stopIfTrue="1" operator="equal">
      <formula>"NE"</formula>
    </cfRule>
    <cfRule type="cellIs" dxfId="6510" priority="4088" stopIfTrue="1" operator="lessThan">
      <formula>0</formula>
    </cfRule>
  </conditionalFormatting>
  <conditionalFormatting sqref="M592:S592">
    <cfRule type="cellIs" priority="4105" stopIfTrue="1" operator="equal">
      <formula>0</formula>
    </cfRule>
    <cfRule type="cellIs" dxfId="6509" priority="4106" stopIfTrue="1" operator="greaterThanOrEqual">
      <formula>MAXA($M592:$S592)</formula>
    </cfRule>
  </conditionalFormatting>
  <conditionalFormatting sqref="J593:L593">
    <cfRule type="cellIs" dxfId="6508" priority="4082" stopIfTrue="1" operator="equal">
      <formula>0</formula>
    </cfRule>
    <cfRule type="cellIs" dxfId="6507" priority="4083" stopIfTrue="1" operator="greaterThanOrEqual">
      <formula>MAX($I593:$L593)</formula>
    </cfRule>
  </conditionalFormatting>
  <conditionalFormatting sqref="A593">
    <cfRule type="expression" dxfId="6506" priority="4079" stopIfTrue="1">
      <formula>D592="XXX"</formula>
    </cfRule>
  </conditionalFormatting>
  <conditionalFormatting sqref="W593">
    <cfRule type="cellIs" dxfId="6505" priority="4080" stopIfTrue="1" operator="notEqual">
      <formula>0</formula>
    </cfRule>
  </conditionalFormatting>
  <conditionalFormatting sqref="W593">
    <cfRule type="expression" dxfId="6504" priority="4078" stopIfTrue="1">
      <formula>#REF!="XXX"</formula>
    </cfRule>
  </conditionalFormatting>
  <conditionalFormatting sqref="E593">
    <cfRule type="expression" dxfId="6503" priority="4072" stopIfTrue="1">
      <formula>D593="XXX"</formula>
    </cfRule>
  </conditionalFormatting>
  <conditionalFormatting sqref="C593:D593">
    <cfRule type="expression" dxfId="6502" priority="4075" stopIfTrue="1">
      <formula>C593="XXX"</formula>
    </cfRule>
  </conditionalFormatting>
  <conditionalFormatting sqref="B593">
    <cfRule type="cellIs" dxfId="6501" priority="4076" stopIfTrue="1" operator="equal">
      <formula>"zzz NON ESISTE zzz"</formula>
    </cfRule>
  </conditionalFormatting>
  <conditionalFormatting sqref="V593">
    <cfRule type="cellIs" dxfId="6500" priority="4070" stopIfTrue="1" operator="equal">
      <formula>"NE"</formula>
    </cfRule>
    <cfRule type="cellIs" dxfId="6499" priority="4071" stopIfTrue="1" operator="lessThan">
      <formula>0</formula>
    </cfRule>
  </conditionalFormatting>
  <conditionalFormatting sqref="U593">
    <cfRule type="expression" dxfId="6498" priority="4081" stopIfTrue="1">
      <formula>#REF!="XXX"</formula>
    </cfRule>
  </conditionalFormatting>
  <conditionalFormatting sqref="Y593">
    <cfRule type="cellIs" dxfId="6497" priority="4069" stopIfTrue="1" operator="notEqual">
      <formula>0</formula>
    </cfRule>
  </conditionalFormatting>
  <conditionalFormatting sqref="X593">
    <cfRule type="cellIs" dxfId="6496" priority="4067" stopIfTrue="1" operator="equal">
      <formula>"NE"</formula>
    </cfRule>
    <cfRule type="cellIs" dxfId="6495" priority="4068" stopIfTrue="1" operator="lessThan">
      <formula>0</formula>
    </cfRule>
  </conditionalFormatting>
  <conditionalFormatting sqref="M593:S593">
    <cfRule type="cellIs" priority="4085" stopIfTrue="1" operator="equal">
      <formula>0</formula>
    </cfRule>
    <cfRule type="cellIs" dxfId="6494" priority="4086" stopIfTrue="1" operator="greaterThanOrEqual">
      <formula>MAXA($M593:$S593)</formula>
    </cfRule>
  </conditionalFormatting>
  <conditionalFormatting sqref="J594:L594">
    <cfRule type="cellIs" dxfId="6493" priority="4062" stopIfTrue="1" operator="equal">
      <formula>0</formula>
    </cfRule>
    <cfRule type="cellIs" dxfId="6492" priority="4063" stopIfTrue="1" operator="greaterThanOrEqual">
      <formula>MAX($I594:$L594)</formula>
    </cfRule>
  </conditionalFormatting>
  <conditionalFormatting sqref="A594">
    <cfRule type="expression" dxfId="6491" priority="4059" stopIfTrue="1">
      <formula>D593="XXX"</formula>
    </cfRule>
  </conditionalFormatting>
  <conditionalFormatting sqref="W594">
    <cfRule type="cellIs" dxfId="6490" priority="4060" stopIfTrue="1" operator="notEqual">
      <formula>0</formula>
    </cfRule>
  </conditionalFormatting>
  <conditionalFormatting sqref="W594">
    <cfRule type="expression" dxfId="6489" priority="4058" stopIfTrue="1">
      <formula>#REF!="XXX"</formula>
    </cfRule>
  </conditionalFormatting>
  <conditionalFormatting sqref="E594">
    <cfRule type="expression" dxfId="6488" priority="4052" stopIfTrue="1">
      <formula>D594="XXX"</formula>
    </cfRule>
  </conditionalFormatting>
  <conditionalFormatting sqref="C594:D594">
    <cfRule type="expression" dxfId="6487" priority="4055" stopIfTrue="1">
      <formula>C594="XXX"</formula>
    </cfRule>
  </conditionalFormatting>
  <conditionalFormatting sqref="B594">
    <cfRule type="cellIs" dxfId="6486" priority="4056" stopIfTrue="1" operator="equal">
      <formula>"zzz NON ESISTE zzz"</formula>
    </cfRule>
  </conditionalFormatting>
  <conditionalFormatting sqref="V594">
    <cfRule type="cellIs" dxfId="6485" priority="4050" stopIfTrue="1" operator="equal">
      <formula>"NE"</formula>
    </cfRule>
    <cfRule type="cellIs" dxfId="6484" priority="4051" stopIfTrue="1" operator="lessThan">
      <formula>0</formula>
    </cfRule>
  </conditionalFormatting>
  <conditionalFormatting sqref="U594">
    <cfRule type="expression" dxfId="6483" priority="4061" stopIfTrue="1">
      <formula>#REF!="XXX"</formula>
    </cfRule>
  </conditionalFormatting>
  <conditionalFormatting sqref="Y594">
    <cfRule type="cellIs" dxfId="6482" priority="4049" stopIfTrue="1" operator="notEqual">
      <formula>0</formula>
    </cfRule>
  </conditionalFormatting>
  <conditionalFormatting sqref="X594">
    <cfRule type="cellIs" dxfId="6481" priority="4047" stopIfTrue="1" operator="equal">
      <formula>"NE"</formula>
    </cfRule>
    <cfRule type="cellIs" dxfId="6480" priority="4048" stopIfTrue="1" operator="lessThan">
      <formula>0</formula>
    </cfRule>
  </conditionalFormatting>
  <conditionalFormatting sqref="M594:S594">
    <cfRule type="cellIs" priority="4065" stopIfTrue="1" operator="equal">
      <formula>0</formula>
    </cfRule>
    <cfRule type="cellIs" dxfId="6479" priority="4066" stopIfTrue="1" operator="greaterThanOrEqual">
      <formula>MAXA($M594:$S594)</formula>
    </cfRule>
  </conditionalFormatting>
  <conditionalFormatting sqref="J595:L595">
    <cfRule type="cellIs" dxfId="6478" priority="4042" stopIfTrue="1" operator="equal">
      <formula>0</formula>
    </cfRule>
    <cfRule type="cellIs" dxfId="6477" priority="4043" stopIfTrue="1" operator="greaterThanOrEqual">
      <formula>MAX($I595:$L595)</formula>
    </cfRule>
  </conditionalFormatting>
  <conditionalFormatting sqref="A595">
    <cfRule type="expression" dxfId="6476" priority="4039" stopIfTrue="1">
      <formula>D594="XXX"</formula>
    </cfRule>
  </conditionalFormatting>
  <conditionalFormatting sqref="W595">
    <cfRule type="cellIs" dxfId="6475" priority="4040" stopIfTrue="1" operator="notEqual">
      <formula>0</formula>
    </cfRule>
  </conditionalFormatting>
  <conditionalFormatting sqref="W595">
    <cfRule type="expression" dxfId="6474" priority="4038" stopIfTrue="1">
      <formula>#REF!="XXX"</formula>
    </cfRule>
  </conditionalFormatting>
  <conditionalFormatting sqref="E595">
    <cfRule type="expression" dxfId="6473" priority="4032" stopIfTrue="1">
      <formula>D595="XXX"</formula>
    </cfRule>
  </conditionalFormatting>
  <conditionalFormatting sqref="C595:D595">
    <cfRule type="expression" dxfId="6472" priority="4035" stopIfTrue="1">
      <formula>C595="XXX"</formula>
    </cfRule>
  </conditionalFormatting>
  <conditionalFormatting sqref="B595">
    <cfRule type="cellIs" dxfId="6471" priority="4036" stopIfTrue="1" operator="equal">
      <formula>"zzz NON ESISTE zzz"</formula>
    </cfRule>
  </conditionalFormatting>
  <conditionalFormatting sqref="V595">
    <cfRule type="cellIs" dxfId="6470" priority="4030" stopIfTrue="1" operator="equal">
      <formula>"NE"</formula>
    </cfRule>
    <cfRule type="cellIs" dxfId="6469" priority="4031" stopIfTrue="1" operator="lessThan">
      <formula>0</formula>
    </cfRule>
  </conditionalFormatting>
  <conditionalFormatting sqref="U595">
    <cfRule type="expression" dxfId="6468" priority="4041" stopIfTrue="1">
      <formula>#REF!="XXX"</formula>
    </cfRule>
  </conditionalFormatting>
  <conditionalFormatting sqref="Y595">
    <cfRule type="cellIs" dxfId="6467" priority="4029" stopIfTrue="1" operator="notEqual">
      <formula>0</formula>
    </cfRule>
  </conditionalFormatting>
  <conditionalFormatting sqref="X595">
    <cfRule type="cellIs" dxfId="6466" priority="4027" stopIfTrue="1" operator="equal">
      <formula>"NE"</formula>
    </cfRule>
    <cfRule type="cellIs" dxfId="6465" priority="4028" stopIfTrue="1" operator="lessThan">
      <formula>0</formula>
    </cfRule>
  </conditionalFormatting>
  <conditionalFormatting sqref="M595:S595">
    <cfRule type="cellIs" priority="4045" stopIfTrue="1" operator="equal">
      <formula>0</formula>
    </cfRule>
    <cfRule type="cellIs" dxfId="6464" priority="4046" stopIfTrue="1" operator="greaterThanOrEqual">
      <formula>MAXA($M595:$S595)</formula>
    </cfRule>
  </conditionalFormatting>
  <conditionalFormatting sqref="J596:L596">
    <cfRule type="cellIs" dxfId="6463" priority="4022" stopIfTrue="1" operator="equal">
      <formula>0</formula>
    </cfRule>
    <cfRule type="cellIs" dxfId="6462" priority="4023" stopIfTrue="1" operator="greaterThanOrEqual">
      <formula>MAX($I596:$L596)</formula>
    </cfRule>
  </conditionalFormatting>
  <conditionalFormatting sqref="A596">
    <cfRule type="expression" dxfId="6461" priority="4019" stopIfTrue="1">
      <formula>D595="XXX"</formula>
    </cfRule>
  </conditionalFormatting>
  <conditionalFormatting sqref="W596">
    <cfRule type="cellIs" dxfId="6460" priority="4020" stopIfTrue="1" operator="notEqual">
      <formula>0</formula>
    </cfRule>
  </conditionalFormatting>
  <conditionalFormatting sqref="W596">
    <cfRule type="expression" dxfId="6459" priority="4018" stopIfTrue="1">
      <formula>#REF!="XXX"</formula>
    </cfRule>
  </conditionalFormatting>
  <conditionalFormatting sqref="E596">
    <cfRule type="expression" dxfId="6458" priority="4012" stopIfTrue="1">
      <formula>D596="XXX"</formula>
    </cfRule>
  </conditionalFormatting>
  <conditionalFormatting sqref="C596:D596">
    <cfRule type="expression" dxfId="6457" priority="4015" stopIfTrue="1">
      <formula>C596="XXX"</formula>
    </cfRule>
  </conditionalFormatting>
  <conditionalFormatting sqref="B596">
    <cfRule type="cellIs" dxfId="6456" priority="4016" stopIfTrue="1" operator="equal">
      <formula>"zzz NON ESISTE zzz"</formula>
    </cfRule>
  </conditionalFormatting>
  <conditionalFormatting sqref="V596">
    <cfRule type="cellIs" dxfId="6455" priority="4010" stopIfTrue="1" operator="equal">
      <formula>"NE"</formula>
    </cfRule>
    <cfRule type="cellIs" dxfId="6454" priority="4011" stopIfTrue="1" operator="lessThan">
      <formula>0</formula>
    </cfRule>
  </conditionalFormatting>
  <conditionalFormatting sqref="U596">
    <cfRule type="expression" dxfId="6453" priority="4021" stopIfTrue="1">
      <formula>#REF!="XXX"</formula>
    </cfRule>
  </conditionalFormatting>
  <conditionalFormatting sqref="Y596">
    <cfRule type="cellIs" dxfId="6452" priority="4009" stopIfTrue="1" operator="notEqual">
      <formula>0</formula>
    </cfRule>
  </conditionalFormatting>
  <conditionalFormatting sqref="X596">
    <cfRule type="cellIs" dxfId="6451" priority="4007" stopIfTrue="1" operator="equal">
      <formula>"NE"</formula>
    </cfRule>
    <cfRule type="cellIs" dxfId="6450" priority="4008" stopIfTrue="1" operator="lessThan">
      <formula>0</formula>
    </cfRule>
  </conditionalFormatting>
  <conditionalFormatting sqref="M596:S596">
    <cfRule type="cellIs" priority="4025" stopIfTrue="1" operator="equal">
      <formula>0</formula>
    </cfRule>
    <cfRule type="cellIs" dxfId="6449" priority="4026" stopIfTrue="1" operator="greaterThanOrEqual">
      <formula>MAXA($M596:$S596)</formula>
    </cfRule>
  </conditionalFormatting>
  <conditionalFormatting sqref="J597:L597">
    <cfRule type="cellIs" dxfId="6448" priority="4002" stopIfTrue="1" operator="equal">
      <formula>0</formula>
    </cfRule>
    <cfRule type="cellIs" dxfId="6447" priority="4003" stopIfTrue="1" operator="greaterThanOrEqual">
      <formula>MAX($I597:$L597)</formula>
    </cfRule>
  </conditionalFormatting>
  <conditionalFormatting sqref="A597">
    <cfRule type="expression" dxfId="6446" priority="3999" stopIfTrue="1">
      <formula>D596="XXX"</formula>
    </cfRule>
  </conditionalFormatting>
  <conditionalFormatting sqref="W597">
    <cfRule type="cellIs" dxfId="6445" priority="4000" stopIfTrue="1" operator="notEqual">
      <formula>0</formula>
    </cfRule>
  </conditionalFormatting>
  <conditionalFormatting sqref="W597">
    <cfRule type="expression" dxfId="6444" priority="3998" stopIfTrue="1">
      <formula>#REF!="XXX"</formula>
    </cfRule>
  </conditionalFormatting>
  <conditionalFormatting sqref="E597">
    <cfRule type="expression" dxfId="6443" priority="3992" stopIfTrue="1">
      <formula>D597="XXX"</formula>
    </cfRule>
  </conditionalFormatting>
  <conditionalFormatting sqref="C597:D597">
    <cfRule type="expression" dxfId="6442" priority="3995" stopIfTrue="1">
      <formula>C597="XXX"</formula>
    </cfRule>
  </conditionalFormatting>
  <conditionalFormatting sqref="B597">
    <cfRule type="cellIs" dxfId="6441" priority="3996" stopIfTrue="1" operator="equal">
      <formula>"zzz NON ESISTE zzz"</formula>
    </cfRule>
  </conditionalFormatting>
  <conditionalFormatting sqref="V597">
    <cfRule type="cellIs" dxfId="6440" priority="3990" stopIfTrue="1" operator="equal">
      <formula>"NE"</formula>
    </cfRule>
    <cfRule type="cellIs" dxfId="6439" priority="3991" stopIfTrue="1" operator="lessThan">
      <formula>0</formula>
    </cfRule>
  </conditionalFormatting>
  <conditionalFormatting sqref="U597">
    <cfRule type="expression" dxfId="6438" priority="4001" stopIfTrue="1">
      <formula>#REF!="XXX"</formula>
    </cfRule>
  </conditionalFormatting>
  <conditionalFormatting sqref="Y597">
    <cfRule type="cellIs" dxfId="6437" priority="3989" stopIfTrue="1" operator="notEqual">
      <formula>0</formula>
    </cfRule>
  </conditionalFormatting>
  <conditionalFormatting sqref="X597">
    <cfRule type="cellIs" dxfId="6436" priority="3987" stopIfTrue="1" operator="equal">
      <formula>"NE"</formula>
    </cfRule>
    <cfRule type="cellIs" dxfId="6435" priority="3988" stopIfTrue="1" operator="lessThan">
      <formula>0</formula>
    </cfRule>
  </conditionalFormatting>
  <conditionalFormatting sqref="M597:S597">
    <cfRule type="cellIs" priority="4005" stopIfTrue="1" operator="equal">
      <formula>0</formula>
    </cfRule>
    <cfRule type="cellIs" dxfId="6434" priority="4006" stopIfTrue="1" operator="greaterThanOrEqual">
      <formula>MAXA($M597:$S597)</formula>
    </cfRule>
  </conditionalFormatting>
  <conditionalFormatting sqref="J598:L598">
    <cfRule type="cellIs" dxfId="6433" priority="3982" stopIfTrue="1" operator="equal">
      <formula>0</formula>
    </cfRule>
    <cfRule type="cellIs" dxfId="6432" priority="3983" stopIfTrue="1" operator="greaterThanOrEqual">
      <formula>MAX($I598:$L598)</formula>
    </cfRule>
  </conditionalFormatting>
  <conditionalFormatting sqref="A598">
    <cfRule type="expression" dxfId="6431" priority="3979" stopIfTrue="1">
      <formula>D597="XXX"</formula>
    </cfRule>
  </conditionalFormatting>
  <conditionalFormatting sqref="W598">
    <cfRule type="cellIs" dxfId="6430" priority="3980" stopIfTrue="1" operator="notEqual">
      <formula>0</formula>
    </cfRule>
  </conditionalFormatting>
  <conditionalFormatting sqref="W598">
    <cfRule type="expression" dxfId="6429" priority="3978" stopIfTrue="1">
      <formula>#REF!="XXX"</formula>
    </cfRule>
  </conditionalFormatting>
  <conditionalFormatting sqref="E598">
    <cfRule type="expression" dxfId="6428" priority="3972" stopIfTrue="1">
      <formula>D598="XXX"</formula>
    </cfRule>
  </conditionalFormatting>
  <conditionalFormatting sqref="C598:D598">
    <cfRule type="expression" dxfId="6427" priority="3975" stopIfTrue="1">
      <formula>C598="XXX"</formula>
    </cfRule>
  </conditionalFormatting>
  <conditionalFormatting sqref="B598">
    <cfRule type="cellIs" dxfId="6426" priority="3976" stopIfTrue="1" operator="equal">
      <formula>"zzz NON ESISTE zzz"</formula>
    </cfRule>
  </conditionalFormatting>
  <conditionalFormatting sqref="V598">
    <cfRule type="cellIs" dxfId="6425" priority="3970" stopIfTrue="1" operator="equal">
      <formula>"NE"</formula>
    </cfRule>
    <cfRule type="cellIs" dxfId="6424" priority="3971" stopIfTrue="1" operator="lessThan">
      <formula>0</formula>
    </cfRule>
  </conditionalFormatting>
  <conditionalFormatting sqref="U598">
    <cfRule type="expression" dxfId="6423" priority="3981" stopIfTrue="1">
      <formula>#REF!="XXX"</formula>
    </cfRule>
  </conditionalFormatting>
  <conditionalFormatting sqref="Y598">
    <cfRule type="cellIs" dxfId="6422" priority="3969" stopIfTrue="1" operator="notEqual">
      <formula>0</formula>
    </cfRule>
  </conditionalFormatting>
  <conditionalFormatting sqref="X598">
    <cfRule type="cellIs" dxfId="6421" priority="3967" stopIfTrue="1" operator="equal">
      <formula>"NE"</formula>
    </cfRule>
    <cfRule type="cellIs" dxfId="6420" priority="3968" stopIfTrue="1" operator="lessThan">
      <formula>0</formula>
    </cfRule>
  </conditionalFormatting>
  <conditionalFormatting sqref="M598:S598">
    <cfRule type="cellIs" priority="3985" stopIfTrue="1" operator="equal">
      <formula>0</formula>
    </cfRule>
    <cfRule type="cellIs" dxfId="6419" priority="3986" stopIfTrue="1" operator="greaterThanOrEqual">
      <formula>MAXA($M598:$S598)</formula>
    </cfRule>
  </conditionalFormatting>
  <conditionalFormatting sqref="J599:L599">
    <cfRule type="cellIs" dxfId="6418" priority="3962" stopIfTrue="1" operator="equal">
      <formula>0</formula>
    </cfRule>
    <cfRule type="cellIs" dxfId="6417" priority="3963" stopIfTrue="1" operator="greaterThanOrEqual">
      <formula>MAX($I599:$L599)</formula>
    </cfRule>
  </conditionalFormatting>
  <conditionalFormatting sqref="A599">
    <cfRule type="expression" dxfId="6416" priority="3959" stopIfTrue="1">
      <formula>D598="XXX"</formula>
    </cfRule>
  </conditionalFormatting>
  <conditionalFormatting sqref="W599">
    <cfRule type="cellIs" dxfId="6415" priority="3960" stopIfTrue="1" operator="notEqual">
      <formula>0</formula>
    </cfRule>
  </conditionalFormatting>
  <conditionalFormatting sqref="W599">
    <cfRule type="expression" dxfId="6414" priority="3958" stopIfTrue="1">
      <formula>#REF!="XXX"</formula>
    </cfRule>
  </conditionalFormatting>
  <conditionalFormatting sqref="E599">
    <cfRule type="expression" dxfId="6413" priority="3952" stopIfTrue="1">
      <formula>D599="XXX"</formula>
    </cfRule>
  </conditionalFormatting>
  <conditionalFormatting sqref="C599:D599">
    <cfRule type="expression" dxfId="6412" priority="3955" stopIfTrue="1">
      <formula>C599="XXX"</formula>
    </cfRule>
  </conditionalFormatting>
  <conditionalFormatting sqref="B599">
    <cfRule type="cellIs" dxfId="6411" priority="3956" stopIfTrue="1" operator="equal">
      <formula>"zzz NON ESISTE zzz"</formula>
    </cfRule>
  </conditionalFormatting>
  <conditionalFormatting sqref="V599">
    <cfRule type="cellIs" dxfId="6410" priority="3950" stopIfTrue="1" operator="equal">
      <formula>"NE"</formula>
    </cfRule>
    <cfRule type="cellIs" dxfId="6409" priority="3951" stopIfTrue="1" operator="lessThan">
      <formula>0</formula>
    </cfRule>
  </conditionalFormatting>
  <conditionalFormatting sqref="U599">
    <cfRule type="expression" dxfId="6408" priority="3961" stopIfTrue="1">
      <formula>#REF!="XXX"</formula>
    </cfRule>
  </conditionalFormatting>
  <conditionalFormatting sqref="Y599">
    <cfRule type="cellIs" dxfId="6407" priority="3949" stopIfTrue="1" operator="notEqual">
      <formula>0</formula>
    </cfRule>
  </conditionalFormatting>
  <conditionalFormatting sqref="X599">
    <cfRule type="cellIs" dxfId="6406" priority="3947" stopIfTrue="1" operator="equal">
      <formula>"NE"</formula>
    </cfRule>
    <cfRule type="cellIs" dxfId="6405" priority="3948" stopIfTrue="1" operator="lessThan">
      <formula>0</formula>
    </cfRule>
  </conditionalFormatting>
  <conditionalFormatting sqref="M599:S599">
    <cfRule type="cellIs" priority="3965" stopIfTrue="1" operator="equal">
      <formula>0</formula>
    </cfRule>
    <cfRule type="cellIs" dxfId="6404" priority="3966" stopIfTrue="1" operator="greaterThanOrEqual">
      <formula>MAXA($M599:$S599)</formula>
    </cfRule>
  </conditionalFormatting>
  <conditionalFormatting sqref="J600:L600">
    <cfRule type="cellIs" dxfId="6403" priority="3942" stopIfTrue="1" operator="equal">
      <formula>0</formula>
    </cfRule>
    <cfRule type="cellIs" dxfId="6402" priority="3943" stopIfTrue="1" operator="greaterThanOrEqual">
      <formula>MAX($I600:$L600)</formula>
    </cfRule>
  </conditionalFormatting>
  <conditionalFormatting sqref="A600">
    <cfRule type="expression" dxfId="6401" priority="3939" stopIfTrue="1">
      <formula>D599="XXX"</formula>
    </cfRule>
  </conditionalFormatting>
  <conditionalFormatting sqref="W600">
    <cfRule type="cellIs" dxfId="6400" priority="3940" stopIfTrue="1" operator="notEqual">
      <formula>0</formula>
    </cfRule>
  </conditionalFormatting>
  <conditionalFormatting sqref="W600">
    <cfRule type="expression" dxfId="6399" priority="3938" stopIfTrue="1">
      <formula>#REF!="XXX"</formula>
    </cfRule>
  </conditionalFormatting>
  <conditionalFormatting sqref="E600">
    <cfRule type="expression" dxfId="6398" priority="3932" stopIfTrue="1">
      <formula>D600="XXX"</formula>
    </cfRule>
  </conditionalFormatting>
  <conditionalFormatting sqref="C600:D600">
    <cfRule type="expression" dxfId="6397" priority="3935" stopIfTrue="1">
      <formula>C600="XXX"</formula>
    </cfRule>
  </conditionalFormatting>
  <conditionalFormatting sqref="B600">
    <cfRule type="cellIs" dxfId="6396" priority="3936" stopIfTrue="1" operator="equal">
      <formula>"zzz NON ESISTE zzz"</formula>
    </cfRule>
  </conditionalFormatting>
  <conditionalFormatting sqref="V600">
    <cfRule type="cellIs" dxfId="6395" priority="3930" stopIfTrue="1" operator="equal">
      <formula>"NE"</formula>
    </cfRule>
    <cfRule type="cellIs" dxfId="6394" priority="3931" stopIfTrue="1" operator="lessThan">
      <formula>0</formula>
    </cfRule>
  </conditionalFormatting>
  <conditionalFormatting sqref="U600">
    <cfRule type="expression" dxfId="6393" priority="3941" stopIfTrue="1">
      <formula>#REF!="XXX"</formula>
    </cfRule>
  </conditionalFormatting>
  <conditionalFormatting sqref="Y600">
    <cfRule type="cellIs" dxfId="6392" priority="3929" stopIfTrue="1" operator="notEqual">
      <formula>0</formula>
    </cfRule>
  </conditionalFormatting>
  <conditionalFormatting sqref="X600">
    <cfRule type="cellIs" dxfId="6391" priority="3927" stopIfTrue="1" operator="equal">
      <formula>"NE"</formula>
    </cfRule>
    <cfRule type="cellIs" dxfId="6390" priority="3928" stopIfTrue="1" operator="lessThan">
      <formula>0</formula>
    </cfRule>
  </conditionalFormatting>
  <conditionalFormatting sqref="M600:S600">
    <cfRule type="cellIs" priority="3945" stopIfTrue="1" operator="equal">
      <formula>0</formula>
    </cfRule>
    <cfRule type="cellIs" dxfId="6389" priority="3946" stopIfTrue="1" operator="greaterThanOrEqual">
      <formula>MAXA($M600:$S600)</formula>
    </cfRule>
  </conditionalFormatting>
  <conditionalFormatting sqref="J601:L601">
    <cfRule type="cellIs" dxfId="6388" priority="3922" stopIfTrue="1" operator="equal">
      <formula>0</formula>
    </cfRule>
    <cfRule type="cellIs" dxfId="6387" priority="3923" stopIfTrue="1" operator="greaterThanOrEqual">
      <formula>MAX($I601:$L601)</formula>
    </cfRule>
  </conditionalFormatting>
  <conditionalFormatting sqref="A601">
    <cfRule type="expression" dxfId="6386" priority="3919" stopIfTrue="1">
      <formula>D600="XXX"</formula>
    </cfRule>
  </conditionalFormatting>
  <conditionalFormatting sqref="W601">
    <cfRule type="cellIs" dxfId="6385" priority="3920" stopIfTrue="1" operator="notEqual">
      <formula>0</formula>
    </cfRule>
  </conditionalFormatting>
  <conditionalFormatting sqref="W601">
    <cfRule type="expression" dxfId="6384" priority="3918" stopIfTrue="1">
      <formula>#REF!="XXX"</formula>
    </cfRule>
  </conditionalFormatting>
  <conditionalFormatting sqref="E601">
    <cfRule type="expression" dxfId="6383" priority="3912" stopIfTrue="1">
      <formula>D601="XXX"</formula>
    </cfRule>
  </conditionalFormatting>
  <conditionalFormatting sqref="C601:D601">
    <cfRule type="expression" dxfId="6382" priority="3915" stopIfTrue="1">
      <formula>C601="XXX"</formula>
    </cfRule>
  </conditionalFormatting>
  <conditionalFormatting sqref="B601">
    <cfRule type="cellIs" dxfId="6381" priority="3916" stopIfTrue="1" operator="equal">
      <formula>"zzz NON ESISTE zzz"</formula>
    </cfRule>
  </conditionalFormatting>
  <conditionalFormatting sqref="V601">
    <cfRule type="cellIs" dxfId="6380" priority="3910" stopIfTrue="1" operator="equal">
      <formula>"NE"</formula>
    </cfRule>
    <cfRule type="cellIs" dxfId="6379" priority="3911" stopIfTrue="1" operator="lessThan">
      <formula>0</formula>
    </cfRule>
  </conditionalFormatting>
  <conditionalFormatting sqref="U601">
    <cfRule type="expression" dxfId="6378" priority="3921" stopIfTrue="1">
      <formula>#REF!="XXX"</formula>
    </cfRule>
  </conditionalFormatting>
  <conditionalFormatting sqref="Y601">
    <cfRule type="cellIs" dxfId="6377" priority="3909" stopIfTrue="1" operator="notEqual">
      <formula>0</formula>
    </cfRule>
  </conditionalFormatting>
  <conditionalFormatting sqref="X601">
    <cfRule type="cellIs" dxfId="6376" priority="3907" stopIfTrue="1" operator="equal">
      <formula>"NE"</formula>
    </cfRule>
    <cfRule type="cellIs" dxfId="6375" priority="3908" stopIfTrue="1" operator="lessThan">
      <formula>0</formula>
    </cfRule>
  </conditionalFormatting>
  <conditionalFormatting sqref="M601:S601">
    <cfRule type="cellIs" priority="3925" stopIfTrue="1" operator="equal">
      <formula>0</formula>
    </cfRule>
    <cfRule type="cellIs" dxfId="6374" priority="3926" stopIfTrue="1" operator="greaterThanOrEqual">
      <formula>MAXA($M601:$S601)</formula>
    </cfRule>
  </conditionalFormatting>
  <conditionalFormatting sqref="J602:L602">
    <cfRule type="cellIs" dxfId="6373" priority="3902" stopIfTrue="1" operator="equal">
      <formula>0</formula>
    </cfRule>
    <cfRule type="cellIs" dxfId="6372" priority="3903" stopIfTrue="1" operator="greaterThanOrEqual">
      <formula>MAX($I602:$L602)</formula>
    </cfRule>
  </conditionalFormatting>
  <conditionalFormatting sqref="A602">
    <cfRule type="expression" dxfId="6371" priority="3899" stopIfTrue="1">
      <formula>D601="XXX"</formula>
    </cfRule>
  </conditionalFormatting>
  <conditionalFormatting sqref="W602">
    <cfRule type="cellIs" dxfId="6370" priority="3900" stopIfTrue="1" operator="notEqual">
      <formula>0</formula>
    </cfRule>
  </conditionalFormatting>
  <conditionalFormatting sqref="W602">
    <cfRule type="expression" dxfId="6369" priority="3898" stopIfTrue="1">
      <formula>#REF!="XXX"</formula>
    </cfRule>
  </conditionalFormatting>
  <conditionalFormatting sqref="E602">
    <cfRule type="expression" dxfId="6368" priority="3892" stopIfTrue="1">
      <formula>D602="XXX"</formula>
    </cfRule>
  </conditionalFormatting>
  <conditionalFormatting sqref="C602:D602">
    <cfRule type="expression" dxfId="6367" priority="3895" stopIfTrue="1">
      <formula>C602="XXX"</formula>
    </cfRule>
  </conditionalFormatting>
  <conditionalFormatting sqref="B602">
    <cfRule type="cellIs" dxfId="6366" priority="3896" stopIfTrue="1" operator="equal">
      <formula>"zzz NON ESISTE zzz"</formula>
    </cfRule>
  </conditionalFormatting>
  <conditionalFormatting sqref="V602">
    <cfRule type="cellIs" dxfId="6365" priority="3890" stopIfTrue="1" operator="equal">
      <formula>"NE"</formula>
    </cfRule>
    <cfRule type="cellIs" dxfId="6364" priority="3891" stopIfTrue="1" operator="lessThan">
      <formula>0</formula>
    </cfRule>
  </conditionalFormatting>
  <conditionalFormatting sqref="U602">
    <cfRule type="expression" dxfId="6363" priority="3901" stopIfTrue="1">
      <formula>#REF!="XXX"</formula>
    </cfRule>
  </conditionalFormatting>
  <conditionalFormatting sqref="Y602">
    <cfRule type="cellIs" dxfId="6362" priority="3889" stopIfTrue="1" operator="notEqual">
      <formula>0</formula>
    </cfRule>
  </conditionalFormatting>
  <conditionalFormatting sqref="X602">
    <cfRule type="cellIs" dxfId="6361" priority="3887" stopIfTrue="1" operator="equal">
      <formula>"NE"</formula>
    </cfRule>
    <cfRule type="cellIs" dxfId="6360" priority="3888" stopIfTrue="1" operator="lessThan">
      <formula>0</formula>
    </cfRule>
  </conditionalFormatting>
  <conditionalFormatting sqref="M602:S602">
    <cfRule type="cellIs" priority="3905" stopIfTrue="1" operator="equal">
      <formula>0</formula>
    </cfRule>
    <cfRule type="cellIs" dxfId="6359" priority="3906" stopIfTrue="1" operator="greaterThanOrEqual">
      <formula>MAXA($M602:$S602)</formula>
    </cfRule>
  </conditionalFormatting>
  <conditionalFormatting sqref="J603:L603">
    <cfRule type="cellIs" dxfId="6358" priority="3882" stopIfTrue="1" operator="equal">
      <formula>0</formula>
    </cfRule>
    <cfRule type="cellIs" dxfId="6357" priority="3883" stopIfTrue="1" operator="greaterThanOrEqual">
      <formula>MAX($I603:$L603)</formula>
    </cfRule>
  </conditionalFormatting>
  <conditionalFormatting sqref="A603">
    <cfRule type="expression" dxfId="6356" priority="3879" stopIfTrue="1">
      <formula>D602="XXX"</formula>
    </cfRule>
  </conditionalFormatting>
  <conditionalFormatting sqref="W603">
    <cfRule type="cellIs" dxfId="6355" priority="3880" stopIfTrue="1" operator="notEqual">
      <formula>0</formula>
    </cfRule>
  </conditionalFormatting>
  <conditionalFormatting sqref="W603">
    <cfRule type="expression" dxfId="6354" priority="3878" stopIfTrue="1">
      <formula>#REF!="XXX"</formula>
    </cfRule>
  </conditionalFormatting>
  <conditionalFormatting sqref="E603">
    <cfRule type="expression" dxfId="6353" priority="3872" stopIfTrue="1">
      <formula>D603="XXX"</formula>
    </cfRule>
  </conditionalFormatting>
  <conditionalFormatting sqref="C603:D603">
    <cfRule type="expression" dxfId="6352" priority="3875" stopIfTrue="1">
      <formula>C603="XXX"</formula>
    </cfRule>
  </conditionalFormatting>
  <conditionalFormatting sqref="B603">
    <cfRule type="cellIs" dxfId="6351" priority="3876" stopIfTrue="1" operator="equal">
      <formula>"zzz NON ESISTE zzz"</formula>
    </cfRule>
  </conditionalFormatting>
  <conditionalFormatting sqref="V603">
    <cfRule type="cellIs" dxfId="6350" priority="3870" stopIfTrue="1" operator="equal">
      <formula>"NE"</formula>
    </cfRule>
    <cfRule type="cellIs" dxfId="6349" priority="3871" stopIfTrue="1" operator="lessThan">
      <formula>0</formula>
    </cfRule>
  </conditionalFormatting>
  <conditionalFormatting sqref="U603">
    <cfRule type="expression" dxfId="6348" priority="3881" stopIfTrue="1">
      <formula>#REF!="XXX"</formula>
    </cfRule>
  </conditionalFormatting>
  <conditionalFormatting sqref="Y603">
    <cfRule type="cellIs" dxfId="6347" priority="3869" stopIfTrue="1" operator="notEqual">
      <formula>0</formula>
    </cfRule>
  </conditionalFormatting>
  <conditionalFormatting sqref="X603">
    <cfRule type="cellIs" dxfId="6346" priority="3867" stopIfTrue="1" operator="equal">
      <formula>"NE"</formula>
    </cfRule>
    <cfRule type="cellIs" dxfId="6345" priority="3868" stopIfTrue="1" operator="lessThan">
      <formula>0</formula>
    </cfRule>
  </conditionalFormatting>
  <conditionalFormatting sqref="M603:S603">
    <cfRule type="cellIs" priority="3885" stopIfTrue="1" operator="equal">
      <formula>0</formula>
    </cfRule>
    <cfRule type="cellIs" dxfId="6344" priority="3886" stopIfTrue="1" operator="greaterThanOrEqual">
      <formula>MAXA($M603:$S603)</formula>
    </cfRule>
  </conditionalFormatting>
  <conditionalFormatting sqref="J604:L604">
    <cfRule type="cellIs" dxfId="6343" priority="3862" stopIfTrue="1" operator="equal">
      <formula>0</formula>
    </cfRule>
    <cfRule type="cellIs" dxfId="6342" priority="3863" stopIfTrue="1" operator="greaterThanOrEqual">
      <formula>MAX($I604:$L604)</formula>
    </cfRule>
  </conditionalFormatting>
  <conditionalFormatting sqref="A604">
    <cfRule type="expression" dxfId="6341" priority="3859" stopIfTrue="1">
      <formula>D603="XXX"</formula>
    </cfRule>
  </conditionalFormatting>
  <conditionalFormatting sqref="W604">
    <cfRule type="cellIs" dxfId="6340" priority="3860" stopIfTrue="1" operator="notEqual">
      <formula>0</formula>
    </cfRule>
  </conditionalFormatting>
  <conditionalFormatting sqref="W604">
    <cfRule type="expression" dxfId="6339" priority="3858" stopIfTrue="1">
      <formula>#REF!="XXX"</formula>
    </cfRule>
  </conditionalFormatting>
  <conditionalFormatting sqref="E604">
    <cfRule type="expression" dxfId="6338" priority="3852" stopIfTrue="1">
      <formula>D604="XXX"</formula>
    </cfRule>
  </conditionalFormatting>
  <conditionalFormatting sqref="C604:D604">
    <cfRule type="expression" dxfId="6337" priority="3855" stopIfTrue="1">
      <formula>C604="XXX"</formula>
    </cfRule>
  </conditionalFormatting>
  <conditionalFormatting sqref="B604">
    <cfRule type="cellIs" dxfId="6336" priority="3856" stopIfTrue="1" operator="equal">
      <formula>"zzz NON ESISTE zzz"</formula>
    </cfRule>
  </conditionalFormatting>
  <conditionalFormatting sqref="V604">
    <cfRule type="cellIs" dxfId="6335" priority="3850" stopIfTrue="1" operator="equal">
      <formula>"NE"</formula>
    </cfRule>
    <cfRule type="cellIs" dxfId="6334" priority="3851" stopIfTrue="1" operator="lessThan">
      <formula>0</formula>
    </cfRule>
  </conditionalFormatting>
  <conditionalFormatting sqref="U604">
    <cfRule type="expression" dxfId="6333" priority="3861" stopIfTrue="1">
      <formula>#REF!="XXX"</formula>
    </cfRule>
  </conditionalFormatting>
  <conditionalFormatting sqref="Y604">
    <cfRule type="cellIs" dxfId="6332" priority="3849" stopIfTrue="1" operator="notEqual">
      <formula>0</formula>
    </cfRule>
  </conditionalFormatting>
  <conditionalFormatting sqref="X604">
    <cfRule type="cellIs" dxfId="6331" priority="3847" stopIfTrue="1" operator="equal">
      <formula>"NE"</formula>
    </cfRule>
    <cfRule type="cellIs" dxfId="6330" priority="3848" stopIfTrue="1" operator="lessThan">
      <formula>0</formula>
    </cfRule>
  </conditionalFormatting>
  <conditionalFormatting sqref="M604:S604">
    <cfRule type="cellIs" priority="3865" stopIfTrue="1" operator="equal">
      <formula>0</formula>
    </cfRule>
    <cfRule type="cellIs" dxfId="6329" priority="3866" stopIfTrue="1" operator="greaterThanOrEqual">
      <formula>MAXA($M604:$S604)</formula>
    </cfRule>
  </conditionalFormatting>
  <conditionalFormatting sqref="J605:L605">
    <cfRule type="cellIs" dxfId="6328" priority="3842" stopIfTrue="1" operator="equal">
      <formula>0</formula>
    </cfRule>
    <cfRule type="cellIs" dxfId="6327" priority="3843" stopIfTrue="1" operator="greaterThanOrEqual">
      <formula>MAX($I605:$L605)</formula>
    </cfRule>
  </conditionalFormatting>
  <conditionalFormatting sqref="A605">
    <cfRule type="expression" dxfId="6326" priority="3839" stopIfTrue="1">
      <formula>D604="XXX"</formula>
    </cfRule>
  </conditionalFormatting>
  <conditionalFormatting sqref="W605">
    <cfRule type="cellIs" dxfId="6325" priority="3840" stopIfTrue="1" operator="notEqual">
      <formula>0</formula>
    </cfRule>
  </conditionalFormatting>
  <conditionalFormatting sqref="W605">
    <cfRule type="expression" dxfId="6324" priority="3838" stopIfTrue="1">
      <formula>#REF!="XXX"</formula>
    </cfRule>
  </conditionalFormatting>
  <conditionalFormatting sqref="E605">
    <cfRule type="expression" dxfId="6323" priority="3832" stopIfTrue="1">
      <formula>D605="XXX"</formula>
    </cfRule>
  </conditionalFormatting>
  <conditionalFormatting sqref="C605:D605">
    <cfRule type="expression" dxfId="6322" priority="3835" stopIfTrue="1">
      <formula>C605="XXX"</formula>
    </cfRule>
  </conditionalFormatting>
  <conditionalFormatting sqref="B605">
    <cfRule type="cellIs" dxfId="6321" priority="3836" stopIfTrue="1" operator="equal">
      <formula>"zzz NON ESISTE zzz"</formula>
    </cfRule>
  </conditionalFormatting>
  <conditionalFormatting sqref="V605">
    <cfRule type="cellIs" dxfId="6320" priority="3830" stopIfTrue="1" operator="equal">
      <formula>"NE"</formula>
    </cfRule>
    <cfRule type="cellIs" dxfId="6319" priority="3831" stopIfTrue="1" operator="lessThan">
      <formula>0</formula>
    </cfRule>
  </conditionalFormatting>
  <conditionalFormatting sqref="U605">
    <cfRule type="expression" dxfId="6318" priority="3841" stopIfTrue="1">
      <formula>#REF!="XXX"</formula>
    </cfRule>
  </conditionalFormatting>
  <conditionalFormatting sqref="Y605">
    <cfRule type="cellIs" dxfId="6317" priority="3829" stopIfTrue="1" operator="notEqual">
      <formula>0</formula>
    </cfRule>
  </conditionalFormatting>
  <conditionalFormatting sqref="X605">
    <cfRule type="cellIs" dxfId="6316" priority="3827" stopIfTrue="1" operator="equal">
      <formula>"NE"</formula>
    </cfRule>
    <cfRule type="cellIs" dxfId="6315" priority="3828" stopIfTrue="1" operator="lessThan">
      <formula>0</formula>
    </cfRule>
  </conditionalFormatting>
  <conditionalFormatting sqref="M605:S605">
    <cfRule type="cellIs" priority="3845" stopIfTrue="1" operator="equal">
      <formula>0</formula>
    </cfRule>
    <cfRule type="cellIs" dxfId="6314" priority="3846" stopIfTrue="1" operator="greaterThanOrEqual">
      <formula>MAXA($M605:$S605)</formula>
    </cfRule>
  </conditionalFormatting>
  <conditionalFormatting sqref="J606:L606">
    <cfRule type="cellIs" dxfId="6313" priority="3822" stopIfTrue="1" operator="equal">
      <formula>0</formula>
    </cfRule>
    <cfRule type="cellIs" dxfId="6312" priority="3823" stopIfTrue="1" operator="greaterThanOrEqual">
      <formula>MAX($I606:$L606)</formula>
    </cfRule>
  </conditionalFormatting>
  <conditionalFormatting sqref="A606">
    <cfRule type="expression" dxfId="6311" priority="3819" stopIfTrue="1">
      <formula>D605="XXX"</formula>
    </cfRule>
  </conditionalFormatting>
  <conditionalFormatting sqref="W606">
    <cfRule type="cellIs" dxfId="6310" priority="3820" stopIfTrue="1" operator="notEqual">
      <formula>0</formula>
    </cfRule>
  </conditionalFormatting>
  <conditionalFormatting sqref="W606">
    <cfRule type="expression" dxfId="6309" priority="3818" stopIfTrue="1">
      <formula>#REF!="XXX"</formula>
    </cfRule>
  </conditionalFormatting>
  <conditionalFormatting sqref="E606">
    <cfRule type="expression" dxfId="6308" priority="3812" stopIfTrue="1">
      <formula>D606="XXX"</formula>
    </cfRule>
  </conditionalFormatting>
  <conditionalFormatting sqref="C606:D606">
    <cfRule type="expression" dxfId="6307" priority="3815" stopIfTrue="1">
      <formula>C606="XXX"</formula>
    </cfRule>
  </conditionalFormatting>
  <conditionalFormatting sqref="B606">
    <cfRule type="cellIs" dxfId="6306" priority="3816" stopIfTrue="1" operator="equal">
      <formula>"zzz NON ESISTE zzz"</formula>
    </cfRule>
  </conditionalFormatting>
  <conditionalFormatting sqref="V606">
    <cfRule type="cellIs" dxfId="6305" priority="3810" stopIfTrue="1" operator="equal">
      <formula>"NE"</formula>
    </cfRule>
    <cfRule type="cellIs" dxfId="6304" priority="3811" stopIfTrue="1" operator="lessThan">
      <formula>0</formula>
    </cfRule>
  </conditionalFormatting>
  <conditionalFormatting sqref="U606">
    <cfRule type="expression" dxfId="6303" priority="3821" stopIfTrue="1">
      <formula>#REF!="XXX"</formula>
    </cfRule>
  </conditionalFormatting>
  <conditionalFormatting sqref="Y606">
    <cfRule type="cellIs" dxfId="6302" priority="3809" stopIfTrue="1" operator="notEqual">
      <formula>0</formula>
    </cfRule>
  </conditionalFormatting>
  <conditionalFormatting sqref="X606">
    <cfRule type="cellIs" dxfId="6301" priority="3807" stopIfTrue="1" operator="equal">
      <formula>"NE"</formula>
    </cfRule>
    <cfRule type="cellIs" dxfId="6300" priority="3808" stopIfTrue="1" operator="lessThan">
      <formula>0</formula>
    </cfRule>
  </conditionalFormatting>
  <conditionalFormatting sqref="M606:S606">
    <cfRule type="cellIs" priority="3825" stopIfTrue="1" operator="equal">
      <formula>0</formula>
    </cfRule>
    <cfRule type="cellIs" dxfId="6299" priority="3826" stopIfTrue="1" operator="greaterThanOrEqual">
      <formula>MAXA($M606:$S606)</formula>
    </cfRule>
  </conditionalFormatting>
  <conditionalFormatting sqref="J607:L607">
    <cfRule type="cellIs" dxfId="6298" priority="3802" stopIfTrue="1" operator="equal">
      <formula>0</formula>
    </cfRule>
    <cfRule type="cellIs" dxfId="6297" priority="3803" stopIfTrue="1" operator="greaterThanOrEqual">
      <formula>MAX($I607:$L607)</formula>
    </cfRule>
  </conditionalFormatting>
  <conditionalFormatting sqref="A607">
    <cfRule type="expression" dxfId="6296" priority="3799" stopIfTrue="1">
      <formula>D606="XXX"</formula>
    </cfRule>
  </conditionalFormatting>
  <conditionalFormatting sqref="W607">
    <cfRule type="cellIs" dxfId="6295" priority="3800" stopIfTrue="1" operator="notEqual">
      <formula>0</formula>
    </cfRule>
  </conditionalFormatting>
  <conditionalFormatting sqref="W607">
    <cfRule type="expression" dxfId="6294" priority="3798" stopIfTrue="1">
      <formula>#REF!="XXX"</formula>
    </cfRule>
  </conditionalFormatting>
  <conditionalFormatting sqref="E607">
    <cfRule type="expression" dxfId="6293" priority="3792" stopIfTrue="1">
      <formula>D607="XXX"</formula>
    </cfRule>
  </conditionalFormatting>
  <conditionalFormatting sqref="C607:D607">
    <cfRule type="expression" dxfId="6292" priority="3795" stopIfTrue="1">
      <formula>C607="XXX"</formula>
    </cfRule>
  </conditionalFormatting>
  <conditionalFormatting sqref="B607">
    <cfRule type="cellIs" dxfId="6291" priority="3796" stopIfTrue="1" operator="equal">
      <formula>"zzz NON ESISTE zzz"</formula>
    </cfRule>
  </conditionalFormatting>
  <conditionalFormatting sqref="V607">
    <cfRule type="cellIs" dxfId="6290" priority="3790" stopIfTrue="1" operator="equal">
      <formula>"NE"</formula>
    </cfRule>
    <cfRule type="cellIs" dxfId="6289" priority="3791" stopIfTrue="1" operator="lessThan">
      <formula>0</formula>
    </cfRule>
  </conditionalFormatting>
  <conditionalFormatting sqref="U607">
    <cfRule type="expression" dxfId="6288" priority="3801" stopIfTrue="1">
      <formula>#REF!="XXX"</formula>
    </cfRule>
  </conditionalFormatting>
  <conditionalFormatting sqref="Y607">
    <cfRule type="cellIs" dxfId="6287" priority="3789" stopIfTrue="1" operator="notEqual">
      <formula>0</formula>
    </cfRule>
  </conditionalFormatting>
  <conditionalFormatting sqref="X607">
    <cfRule type="cellIs" dxfId="6286" priority="3787" stopIfTrue="1" operator="equal">
      <formula>"NE"</formula>
    </cfRule>
    <cfRule type="cellIs" dxfId="6285" priority="3788" stopIfTrue="1" operator="lessThan">
      <formula>0</formula>
    </cfRule>
  </conditionalFormatting>
  <conditionalFormatting sqref="M607:S607">
    <cfRule type="cellIs" priority="3805" stopIfTrue="1" operator="equal">
      <formula>0</formula>
    </cfRule>
    <cfRule type="cellIs" dxfId="6284" priority="3806" stopIfTrue="1" operator="greaterThanOrEqual">
      <formula>MAXA($M607:$S607)</formula>
    </cfRule>
  </conditionalFormatting>
  <conditionalFormatting sqref="J608:L608">
    <cfRule type="cellIs" dxfId="6283" priority="3782" stopIfTrue="1" operator="equal">
      <formula>0</formula>
    </cfRule>
    <cfRule type="cellIs" dxfId="6282" priority="3783" stopIfTrue="1" operator="greaterThanOrEqual">
      <formula>MAX($I608:$L608)</formula>
    </cfRule>
  </conditionalFormatting>
  <conditionalFormatting sqref="A608">
    <cfRule type="expression" dxfId="6281" priority="3779" stopIfTrue="1">
      <formula>D607="XXX"</formula>
    </cfRule>
  </conditionalFormatting>
  <conditionalFormatting sqref="W608">
    <cfRule type="cellIs" dxfId="6280" priority="3780" stopIfTrue="1" operator="notEqual">
      <formula>0</formula>
    </cfRule>
  </conditionalFormatting>
  <conditionalFormatting sqref="W608">
    <cfRule type="expression" dxfId="6279" priority="3778" stopIfTrue="1">
      <formula>#REF!="XXX"</formula>
    </cfRule>
  </conditionalFormatting>
  <conditionalFormatting sqref="E608">
    <cfRule type="expression" dxfId="6278" priority="3772" stopIfTrue="1">
      <formula>D608="XXX"</formula>
    </cfRule>
  </conditionalFormatting>
  <conditionalFormatting sqref="C608:D608">
    <cfRule type="expression" dxfId="6277" priority="3775" stopIfTrue="1">
      <formula>C608="XXX"</formula>
    </cfRule>
  </conditionalFormatting>
  <conditionalFormatting sqref="B608">
    <cfRule type="cellIs" dxfId="6276" priority="3776" stopIfTrue="1" operator="equal">
      <formula>"zzz NON ESISTE zzz"</formula>
    </cfRule>
  </conditionalFormatting>
  <conditionalFormatting sqref="V608">
    <cfRule type="cellIs" dxfId="6275" priority="3770" stopIfTrue="1" operator="equal">
      <formula>"NE"</formula>
    </cfRule>
    <cfRule type="cellIs" dxfId="6274" priority="3771" stopIfTrue="1" operator="lessThan">
      <formula>0</formula>
    </cfRule>
  </conditionalFormatting>
  <conditionalFormatting sqref="U608">
    <cfRule type="expression" dxfId="6273" priority="3781" stopIfTrue="1">
      <formula>#REF!="XXX"</formula>
    </cfRule>
  </conditionalFormatting>
  <conditionalFormatting sqref="Y608">
    <cfRule type="cellIs" dxfId="6272" priority="3769" stopIfTrue="1" operator="notEqual">
      <formula>0</formula>
    </cfRule>
  </conditionalFormatting>
  <conditionalFormatting sqref="X608">
    <cfRule type="cellIs" dxfId="6271" priority="3767" stopIfTrue="1" operator="equal">
      <formula>"NE"</formula>
    </cfRule>
    <cfRule type="cellIs" dxfId="6270" priority="3768" stopIfTrue="1" operator="lessThan">
      <formula>0</formula>
    </cfRule>
  </conditionalFormatting>
  <conditionalFormatting sqref="M608:S608">
    <cfRule type="cellIs" priority="3785" stopIfTrue="1" operator="equal">
      <formula>0</formula>
    </cfRule>
    <cfRule type="cellIs" dxfId="6269" priority="3786" stopIfTrue="1" operator="greaterThanOrEqual">
      <formula>MAXA($M608:$S608)</formula>
    </cfRule>
  </conditionalFormatting>
  <conditionalFormatting sqref="J609:L609">
    <cfRule type="cellIs" dxfId="6268" priority="3762" stopIfTrue="1" operator="equal">
      <formula>0</formula>
    </cfRule>
    <cfRule type="cellIs" dxfId="6267" priority="3763" stopIfTrue="1" operator="greaterThanOrEqual">
      <formula>MAX($I609:$L609)</formula>
    </cfRule>
  </conditionalFormatting>
  <conditionalFormatting sqref="A609">
    <cfRule type="expression" dxfId="6266" priority="3759" stopIfTrue="1">
      <formula>D608="XXX"</formula>
    </cfRule>
  </conditionalFormatting>
  <conditionalFormatting sqref="W609">
    <cfRule type="cellIs" dxfId="6265" priority="3760" stopIfTrue="1" operator="notEqual">
      <formula>0</formula>
    </cfRule>
  </conditionalFormatting>
  <conditionalFormatting sqref="W609">
    <cfRule type="expression" dxfId="6264" priority="3758" stopIfTrue="1">
      <formula>#REF!="XXX"</formula>
    </cfRule>
  </conditionalFormatting>
  <conditionalFormatting sqref="E609">
    <cfRule type="expression" dxfId="6263" priority="3752" stopIfTrue="1">
      <formula>D609="XXX"</formula>
    </cfRule>
  </conditionalFormatting>
  <conditionalFormatting sqref="C609:D609">
    <cfRule type="expression" dxfId="6262" priority="3755" stopIfTrue="1">
      <formula>C609="XXX"</formula>
    </cfRule>
  </conditionalFormatting>
  <conditionalFormatting sqref="B609">
    <cfRule type="cellIs" dxfId="6261" priority="3756" stopIfTrue="1" operator="equal">
      <formula>"zzz NON ESISTE zzz"</formula>
    </cfRule>
  </conditionalFormatting>
  <conditionalFormatting sqref="V609">
    <cfRule type="cellIs" dxfId="6260" priority="3750" stopIfTrue="1" operator="equal">
      <formula>"NE"</formula>
    </cfRule>
    <cfRule type="cellIs" dxfId="6259" priority="3751" stopIfTrue="1" operator="lessThan">
      <formula>0</formula>
    </cfRule>
  </conditionalFormatting>
  <conditionalFormatting sqref="U609">
    <cfRule type="expression" dxfId="6258" priority="3761" stopIfTrue="1">
      <formula>#REF!="XXX"</formula>
    </cfRule>
  </conditionalFormatting>
  <conditionalFormatting sqref="Y609">
    <cfRule type="cellIs" dxfId="6257" priority="3749" stopIfTrue="1" operator="notEqual">
      <formula>0</formula>
    </cfRule>
  </conditionalFormatting>
  <conditionalFormatting sqref="X609">
    <cfRule type="cellIs" dxfId="6256" priority="3747" stopIfTrue="1" operator="equal">
      <formula>"NE"</formula>
    </cfRule>
    <cfRule type="cellIs" dxfId="6255" priority="3748" stopIfTrue="1" operator="lessThan">
      <formula>0</formula>
    </cfRule>
  </conditionalFormatting>
  <conditionalFormatting sqref="M609:S609">
    <cfRule type="cellIs" priority="3765" stopIfTrue="1" operator="equal">
      <formula>0</formula>
    </cfRule>
    <cfRule type="cellIs" dxfId="6254" priority="3766" stopIfTrue="1" operator="greaterThanOrEqual">
      <formula>MAXA($M609:$S609)</formula>
    </cfRule>
  </conditionalFormatting>
  <conditionalFormatting sqref="J610:L610">
    <cfRule type="cellIs" dxfId="6253" priority="3742" stopIfTrue="1" operator="equal">
      <formula>0</formula>
    </cfRule>
    <cfRule type="cellIs" dxfId="6252" priority="3743" stopIfTrue="1" operator="greaterThanOrEqual">
      <formula>MAX($I610:$L610)</formula>
    </cfRule>
  </conditionalFormatting>
  <conditionalFormatting sqref="A610">
    <cfRule type="expression" dxfId="6251" priority="3739" stopIfTrue="1">
      <formula>D609="XXX"</formula>
    </cfRule>
  </conditionalFormatting>
  <conditionalFormatting sqref="W610">
    <cfRule type="cellIs" dxfId="6250" priority="3740" stopIfTrue="1" operator="notEqual">
      <formula>0</formula>
    </cfRule>
  </conditionalFormatting>
  <conditionalFormatting sqref="W610">
    <cfRule type="expression" dxfId="6249" priority="3738" stopIfTrue="1">
      <formula>#REF!="XXX"</formula>
    </cfRule>
  </conditionalFormatting>
  <conditionalFormatting sqref="E610">
    <cfRule type="expression" dxfId="6248" priority="3732" stopIfTrue="1">
      <formula>D610="XXX"</formula>
    </cfRule>
  </conditionalFormatting>
  <conditionalFormatting sqref="C610:D610">
    <cfRule type="expression" dxfId="6247" priority="3735" stopIfTrue="1">
      <formula>C610="XXX"</formula>
    </cfRule>
  </conditionalFormatting>
  <conditionalFormatting sqref="B610">
    <cfRule type="cellIs" dxfId="6246" priority="3736" stopIfTrue="1" operator="equal">
      <formula>"zzz NON ESISTE zzz"</formula>
    </cfRule>
  </conditionalFormatting>
  <conditionalFormatting sqref="V610">
    <cfRule type="cellIs" dxfId="6245" priority="3730" stopIfTrue="1" operator="equal">
      <formula>"NE"</formula>
    </cfRule>
    <cfRule type="cellIs" dxfId="6244" priority="3731" stopIfTrue="1" operator="lessThan">
      <formula>0</formula>
    </cfRule>
  </conditionalFormatting>
  <conditionalFormatting sqref="U610">
    <cfRule type="expression" dxfId="6243" priority="3741" stopIfTrue="1">
      <formula>#REF!="XXX"</formula>
    </cfRule>
  </conditionalFormatting>
  <conditionalFormatting sqref="Y610">
    <cfRule type="cellIs" dxfId="6242" priority="3729" stopIfTrue="1" operator="notEqual">
      <formula>0</formula>
    </cfRule>
  </conditionalFormatting>
  <conditionalFormatting sqref="X610">
    <cfRule type="cellIs" dxfId="6241" priority="3727" stopIfTrue="1" operator="equal">
      <formula>"NE"</formula>
    </cfRule>
    <cfRule type="cellIs" dxfId="6240" priority="3728" stopIfTrue="1" operator="lessThan">
      <formula>0</formula>
    </cfRule>
  </conditionalFormatting>
  <conditionalFormatting sqref="M610:S610">
    <cfRule type="cellIs" priority="3745" stopIfTrue="1" operator="equal">
      <formula>0</formula>
    </cfRule>
    <cfRule type="cellIs" dxfId="6239" priority="3746" stopIfTrue="1" operator="greaterThanOrEqual">
      <formula>MAXA($M610:$S610)</formula>
    </cfRule>
  </conditionalFormatting>
  <conditionalFormatting sqref="J611:L611">
    <cfRule type="cellIs" dxfId="6238" priority="3722" stopIfTrue="1" operator="equal">
      <formula>0</formula>
    </cfRule>
    <cfRule type="cellIs" dxfId="6237" priority="3723" stopIfTrue="1" operator="greaterThanOrEqual">
      <formula>MAX($I611:$L611)</formula>
    </cfRule>
  </conditionalFormatting>
  <conditionalFormatting sqref="A611">
    <cfRule type="expression" dxfId="6236" priority="3719" stopIfTrue="1">
      <formula>D610="XXX"</formula>
    </cfRule>
  </conditionalFormatting>
  <conditionalFormatting sqref="W611">
    <cfRule type="cellIs" dxfId="6235" priority="3720" stopIfTrue="1" operator="notEqual">
      <formula>0</formula>
    </cfRule>
  </conditionalFormatting>
  <conditionalFormatting sqref="W611">
    <cfRule type="expression" dxfId="6234" priority="3718" stopIfTrue="1">
      <formula>#REF!="XXX"</formula>
    </cfRule>
  </conditionalFormatting>
  <conditionalFormatting sqref="E611">
    <cfRule type="expression" dxfId="6233" priority="3712" stopIfTrue="1">
      <formula>D611="XXX"</formula>
    </cfRule>
  </conditionalFormatting>
  <conditionalFormatting sqref="C611:D611">
    <cfRule type="expression" dxfId="6232" priority="3715" stopIfTrue="1">
      <formula>C611="XXX"</formula>
    </cfRule>
  </conditionalFormatting>
  <conditionalFormatting sqref="B611">
    <cfRule type="cellIs" dxfId="6231" priority="3716" stopIfTrue="1" operator="equal">
      <formula>"zzz NON ESISTE zzz"</formula>
    </cfRule>
  </conditionalFormatting>
  <conditionalFormatting sqref="V611">
    <cfRule type="cellIs" dxfId="6230" priority="3710" stopIfTrue="1" operator="equal">
      <formula>"NE"</formula>
    </cfRule>
    <cfRule type="cellIs" dxfId="6229" priority="3711" stopIfTrue="1" operator="lessThan">
      <formula>0</formula>
    </cfRule>
  </conditionalFormatting>
  <conditionalFormatting sqref="U611">
    <cfRule type="expression" dxfId="6228" priority="3721" stopIfTrue="1">
      <formula>#REF!="XXX"</formula>
    </cfRule>
  </conditionalFormatting>
  <conditionalFormatting sqref="Y611">
    <cfRule type="cellIs" dxfId="6227" priority="3709" stopIfTrue="1" operator="notEqual">
      <formula>0</formula>
    </cfRule>
  </conditionalFormatting>
  <conditionalFormatting sqref="X611">
    <cfRule type="cellIs" dxfId="6226" priority="3707" stopIfTrue="1" operator="equal">
      <formula>"NE"</formula>
    </cfRule>
    <cfRule type="cellIs" dxfId="6225" priority="3708" stopIfTrue="1" operator="lessThan">
      <formula>0</formula>
    </cfRule>
  </conditionalFormatting>
  <conditionalFormatting sqref="M611:S611">
    <cfRule type="cellIs" priority="3725" stopIfTrue="1" operator="equal">
      <formula>0</formula>
    </cfRule>
    <cfRule type="cellIs" dxfId="6224" priority="3726" stopIfTrue="1" operator="greaterThanOrEqual">
      <formula>MAXA($M611:$S611)</formula>
    </cfRule>
  </conditionalFormatting>
  <conditionalFormatting sqref="J612:L612">
    <cfRule type="cellIs" dxfId="6223" priority="3702" stopIfTrue="1" operator="equal">
      <formula>0</formula>
    </cfRule>
    <cfRule type="cellIs" dxfId="6222" priority="3703" stopIfTrue="1" operator="greaterThanOrEqual">
      <formula>MAX($I612:$L612)</formula>
    </cfRule>
  </conditionalFormatting>
  <conditionalFormatting sqref="A612">
    <cfRule type="expression" dxfId="6221" priority="3699" stopIfTrue="1">
      <formula>D611="XXX"</formula>
    </cfRule>
  </conditionalFormatting>
  <conditionalFormatting sqref="W612">
    <cfRule type="cellIs" dxfId="6220" priority="3700" stopIfTrue="1" operator="notEqual">
      <formula>0</formula>
    </cfRule>
  </conditionalFormatting>
  <conditionalFormatting sqref="W612">
    <cfRule type="expression" dxfId="6219" priority="3698" stopIfTrue="1">
      <formula>#REF!="XXX"</formula>
    </cfRule>
  </conditionalFormatting>
  <conditionalFormatting sqref="E612">
    <cfRule type="expression" dxfId="6218" priority="3692" stopIfTrue="1">
      <formula>D612="XXX"</formula>
    </cfRule>
  </conditionalFormatting>
  <conditionalFormatting sqref="C612:D612">
    <cfRule type="expression" dxfId="6217" priority="3695" stopIfTrue="1">
      <formula>C612="XXX"</formula>
    </cfRule>
  </conditionalFormatting>
  <conditionalFormatting sqref="B612">
    <cfRule type="cellIs" dxfId="6216" priority="3696" stopIfTrue="1" operator="equal">
      <formula>"zzz NON ESISTE zzz"</formula>
    </cfRule>
  </conditionalFormatting>
  <conditionalFormatting sqref="V612">
    <cfRule type="cellIs" dxfId="6215" priority="3690" stopIfTrue="1" operator="equal">
      <formula>"NE"</formula>
    </cfRule>
    <cfRule type="cellIs" dxfId="6214" priority="3691" stopIfTrue="1" operator="lessThan">
      <formula>0</formula>
    </cfRule>
  </conditionalFormatting>
  <conditionalFormatting sqref="U612">
    <cfRule type="expression" dxfId="6213" priority="3701" stopIfTrue="1">
      <formula>#REF!="XXX"</formula>
    </cfRule>
  </conditionalFormatting>
  <conditionalFormatting sqref="Y612">
    <cfRule type="cellIs" dxfId="6212" priority="3689" stopIfTrue="1" operator="notEqual">
      <formula>0</formula>
    </cfRule>
  </conditionalFormatting>
  <conditionalFormatting sqref="X612">
    <cfRule type="cellIs" dxfId="6211" priority="3687" stopIfTrue="1" operator="equal">
      <formula>"NE"</formula>
    </cfRule>
    <cfRule type="cellIs" dxfId="6210" priority="3688" stopIfTrue="1" operator="lessThan">
      <formula>0</formula>
    </cfRule>
  </conditionalFormatting>
  <conditionalFormatting sqref="M612:S612">
    <cfRule type="cellIs" priority="3705" stopIfTrue="1" operator="equal">
      <formula>0</formula>
    </cfRule>
    <cfRule type="cellIs" dxfId="6209" priority="3706" stopIfTrue="1" operator="greaterThanOrEqual">
      <formula>MAXA($M612:$S612)</formula>
    </cfRule>
  </conditionalFormatting>
  <conditionalFormatting sqref="J613:L613">
    <cfRule type="cellIs" dxfId="6208" priority="3682" stopIfTrue="1" operator="equal">
      <formula>0</formula>
    </cfRule>
    <cfRule type="cellIs" dxfId="6207" priority="3683" stopIfTrue="1" operator="greaterThanOrEqual">
      <formula>MAX($I613:$L613)</formula>
    </cfRule>
  </conditionalFormatting>
  <conditionalFormatting sqref="A613">
    <cfRule type="expression" dxfId="6206" priority="3679" stopIfTrue="1">
      <formula>D612="XXX"</formula>
    </cfRule>
  </conditionalFormatting>
  <conditionalFormatting sqref="W613">
    <cfRule type="cellIs" dxfId="6205" priority="3680" stopIfTrue="1" operator="notEqual">
      <formula>0</formula>
    </cfRule>
  </conditionalFormatting>
  <conditionalFormatting sqref="W613">
    <cfRule type="expression" dxfId="6204" priority="3678" stopIfTrue="1">
      <formula>#REF!="XXX"</formula>
    </cfRule>
  </conditionalFormatting>
  <conditionalFormatting sqref="E613">
    <cfRule type="expression" dxfId="6203" priority="3672" stopIfTrue="1">
      <formula>D613="XXX"</formula>
    </cfRule>
  </conditionalFormatting>
  <conditionalFormatting sqref="C613:D613">
    <cfRule type="expression" dxfId="6202" priority="3675" stopIfTrue="1">
      <formula>C613="XXX"</formula>
    </cfRule>
  </conditionalFormatting>
  <conditionalFormatting sqref="B613">
    <cfRule type="cellIs" dxfId="6201" priority="3676" stopIfTrue="1" operator="equal">
      <formula>"zzz NON ESISTE zzz"</formula>
    </cfRule>
  </conditionalFormatting>
  <conditionalFormatting sqref="V613">
    <cfRule type="cellIs" dxfId="6200" priority="3670" stopIfTrue="1" operator="equal">
      <formula>"NE"</formula>
    </cfRule>
    <cfRule type="cellIs" dxfId="6199" priority="3671" stopIfTrue="1" operator="lessThan">
      <formula>0</formula>
    </cfRule>
  </conditionalFormatting>
  <conditionalFormatting sqref="U613">
    <cfRule type="expression" dxfId="6198" priority="3681" stopIfTrue="1">
      <formula>#REF!="XXX"</formula>
    </cfRule>
  </conditionalFormatting>
  <conditionalFormatting sqref="Y613">
    <cfRule type="cellIs" dxfId="6197" priority="3669" stopIfTrue="1" operator="notEqual">
      <formula>0</formula>
    </cfRule>
  </conditionalFormatting>
  <conditionalFormatting sqref="X613">
    <cfRule type="cellIs" dxfId="6196" priority="3667" stopIfTrue="1" operator="equal">
      <formula>"NE"</formula>
    </cfRule>
    <cfRule type="cellIs" dxfId="6195" priority="3668" stopIfTrue="1" operator="lessThan">
      <formula>0</formula>
    </cfRule>
  </conditionalFormatting>
  <conditionalFormatting sqref="M613:S613">
    <cfRule type="cellIs" priority="3685" stopIfTrue="1" operator="equal">
      <formula>0</formula>
    </cfRule>
    <cfRule type="cellIs" dxfId="6194" priority="3686" stopIfTrue="1" operator="greaterThanOrEqual">
      <formula>MAXA($M613:$S613)</formula>
    </cfRule>
  </conditionalFormatting>
  <conditionalFormatting sqref="J614:L614">
    <cfRule type="cellIs" dxfId="6193" priority="3662" stopIfTrue="1" operator="equal">
      <formula>0</formula>
    </cfRule>
    <cfRule type="cellIs" dxfId="6192" priority="3663" stopIfTrue="1" operator="greaterThanOrEqual">
      <formula>MAX($I614:$L614)</formula>
    </cfRule>
  </conditionalFormatting>
  <conditionalFormatting sqref="A614">
    <cfRule type="expression" dxfId="6191" priority="3659" stopIfTrue="1">
      <formula>D613="XXX"</formula>
    </cfRule>
  </conditionalFormatting>
  <conditionalFormatting sqref="W614">
    <cfRule type="cellIs" dxfId="6190" priority="3660" stopIfTrue="1" operator="notEqual">
      <formula>0</formula>
    </cfRule>
  </conditionalFormatting>
  <conditionalFormatting sqref="W614">
    <cfRule type="expression" dxfId="6189" priority="3658" stopIfTrue="1">
      <formula>#REF!="XXX"</formula>
    </cfRule>
  </conditionalFormatting>
  <conditionalFormatting sqref="E614">
    <cfRule type="expression" dxfId="6188" priority="3652" stopIfTrue="1">
      <formula>D614="XXX"</formula>
    </cfRule>
  </conditionalFormatting>
  <conditionalFormatting sqref="C614:D614">
    <cfRule type="expression" dxfId="6187" priority="3655" stopIfTrue="1">
      <formula>C614="XXX"</formula>
    </cfRule>
  </conditionalFormatting>
  <conditionalFormatting sqref="B614">
    <cfRule type="cellIs" dxfId="6186" priority="3656" stopIfTrue="1" operator="equal">
      <formula>"zzz NON ESISTE zzz"</formula>
    </cfRule>
  </conditionalFormatting>
  <conditionalFormatting sqref="V614">
    <cfRule type="cellIs" dxfId="6185" priority="3650" stopIfTrue="1" operator="equal">
      <formula>"NE"</formula>
    </cfRule>
    <cfRule type="cellIs" dxfId="6184" priority="3651" stopIfTrue="1" operator="lessThan">
      <formula>0</formula>
    </cfRule>
  </conditionalFormatting>
  <conditionalFormatting sqref="U614">
    <cfRule type="expression" dxfId="6183" priority="3661" stopIfTrue="1">
      <formula>#REF!="XXX"</formula>
    </cfRule>
  </conditionalFormatting>
  <conditionalFormatting sqref="Y614">
    <cfRule type="cellIs" dxfId="6182" priority="3649" stopIfTrue="1" operator="notEqual">
      <formula>0</formula>
    </cfRule>
  </conditionalFormatting>
  <conditionalFormatting sqref="X614">
    <cfRule type="cellIs" dxfId="6181" priority="3647" stopIfTrue="1" operator="equal">
      <formula>"NE"</formula>
    </cfRule>
    <cfRule type="cellIs" dxfId="6180" priority="3648" stopIfTrue="1" operator="lessThan">
      <formula>0</formula>
    </cfRule>
  </conditionalFormatting>
  <conditionalFormatting sqref="M614:S614">
    <cfRule type="cellIs" priority="3665" stopIfTrue="1" operator="equal">
      <formula>0</formula>
    </cfRule>
    <cfRule type="cellIs" dxfId="6179" priority="3666" stopIfTrue="1" operator="greaterThanOrEqual">
      <formula>MAXA($M614:$S614)</formula>
    </cfRule>
  </conditionalFormatting>
  <conditionalFormatting sqref="J615:L615">
    <cfRule type="cellIs" dxfId="6178" priority="3642" stopIfTrue="1" operator="equal">
      <formula>0</formula>
    </cfRule>
    <cfRule type="cellIs" dxfId="6177" priority="3643" stopIfTrue="1" operator="greaterThanOrEqual">
      <formula>MAX($I615:$L615)</formula>
    </cfRule>
  </conditionalFormatting>
  <conditionalFormatting sqref="A615">
    <cfRule type="expression" dxfId="6176" priority="3639" stopIfTrue="1">
      <formula>D614="XXX"</formula>
    </cfRule>
  </conditionalFormatting>
  <conditionalFormatting sqref="W615">
    <cfRule type="cellIs" dxfId="6175" priority="3640" stopIfTrue="1" operator="notEqual">
      <formula>0</formula>
    </cfRule>
  </conditionalFormatting>
  <conditionalFormatting sqref="W615">
    <cfRule type="expression" dxfId="6174" priority="3638" stopIfTrue="1">
      <formula>#REF!="XXX"</formula>
    </cfRule>
  </conditionalFormatting>
  <conditionalFormatting sqref="E615">
    <cfRule type="expression" dxfId="6173" priority="3632" stopIfTrue="1">
      <formula>D615="XXX"</formula>
    </cfRule>
  </conditionalFormatting>
  <conditionalFormatting sqref="C615:D615">
    <cfRule type="expression" dxfId="6172" priority="3635" stopIfTrue="1">
      <formula>C615="XXX"</formula>
    </cfRule>
  </conditionalFormatting>
  <conditionalFormatting sqref="B615">
    <cfRule type="cellIs" dxfId="6171" priority="3636" stopIfTrue="1" operator="equal">
      <formula>"zzz NON ESISTE zzz"</formula>
    </cfRule>
  </conditionalFormatting>
  <conditionalFormatting sqref="V615">
    <cfRule type="cellIs" dxfId="6170" priority="3630" stopIfTrue="1" operator="equal">
      <formula>"NE"</formula>
    </cfRule>
    <cfRule type="cellIs" dxfId="6169" priority="3631" stopIfTrue="1" operator="lessThan">
      <formula>0</formula>
    </cfRule>
  </conditionalFormatting>
  <conditionalFormatting sqref="U615">
    <cfRule type="expression" dxfId="6168" priority="3641" stopIfTrue="1">
      <formula>#REF!="XXX"</formula>
    </cfRule>
  </conditionalFormatting>
  <conditionalFormatting sqref="Y615">
    <cfRule type="cellIs" dxfId="6167" priority="3629" stopIfTrue="1" operator="notEqual">
      <formula>0</formula>
    </cfRule>
  </conditionalFormatting>
  <conditionalFormatting sqref="X615">
    <cfRule type="cellIs" dxfId="6166" priority="3627" stopIfTrue="1" operator="equal">
      <formula>"NE"</formula>
    </cfRule>
    <cfRule type="cellIs" dxfId="6165" priority="3628" stopIfTrue="1" operator="lessThan">
      <formula>0</formula>
    </cfRule>
  </conditionalFormatting>
  <conditionalFormatting sqref="M615:S615">
    <cfRule type="cellIs" priority="3645" stopIfTrue="1" operator="equal">
      <formula>0</formula>
    </cfRule>
    <cfRule type="cellIs" dxfId="6164" priority="3646" stopIfTrue="1" operator="greaterThanOrEqual">
      <formula>MAXA($M615:$S615)</formula>
    </cfRule>
  </conditionalFormatting>
  <conditionalFormatting sqref="J616:L616">
    <cfRule type="cellIs" dxfId="6163" priority="3622" stopIfTrue="1" operator="equal">
      <formula>0</formula>
    </cfRule>
    <cfRule type="cellIs" dxfId="6162" priority="3623" stopIfTrue="1" operator="greaterThanOrEqual">
      <formula>MAX($I616:$L616)</formula>
    </cfRule>
  </conditionalFormatting>
  <conditionalFormatting sqref="A616">
    <cfRule type="expression" dxfId="6161" priority="3619" stopIfTrue="1">
      <formula>D615="XXX"</formula>
    </cfRule>
  </conditionalFormatting>
  <conditionalFormatting sqref="W616">
    <cfRule type="cellIs" dxfId="6160" priority="3620" stopIfTrue="1" operator="notEqual">
      <formula>0</formula>
    </cfRule>
  </conditionalFormatting>
  <conditionalFormatting sqref="W616">
    <cfRule type="expression" dxfId="6159" priority="3618" stopIfTrue="1">
      <formula>#REF!="XXX"</formula>
    </cfRule>
  </conditionalFormatting>
  <conditionalFormatting sqref="E616">
    <cfRule type="expression" dxfId="6158" priority="3612" stopIfTrue="1">
      <formula>D616="XXX"</formula>
    </cfRule>
  </conditionalFormatting>
  <conditionalFormatting sqref="C616:D616">
    <cfRule type="expression" dxfId="6157" priority="3615" stopIfTrue="1">
      <formula>C616="XXX"</formula>
    </cfRule>
  </conditionalFormatting>
  <conditionalFormatting sqref="B616">
    <cfRule type="cellIs" dxfId="6156" priority="3616" stopIfTrue="1" operator="equal">
      <formula>"zzz NON ESISTE zzz"</formula>
    </cfRule>
  </conditionalFormatting>
  <conditionalFormatting sqref="V616">
    <cfRule type="cellIs" dxfId="6155" priority="3610" stopIfTrue="1" operator="equal">
      <formula>"NE"</formula>
    </cfRule>
    <cfRule type="cellIs" dxfId="6154" priority="3611" stopIfTrue="1" operator="lessThan">
      <formula>0</formula>
    </cfRule>
  </conditionalFormatting>
  <conditionalFormatting sqref="U616">
    <cfRule type="expression" dxfId="6153" priority="3621" stopIfTrue="1">
      <formula>#REF!="XXX"</formula>
    </cfRule>
  </conditionalFormatting>
  <conditionalFormatting sqref="Y616">
    <cfRule type="cellIs" dxfId="6152" priority="3609" stopIfTrue="1" operator="notEqual">
      <formula>0</formula>
    </cfRule>
  </conditionalFormatting>
  <conditionalFormatting sqref="X616">
    <cfRule type="cellIs" dxfId="6151" priority="3607" stopIfTrue="1" operator="equal">
      <formula>"NE"</formula>
    </cfRule>
    <cfRule type="cellIs" dxfId="6150" priority="3608" stopIfTrue="1" operator="lessThan">
      <formula>0</formula>
    </cfRule>
  </conditionalFormatting>
  <conditionalFormatting sqref="M616:S616">
    <cfRule type="cellIs" priority="3625" stopIfTrue="1" operator="equal">
      <formula>0</formula>
    </cfRule>
    <cfRule type="cellIs" dxfId="6149" priority="3626" stopIfTrue="1" operator="greaterThanOrEqual">
      <formula>MAXA($M616:$S616)</formula>
    </cfRule>
  </conditionalFormatting>
  <conditionalFormatting sqref="J617:L617">
    <cfRule type="cellIs" dxfId="6148" priority="3602" stopIfTrue="1" operator="equal">
      <formula>0</formula>
    </cfRule>
    <cfRule type="cellIs" dxfId="6147" priority="3603" stopIfTrue="1" operator="greaterThanOrEqual">
      <formula>MAX($I617:$L617)</formula>
    </cfRule>
  </conditionalFormatting>
  <conditionalFormatting sqref="A617">
    <cfRule type="expression" dxfId="6146" priority="3599" stopIfTrue="1">
      <formula>D616="XXX"</formula>
    </cfRule>
  </conditionalFormatting>
  <conditionalFormatting sqref="W617">
    <cfRule type="cellIs" dxfId="6145" priority="3600" stopIfTrue="1" operator="notEqual">
      <formula>0</formula>
    </cfRule>
  </conditionalFormatting>
  <conditionalFormatting sqref="W617">
    <cfRule type="expression" dxfId="6144" priority="3598" stopIfTrue="1">
      <formula>#REF!="XXX"</formula>
    </cfRule>
  </conditionalFormatting>
  <conditionalFormatting sqref="E617">
    <cfRule type="expression" dxfId="6143" priority="3592" stopIfTrue="1">
      <formula>D617="XXX"</formula>
    </cfRule>
  </conditionalFormatting>
  <conditionalFormatting sqref="C617:D617">
    <cfRule type="expression" dxfId="6142" priority="3595" stopIfTrue="1">
      <formula>C617="XXX"</formula>
    </cfRule>
  </conditionalFormatting>
  <conditionalFormatting sqref="B617">
    <cfRule type="cellIs" dxfId="6141" priority="3596" stopIfTrue="1" operator="equal">
      <formula>"zzz NON ESISTE zzz"</formula>
    </cfRule>
  </conditionalFormatting>
  <conditionalFormatting sqref="V617">
    <cfRule type="cellIs" dxfId="6140" priority="3590" stopIfTrue="1" operator="equal">
      <formula>"NE"</formula>
    </cfRule>
    <cfRule type="cellIs" dxfId="6139" priority="3591" stopIfTrue="1" operator="lessThan">
      <formula>0</formula>
    </cfRule>
  </conditionalFormatting>
  <conditionalFormatting sqref="U617">
    <cfRule type="expression" dxfId="6138" priority="3601" stopIfTrue="1">
      <formula>#REF!="XXX"</formula>
    </cfRule>
  </conditionalFormatting>
  <conditionalFormatting sqref="Y617">
    <cfRule type="cellIs" dxfId="6137" priority="3589" stopIfTrue="1" operator="notEqual">
      <formula>0</formula>
    </cfRule>
  </conditionalFormatting>
  <conditionalFormatting sqref="X617">
    <cfRule type="cellIs" dxfId="6136" priority="3587" stopIfTrue="1" operator="equal">
      <formula>"NE"</formula>
    </cfRule>
    <cfRule type="cellIs" dxfId="6135" priority="3588" stopIfTrue="1" operator="lessThan">
      <formula>0</formula>
    </cfRule>
  </conditionalFormatting>
  <conditionalFormatting sqref="M617:S617">
    <cfRule type="cellIs" priority="3605" stopIfTrue="1" operator="equal">
      <formula>0</formula>
    </cfRule>
    <cfRule type="cellIs" dxfId="6134" priority="3606" stopIfTrue="1" operator="greaterThanOrEqual">
      <formula>MAXA($M617:$S617)</formula>
    </cfRule>
  </conditionalFormatting>
  <conditionalFormatting sqref="J618:L618">
    <cfRule type="cellIs" dxfId="6133" priority="3582" stopIfTrue="1" operator="equal">
      <formula>0</formula>
    </cfRule>
    <cfRule type="cellIs" dxfId="6132" priority="3583" stopIfTrue="1" operator="greaterThanOrEqual">
      <formula>MAX($I618:$L618)</formula>
    </cfRule>
  </conditionalFormatting>
  <conditionalFormatting sqref="A618">
    <cfRule type="expression" dxfId="6131" priority="3579" stopIfTrue="1">
      <formula>D617="XXX"</formula>
    </cfRule>
  </conditionalFormatting>
  <conditionalFormatting sqref="W618">
    <cfRule type="cellIs" dxfId="6130" priority="3580" stopIfTrue="1" operator="notEqual">
      <formula>0</formula>
    </cfRule>
  </conditionalFormatting>
  <conditionalFormatting sqref="W618">
    <cfRule type="expression" dxfId="6129" priority="3578" stopIfTrue="1">
      <formula>#REF!="XXX"</formula>
    </cfRule>
  </conditionalFormatting>
  <conditionalFormatting sqref="E618">
    <cfRule type="expression" dxfId="6128" priority="3572" stopIfTrue="1">
      <formula>D618="XXX"</formula>
    </cfRule>
  </conditionalFormatting>
  <conditionalFormatting sqref="C618:D618">
    <cfRule type="expression" dxfId="6127" priority="3575" stopIfTrue="1">
      <formula>C618="XXX"</formula>
    </cfRule>
  </conditionalFormatting>
  <conditionalFormatting sqref="B618">
    <cfRule type="cellIs" dxfId="6126" priority="3576" stopIfTrue="1" operator="equal">
      <formula>"zzz NON ESISTE zzz"</formula>
    </cfRule>
  </conditionalFormatting>
  <conditionalFormatting sqref="V618">
    <cfRule type="cellIs" dxfId="6125" priority="3570" stopIfTrue="1" operator="equal">
      <formula>"NE"</formula>
    </cfRule>
    <cfRule type="cellIs" dxfId="6124" priority="3571" stopIfTrue="1" operator="lessThan">
      <formula>0</formula>
    </cfRule>
  </conditionalFormatting>
  <conditionalFormatting sqref="U618">
    <cfRule type="expression" dxfId="6123" priority="3581" stopIfTrue="1">
      <formula>#REF!="XXX"</formula>
    </cfRule>
  </conditionalFormatting>
  <conditionalFormatting sqref="Y618">
    <cfRule type="cellIs" dxfId="6122" priority="3569" stopIfTrue="1" operator="notEqual">
      <formula>0</formula>
    </cfRule>
  </conditionalFormatting>
  <conditionalFormatting sqref="X618">
    <cfRule type="cellIs" dxfId="6121" priority="3567" stopIfTrue="1" operator="equal">
      <formula>"NE"</formula>
    </cfRule>
    <cfRule type="cellIs" dxfId="6120" priority="3568" stopIfTrue="1" operator="lessThan">
      <formula>0</formula>
    </cfRule>
  </conditionalFormatting>
  <conditionalFormatting sqref="M618:S618">
    <cfRule type="cellIs" priority="3585" stopIfTrue="1" operator="equal">
      <formula>0</formula>
    </cfRule>
    <cfRule type="cellIs" dxfId="6119" priority="3586" stopIfTrue="1" operator="greaterThanOrEqual">
      <formula>MAXA($M618:$S618)</formula>
    </cfRule>
  </conditionalFormatting>
  <conditionalFormatting sqref="J619:L619">
    <cfRule type="cellIs" dxfId="6118" priority="3562" stopIfTrue="1" operator="equal">
      <formula>0</formula>
    </cfRule>
    <cfRule type="cellIs" dxfId="6117" priority="3563" stopIfTrue="1" operator="greaterThanOrEqual">
      <formula>MAX($I619:$L619)</formula>
    </cfRule>
  </conditionalFormatting>
  <conditionalFormatting sqref="A619">
    <cfRule type="expression" dxfId="6116" priority="3559" stopIfTrue="1">
      <formula>D618="XXX"</formula>
    </cfRule>
  </conditionalFormatting>
  <conditionalFormatting sqref="W619">
    <cfRule type="cellIs" dxfId="6115" priority="3560" stopIfTrue="1" operator="notEqual">
      <formula>0</formula>
    </cfRule>
  </conditionalFormatting>
  <conditionalFormatting sqref="W619">
    <cfRule type="expression" dxfId="6114" priority="3558" stopIfTrue="1">
      <formula>#REF!="XXX"</formula>
    </cfRule>
  </conditionalFormatting>
  <conditionalFormatting sqref="E619">
    <cfRule type="expression" dxfId="6113" priority="3552" stopIfTrue="1">
      <formula>D619="XXX"</formula>
    </cfRule>
  </conditionalFormatting>
  <conditionalFormatting sqref="C619:D619">
    <cfRule type="expression" dxfId="6112" priority="3555" stopIfTrue="1">
      <formula>C619="XXX"</formula>
    </cfRule>
  </conditionalFormatting>
  <conditionalFormatting sqref="B619">
    <cfRule type="cellIs" dxfId="6111" priority="3556" stopIfTrue="1" operator="equal">
      <formula>"zzz NON ESISTE zzz"</formula>
    </cfRule>
  </conditionalFormatting>
  <conditionalFormatting sqref="V619">
    <cfRule type="cellIs" dxfId="6110" priority="3550" stopIfTrue="1" operator="equal">
      <formula>"NE"</formula>
    </cfRule>
    <cfRule type="cellIs" dxfId="6109" priority="3551" stopIfTrue="1" operator="lessThan">
      <formula>0</formula>
    </cfRule>
  </conditionalFormatting>
  <conditionalFormatting sqref="U619">
    <cfRule type="expression" dxfId="6108" priority="3561" stopIfTrue="1">
      <formula>#REF!="XXX"</formula>
    </cfRule>
  </conditionalFormatting>
  <conditionalFormatting sqref="Y619">
    <cfRule type="cellIs" dxfId="6107" priority="3549" stopIfTrue="1" operator="notEqual">
      <formula>0</formula>
    </cfRule>
  </conditionalFormatting>
  <conditionalFormatting sqref="X619">
    <cfRule type="cellIs" dxfId="6106" priority="3547" stopIfTrue="1" operator="equal">
      <formula>"NE"</formula>
    </cfRule>
    <cfRule type="cellIs" dxfId="6105" priority="3548" stopIfTrue="1" operator="lessThan">
      <formula>0</formula>
    </cfRule>
  </conditionalFormatting>
  <conditionalFormatting sqref="M619:S619">
    <cfRule type="cellIs" priority="3565" stopIfTrue="1" operator="equal">
      <formula>0</formula>
    </cfRule>
    <cfRule type="cellIs" dxfId="6104" priority="3566" stopIfTrue="1" operator="greaterThanOrEqual">
      <formula>MAXA($M619:$S619)</formula>
    </cfRule>
  </conditionalFormatting>
  <conditionalFormatting sqref="J620:L620">
    <cfRule type="cellIs" dxfId="6103" priority="3542" stopIfTrue="1" operator="equal">
      <formula>0</formula>
    </cfRule>
    <cfRule type="cellIs" dxfId="6102" priority="3543" stopIfTrue="1" operator="greaterThanOrEqual">
      <formula>MAX($I620:$L620)</formula>
    </cfRule>
  </conditionalFormatting>
  <conditionalFormatting sqref="A620">
    <cfRule type="expression" dxfId="6101" priority="3539" stopIfTrue="1">
      <formula>D619="XXX"</formula>
    </cfRule>
  </conditionalFormatting>
  <conditionalFormatting sqref="W620">
    <cfRule type="cellIs" dxfId="6100" priority="3540" stopIfTrue="1" operator="notEqual">
      <formula>0</formula>
    </cfRule>
  </conditionalFormatting>
  <conditionalFormatting sqref="W620">
    <cfRule type="expression" dxfId="6099" priority="3538" stopIfTrue="1">
      <formula>#REF!="XXX"</formula>
    </cfRule>
  </conditionalFormatting>
  <conditionalFormatting sqref="E620">
    <cfRule type="expression" dxfId="6098" priority="3532" stopIfTrue="1">
      <formula>D620="XXX"</formula>
    </cfRule>
  </conditionalFormatting>
  <conditionalFormatting sqref="C620:D620">
    <cfRule type="expression" dxfId="6097" priority="3535" stopIfTrue="1">
      <formula>C620="XXX"</formula>
    </cfRule>
  </conditionalFormatting>
  <conditionalFormatting sqref="B620">
    <cfRule type="cellIs" dxfId="6096" priority="3536" stopIfTrue="1" operator="equal">
      <formula>"zzz NON ESISTE zzz"</formula>
    </cfRule>
  </conditionalFormatting>
  <conditionalFormatting sqref="V620">
    <cfRule type="cellIs" dxfId="6095" priority="3530" stopIfTrue="1" operator="equal">
      <formula>"NE"</formula>
    </cfRule>
    <cfRule type="cellIs" dxfId="6094" priority="3531" stopIfTrue="1" operator="lessThan">
      <formula>0</formula>
    </cfRule>
  </conditionalFormatting>
  <conditionalFormatting sqref="U620">
    <cfRule type="expression" dxfId="6093" priority="3541" stopIfTrue="1">
      <formula>#REF!="XXX"</formula>
    </cfRule>
  </conditionalFormatting>
  <conditionalFormatting sqref="Y620">
    <cfRule type="cellIs" dxfId="6092" priority="3529" stopIfTrue="1" operator="notEqual">
      <formula>0</formula>
    </cfRule>
  </conditionalFormatting>
  <conditionalFormatting sqref="X620">
    <cfRule type="cellIs" dxfId="6091" priority="3527" stopIfTrue="1" operator="equal">
      <formula>"NE"</formula>
    </cfRule>
    <cfRule type="cellIs" dxfId="6090" priority="3528" stopIfTrue="1" operator="lessThan">
      <formula>0</formula>
    </cfRule>
  </conditionalFormatting>
  <conditionalFormatting sqref="M620:S620">
    <cfRule type="cellIs" priority="3545" stopIfTrue="1" operator="equal">
      <formula>0</formula>
    </cfRule>
    <cfRule type="cellIs" dxfId="6089" priority="3546" stopIfTrue="1" operator="greaterThanOrEqual">
      <formula>MAXA($M620:$S620)</formula>
    </cfRule>
  </conditionalFormatting>
  <conditionalFormatting sqref="J621:L621">
    <cfRule type="cellIs" dxfId="6088" priority="3522" stopIfTrue="1" operator="equal">
      <formula>0</formula>
    </cfRule>
    <cfRule type="cellIs" dxfId="6087" priority="3523" stopIfTrue="1" operator="greaterThanOrEqual">
      <formula>MAX($I621:$L621)</formula>
    </cfRule>
  </conditionalFormatting>
  <conditionalFormatting sqref="A621">
    <cfRule type="expression" dxfId="6086" priority="3519" stopIfTrue="1">
      <formula>D620="XXX"</formula>
    </cfRule>
  </conditionalFormatting>
  <conditionalFormatting sqref="W621">
    <cfRule type="cellIs" dxfId="6085" priority="3520" stopIfTrue="1" operator="notEqual">
      <formula>0</formula>
    </cfRule>
  </conditionalFormatting>
  <conditionalFormatting sqref="W621">
    <cfRule type="expression" dxfId="6084" priority="3518" stopIfTrue="1">
      <formula>#REF!="XXX"</formula>
    </cfRule>
  </conditionalFormatting>
  <conditionalFormatting sqref="E621">
    <cfRule type="expression" dxfId="6083" priority="3512" stopIfTrue="1">
      <formula>D621="XXX"</formula>
    </cfRule>
  </conditionalFormatting>
  <conditionalFormatting sqref="C621:D621">
    <cfRule type="expression" dxfId="6082" priority="3515" stopIfTrue="1">
      <formula>C621="XXX"</formula>
    </cfRule>
  </conditionalFormatting>
  <conditionalFormatting sqref="B621">
    <cfRule type="cellIs" dxfId="6081" priority="3516" stopIfTrue="1" operator="equal">
      <formula>"zzz NON ESISTE zzz"</formula>
    </cfRule>
  </conditionalFormatting>
  <conditionalFormatting sqref="V621">
    <cfRule type="cellIs" dxfId="6080" priority="3510" stopIfTrue="1" operator="equal">
      <formula>"NE"</formula>
    </cfRule>
    <cfRule type="cellIs" dxfId="6079" priority="3511" stopIfTrue="1" operator="lessThan">
      <formula>0</formula>
    </cfRule>
  </conditionalFormatting>
  <conditionalFormatting sqref="U621">
    <cfRule type="expression" dxfId="6078" priority="3521" stopIfTrue="1">
      <formula>#REF!="XXX"</formula>
    </cfRule>
  </conditionalFormatting>
  <conditionalFormatting sqref="Y621">
    <cfRule type="cellIs" dxfId="6077" priority="3509" stopIfTrue="1" operator="notEqual">
      <formula>0</formula>
    </cfRule>
  </conditionalFormatting>
  <conditionalFormatting sqref="X621">
    <cfRule type="cellIs" dxfId="6076" priority="3507" stopIfTrue="1" operator="equal">
      <formula>"NE"</formula>
    </cfRule>
    <cfRule type="cellIs" dxfId="6075" priority="3508" stopIfTrue="1" operator="lessThan">
      <formula>0</formula>
    </cfRule>
  </conditionalFormatting>
  <conditionalFormatting sqref="M621:S621">
    <cfRule type="cellIs" priority="3525" stopIfTrue="1" operator="equal">
      <formula>0</formula>
    </cfRule>
    <cfRule type="cellIs" dxfId="6074" priority="3526" stopIfTrue="1" operator="greaterThanOrEqual">
      <formula>MAXA($M621:$S621)</formula>
    </cfRule>
  </conditionalFormatting>
  <conditionalFormatting sqref="J622:L622">
    <cfRule type="cellIs" dxfId="6073" priority="3502" stopIfTrue="1" operator="equal">
      <formula>0</formula>
    </cfRule>
    <cfRule type="cellIs" dxfId="6072" priority="3503" stopIfTrue="1" operator="greaterThanOrEqual">
      <formula>MAX($I622:$L622)</formula>
    </cfRule>
  </conditionalFormatting>
  <conditionalFormatting sqref="A622">
    <cfRule type="expression" dxfId="6071" priority="3499" stopIfTrue="1">
      <formula>D621="XXX"</formula>
    </cfRule>
  </conditionalFormatting>
  <conditionalFormatting sqref="W622">
    <cfRule type="cellIs" dxfId="6070" priority="3500" stopIfTrue="1" operator="notEqual">
      <formula>0</formula>
    </cfRule>
  </conditionalFormatting>
  <conditionalFormatting sqref="W622">
    <cfRule type="expression" dxfId="6069" priority="3498" stopIfTrue="1">
      <formula>#REF!="XXX"</formula>
    </cfRule>
  </conditionalFormatting>
  <conditionalFormatting sqref="E622">
    <cfRule type="expression" dxfId="6068" priority="3492" stopIfTrue="1">
      <formula>D622="XXX"</formula>
    </cfRule>
  </conditionalFormatting>
  <conditionalFormatting sqref="C622:D622">
    <cfRule type="expression" dxfId="6067" priority="3495" stopIfTrue="1">
      <formula>C622="XXX"</formula>
    </cfRule>
  </conditionalFormatting>
  <conditionalFormatting sqref="B622">
    <cfRule type="cellIs" dxfId="6066" priority="3496" stopIfTrue="1" operator="equal">
      <formula>"zzz NON ESISTE zzz"</formula>
    </cfRule>
  </conditionalFormatting>
  <conditionalFormatting sqref="V622">
    <cfRule type="cellIs" dxfId="6065" priority="3490" stopIfTrue="1" operator="equal">
      <formula>"NE"</formula>
    </cfRule>
    <cfRule type="cellIs" dxfId="6064" priority="3491" stopIfTrue="1" operator="lessThan">
      <formula>0</formula>
    </cfRule>
  </conditionalFormatting>
  <conditionalFormatting sqref="U622">
    <cfRule type="expression" dxfId="6063" priority="3501" stopIfTrue="1">
      <formula>#REF!="XXX"</formula>
    </cfRule>
  </conditionalFormatting>
  <conditionalFormatting sqref="Y622">
    <cfRule type="cellIs" dxfId="6062" priority="3489" stopIfTrue="1" operator="notEqual">
      <formula>0</formula>
    </cfRule>
  </conditionalFormatting>
  <conditionalFormatting sqref="X622">
    <cfRule type="cellIs" dxfId="6061" priority="3487" stopIfTrue="1" operator="equal">
      <formula>"NE"</formula>
    </cfRule>
    <cfRule type="cellIs" dxfId="6060" priority="3488" stopIfTrue="1" operator="lessThan">
      <formula>0</formula>
    </cfRule>
  </conditionalFormatting>
  <conditionalFormatting sqref="M622:S622">
    <cfRule type="cellIs" priority="3505" stopIfTrue="1" operator="equal">
      <formula>0</formula>
    </cfRule>
    <cfRule type="cellIs" dxfId="6059" priority="3506" stopIfTrue="1" operator="greaterThanOrEqual">
      <formula>MAXA($M622:$S622)</formula>
    </cfRule>
  </conditionalFormatting>
  <conditionalFormatting sqref="J623:L623">
    <cfRule type="cellIs" dxfId="6058" priority="3482" stopIfTrue="1" operator="equal">
      <formula>0</formula>
    </cfRule>
    <cfRule type="cellIs" dxfId="6057" priority="3483" stopIfTrue="1" operator="greaterThanOrEqual">
      <formula>MAX($I623:$L623)</formula>
    </cfRule>
  </conditionalFormatting>
  <conditionalFormatting sqref="A623">
    <cfRule type="expression" dxfId="6056" priority="3479" stopIfTrue="1">
      <formula>D622="XXX"</formula>
    </cfRule>
  </conditionalFormatting>
  <conditionalFormatting sqref="W623">
    <cfRule type="cellIs" dxfId="6055" priority="3480" stopIfTrue="1" operator="notEqual">
      <formula>0</formula>
    </cfRule>
  </conditionalFormatting>
  <conditionalFormatting sqref="W623">
    <cfRule type="expression" dxfId="6054" priority="3478" stopIfTrue="1">
      <formula>#REF!="XXX"</formula>
    </cfRule>
  </conditionalFormatting>
  <conditionalFormatting sqref="E623">
    <cfRule type="expression" dxfId="6053" priority="3472" stopIfTrue="1">
      <formula>D623="XXX"</formula>
    </cfRule>
  </conditionalFormatting>
  <conditionalFormatting sqref="C623:D623">
    <cfRule type="expression" dxfId="6052" priority="3475" stopIfTrue="1">
      <formula>C623="XXX"</formula>
    </cfRule>
  </conditionalFormatting>
  <conditionalFormatting sqref="B623">
    <cfRule type="cellIs" dxfId="6051" priority="3476" stopIfTrue="1" operator="equal">
      <formula>"zzz NON ESISTE zzz"</formula>
    </cfRule>
  </conditionalFormatting>
  <conditionalFormatting sqref="V623">
    <cfRule type="cellIs" dxfId="6050" priority="3470" stopIfTrue="1" operator="equal">
      <formula>"NE"</formula>
    </cfRule>
    <cfRule type="cellIs" dxfId="6049" priority="3471" stopIfTrue="1" operator="lessThan">
      <formula>0</formula>
    </cfRule>
  </conditionalFormatting>
  <conditionalFormatting sqref="U623">
    <cfRule type="expression" dxfId="6048" priority="3481" stopIfTrue="1">
      <formula>#REF!="XXX"</formula>
    </cfRule>
  </conditionalFormatting>
  <conditionalFormatting sqref="Y623">
    <cfRule type="cellIs" dxfId="6047" priority="3469" stopIfTrue="1" operator="notEqual">
      <formula>0</formula>
    </cfRule>
  </conditionalFormatting>
  <conditionalFormatting sqref="X623">
    <cfRule type="cellIs" dxfId="6046" priority="3467" stopIfTrue="1" operator="equal">
      <formula>"NE"</formula>
    </cfRule>
    <cfRule type="cellIs" dxfId="6045" priority="3468" stopIfTrue="1" operator="lessThan">
      <formula>0</formula>
    </cfRule>
  </conditionalFormatting>
  <conditionalFormatting sqref="M623:S623">
    <cfRule type="cellIs" priority="3485" stopIfTrue="1" operator="equal">
      <formula>0</formula>
    </cfRule>
    <cfRule type="cellIs" dxfId="6044" priority="3486" stopIfTrue="1" operator="greaterThanOrEqual">
      <formula>MAXA($M623:$S623)</formula>
    </cfRule>
  </conditionalFormatting>
  <conditionalFormatting sqref="J624:L624">
    <cfRule type="cellIs" dxfId="6043" priority="3462" stopIfTrue="1" operator="equal">
      <formula>0</formula>
    </cfRule>
    <cfRule type="cellIs" dxfId="6042" priority="3463" stopIfTrue="1" operator="greaterThanOrEqual">
      <formula>MAX($I624:$L624)</formula>
    </cfRule>
  </conditionalFormatting>
  <conditionalFormatting sqref="A624">
    <cfRule type="expression" dxfId="6041" priority="3459" stopIfTrue="1">
      <formula>D623="XXX"</formula>
    </cfRule>
  </conditionalFormatting>
  <conditionalFormatting sqref="W624">
    <cfRule type="cellIs" dxfId="6040" priority="3460" stopIfTrue="1" operator="notEqual">
      <formula>0</formula>
    </cfRule>
  </conditionalFormatting>
  <conditionalFormatting sqref="W624">
    <cfRule type="expression" dxfId="6039" priority="3458" stopIfTrue="1">
      <formula>#REF!="XXX"</formula>
    </cfRule>
  </conditionalFormatting>
  <conditionalFormatting sqref="E624">
    <cfRule type="expression" dxfId="6038" priority="3452" stopIfTrue="1">
      <formula>D624="XXX"</formula>
    </cfRule>
  </conditionalFormatting>
  <conditionalFormatting sqref="C624:D624">
    <cfRule type="expression" dxfId="6037" priority="3455" stopIfTrue="1">
      <formula>C624="XXX"</formula>
    </cfRule>
  </conditionalFormatting>
  <conditionalFormatting sqref="B624">
    <cfRule type="cellIs" dxfId="6036" priority="3456" stopIfTrue="1" operator="equal">
      <formula>"zzz NON ESISTE zzz"</formula>
    </cfRule>
  </conditionalFormatting>
  <conditionalFormatting sqref="V624">
    <cfRule type="cellIs" dxfId="6035" priority="3450" stopIfTrue="1" operator="equal">
      <formula>"NE"</formula>
    </cfRule>
    <cfRule type="cellIs" dxfId="6034" priority="3451" stopIfTrue="1" operator="lessThan">
      <formula>0</formula>
    </cfRule>
  </conditionalFormatting>
  <conditionalFormatting sqref="U624">
    <cfRule type="expression" dxfId="6033" priority="3461" stopIfTrue="1">
      <formula>#REF!="XXX"</formula>
    </cfRule>
  </conditionalFormatting>
  <conditionalFormatting sqref="Y624">
    <cfRule type="cellIs" dxfId="6032" priority="3449" stopIfTrue="1" operator="notEqual">
      <formula>0</formula>
    </cfRule>
  </conditionalFormatting>
  <conditionalFormatting sqref="X624">
    <cfRule type="cellIs" dxfId="6031" priority="3447" stopIfTrue="1" operator="equal">
      <formula>"NE"</formula>
    </cfRule>
    <cfRule type="cellIs" dxfId="6030" priority="3448" stopIfTrue="1" operator="lessThan">
      <formula>0</formula>
    </cfRule>
  </conditionalFormatting>
  <conditionalFormatting sqref="M624:S624">
    <cfRule type="cellIs" priority="3465" stopIfTrue="1" operator="equal">
      <formula>0</formula>
    </cfRule>
    <cfRule type="cellIs" dxfId="6029" priority="3466" stopIfTrue="1" operator="greaterThanOrEqual">
      <formula>MAXA($M624:$S624)</formula>
    </cfRule>
  </conditionalFormatting>
  <conditionalFormatting sqref="J625:L625">
    <cfRule type="cellIs" dxfId="6028" priority="3442" stopIfTrue="1" operator="equal">
      <formula>0</formula>
    </cfRule>
    <cfRule type="cellIs" dxfId="6027" priority="3443" stopIfTrue="1" operator="greaterThanOrEqual">
      <formula>MAX($I625:$L625)</formula>
    </cfRule>
  </conditionalFormatting>
  <conditionalFormatting sqref="A625">
    <cfRule type="expression" dxfId="6026" priority="3439" stopIfTrue="1">
      <formula>D624="XXX"</formula>
    </cfRule>
  </conditionalFormatting>
  <conditionalFormatting sqref="W625">
    <cfRule type="cellIs" dxfId="6025" priority="3440" stopIfTrue="1" operator="notEqual">
      <formula>0</formula>
    </cfRule>
  </conditionalFormatting>
  <conditionalFormatting sqref="W625">
    <cfRule type="expression" dxfId="6024" priority="3438" stopIfTrue="1">
      <formula>#REF!="XXX"</formula>
    </cfRule>
  </conditionalFormatting>
  <conditionalFormatting sqref="E625">
    <cfRule type="expression" dxfId="6023" priority="3432" stopIfTrue="1">
      <formula>D625="XXX"</formula>
    </cfRule>
  </conditionalFormatting>
  <conditionalFormatting sqref="C625:D625">
    <cfRule type="expression" dxfId="6022" priority="3435" stopIfTrue="1">
      <formula>C625="XXX"</formula>
    </cfRule>
  </conditionalFormatting>
  <conditionalFormatting sqref="B625">
    <cfRule type="cellIs" dxfId="6021" priority="3436" stopIfTrue="1" operator="equal">
      <formula>"zzz NON ESISTE zzz"</formula>
    </cfRule>
  </conditionalFormatting>
  <conditionalFormatting sqref="V625">
    <cfRule type="cellIs" dxfId="6020" priority="3430" stopIfTrue="1" operator="equal">
      <formula>"NE"</formula>
    </cfRule>
    <cfRule type="cellIs" dxfId="6019" priority="3431" stopIfTrue="1" operator="lessThan">
      <formula>0</formula>
    </cfRule>
  </conditionalFormatting>
  <conditionalFormatting sqref="U625">
    <cfRule type="expression" dxfId="6018" priority="3441" stopIfTrue="1">
      <formula>#REF!="XXX"</formula>
    </cfRule>
  </conditionalFormatting>
  <conditionalFormatting sqref="Y625">
    <cfRule type="cellIs" dxfId="6017" priority="3429" stopIfTrue="1" operator="notEqual">
      <formula>0</formula>
    </cfRule>
  </conditionalFormatting>
  <conditionalFormatting sqref="X625">
    <cfRule type="cellIs" dxfId="6016" priority="3427" stopIfTrue="1" operator="equal">
      <formula>"NE"</formula>
    </cfRule>
    <cfRule type="cellIs" dxfId="6015" priority="3428" stopIfTrue="1" operator="lessThan">
      <formula>0</formula>
    </cfRule>
  </conditionalFormatting>
  <conditionalFormatting sqref="M625:S625">
    <cfRule type="cellIs" priority="3445" stopIfTrue="1" operator="equal">
      <formula>0</formula>
    </cfRule>
    <cfRule type="cellIs" dxfId="6014" priority="3446" stopIfTrue="1" operator="greaterThanOrEqual">
      <formula>MAXA($M625:$S625)</formula>
    </cfRule>
  </conditionalFormatting>
  <conditionalFormatting sqref="J626:L626">
    <cfRule type="cellIs" dxfId="6013" priority="3422" stopIfTrue="1" operator="equal">
      <formula>0</formula>
    </cfRule>
    <cfRule type="cellIs" dxfId="6012" priority="3423" stopIfTrue="1" operator="greaterThanOrEqual">
      <formula>MAX($I626:$L626)</formula>
    </cfRule>
  </conditionalFormatting>
  <conditionalFormatting sqref="A626">
    <cfRule type="expression" dxfId="6011" priority="3419" stopIfTrue="1">
      <formula>D625="XXX"</formula>
    </cfRule>
  </conditionalFormatting>
  <conditionalFormatting sqref="W626">
    <cfRule type="cellIs" dxfId="6010" priority="3420" stopIfTrue="1" operator="notEqual">
      <formula>0</formula>
    </cfRule>
  </conditionalFormatting>
  <conditionalFormatting sqref="W626">
    <cfRule type="expression" dxfId="6009" priority="3418" stopIfTrue="1">
      <formula>#REF!="XXX"</formula>
    </cfRule>
  </conditionalFormatting>
  <conditionalFormatting sqref="E626">
    <cfRule type="expression" dxfId="6008" priority="3412" stopIfTrue="1">
      <formula>D626="XXX"</formula>
    </cfRule>
  </conditionalFormatting>
  <conditionalFormatting sqref="C626:D626">
    <cfRule type="expression" dxfId="6007" priority="3415" stopIfTrue="1">
      <formula>C626="XXX"</formula>
    </cfRule>
  </conditionalFormatting>
  <conditionalFormatting sqref="B626">
    <cfRule type="cellIs" dxfId="6006" priority="3416" stopIfTrue="1" operator="equal">
      <formula>"zzz NON ESISTE zzz"</formula>
    </cfRule>
  </conditionalFormatting>
  <conditionalFormatting sqref="V626">
    <cfRule type="cellIs" dxfId="6005" priority="3410" stopIfTrue="1" operator="equal">
      <formula>"NE"</formula>
    </cfRule>
    <cfRule type="cellIs" dxfId="6004" priority="3411" stopIfTrue="1" operator="lessThan">
      <formula>0</formula>
    </cfRule>
  </conditionalFormatting>
  <conditionalFormatting sqref="U626">
    <cfRule type="expression" dxfId="6003" priority="3421" stopIfTrue="1">
      <formula>#REF!="XXX"</formula>
    </cfRule>
  </conditionalFormatting>
  <conditionalFormatting sqref="Y626">
    <cfRule type="cellIs" dxfId="6002" priority="3409" stopIfTrue="1" operator="notEqual">
      <formula>0</formula>
    </cfRule>
  </conditionalFormatting>
  <conditionalFormatting sqref="X626">
    <cfRule type="cellIs" dxfId="6001" priority="3407" stopIfTrue="1" operator="equal">
      <formula>"NE"</formula>
    </cfRule>
    <cfRule type="cellIs" dxfId="6000" priority="3408" stopIfTrue="1" operator="lessThan">
      <formula>0</formula>
    </cfRule>
  </conditionalFormatting>
  <conditionalFormatting sqref="M626:S626">
    <cfRule type="cellIs" priority="3425" stopIfTrue="1" operator="equal">
      <formula>0</formula>
    </cfRule>
    <cfRule type="cellIs" dxfId="5999" priority="3426" stopIfTrue="1" operator="greaterThanOrEqual">
      <formula>MAXA($M626:$S626)</formula>
    </cfRule>
  </conditionalFormatting>
  <conditionalFormatting sqref="J627:L627">
    <cfRule type="cellIs" dxfId="5998" priority="3402" stopIfTrue="1" operator="equal">
      <formula>0</formula>
    </cfRule>
    <cfRule type="cellIs" dxfId="5997" priority="3403" stopIfTrue="1" operator="greaterThanOrEqual">
      <formula>MAX($I627:$L627)</formula>
    </cfRule>
  </conditionalFormatting>
  <conditionalFormatting sqref="A627">
    <cfRule type="expression" dxfId="5996" priority="3399" stopIfTrue="1">
      <formula>D626="XXX"</formula>
    </cfRule>
  </conditionalFormatting>
  <conditionalFormatting sqref="W627">
    <cfRule type="cellIs" dxfId="5995" priority="3400" stopIfTrue="1" operator="notEqual">
      <formula>0</formula>
    </cfRule>
  </conditionalFormatting>
  <conditionalFormatting sqref="W627">
    <cfRule type="expression" dxfId="5994" priority="3398" stopIfTrue="1">
      <formula>#REF!="XXX"</formula>
    </cfRule>
  </conditionalFormatting>
  <conditionalFormatting sqref="E627">
    <cfRule type="expression" dxfId="5993" priority="3392" stopIfTrue="1">
      <formula>D627="XXX"</formula>
    </cfRule>
  </conditionalFormatting>
  <conditionalFormatting sqref="C627:D627">
    <cfRule type="expression" dxfId="5992" priority="3395" stopIfTrue="1">
      <formula>C627="XXX"</formula>
    </cfRule>
  </conditionalFormatting>
  <conditionalFormatting sqref="B627">
    <cfRule type="cellIs" dxfId="5991" priority="3396" stopIfTrue="1" operator="equal">
      <formula>"zzz NON ESISTE zzz"</formula>
    </cfRule>
  </conditionalFormatting>
  <conditionalFormatting sqref="V627">
    <cfRule type="cellIs" dxfId="5990" priority="3390" stopIfTrue="1" operator="equal">
      <formula>"NE"</formula>
    </cfRule>
    <cfRule type="cellIs" dxfId="5989" priority="3391" stopIfTrue="1" operator="lessThan">
      <formula>0</formula>
    </cfRule>
  </conditionalFormatting>
  <conditionalFormatting sqref="U627">
    <cfRule type="expression" dxfId="5988" priority="3401" stopIfTrue="1">
      <formula>#REF!="XXX"</formula>
    </cfRule>
  </conditionalFormatting>
  <conditionalFormatting sqref="Y627">
    <cfRule type="cellIs" dxfId="5987" priority="3389" stopIfTrue="1" operator="notEqual">
      <formula>0</formula>
    </cfRule>
  </conditionalFormatting>
  <conditionalFormatting sqref="X627">
    <cfRule type="cellIs" dxfId="5986" priority="3387" stopIfTrue="1" operator="equal">
      <formula>"NE"</formula>
    </cfRule>
    <cfRule type="cellIs" dxfId="5985" priority="3388" stopIfTrue="1" operator="lessThan">
      <formula>0</formula>
    </cfRule>
  </conditionalFormatting>
  <conditionalFormatting sqref="M627:S627">
    <cfRule type="cellIs" priority="3405" stopIfTrue="1" operator="equal">
      <formula>0</formula>
    </cfRule>
    <cfRule type="cellIs" dxfId="5984" priority="3406" stopIfTrue="1" operator="greaterThanOrEqual">
      <formula>MAXA($M627:$S627)</formula>
    </cfRule>
  </conditionalFormatting>
  <conditionalFormatting sqref="J628:L628">
    <cfRule type="cellIs" dxfId="5983" priority="3382" stopIfTrue="1" operator="equal">
      <formula>0</formula>
    </cfRule>
    <cfRule type="cellIs" dxfId="5982" priority="3383" stopIfTrue="1" operator="greaterThanOrEqual">
      <formula>MAX($I628:$L628)</formula>
    </cfRule>
  </conditionalFormatting>
  <conditionalFormatting sqref="A628">
    <cfRule type="expression" dxfId="5981" priority="3379" stopIfTrue="1">
      <formula>D627="XXX"</formula>
    </cfRule>
  </conditionalFormatting>
  <conditionalFormatting sqref="W628">
    <cfRule type="cellIs" dxfId="5980" priority="3380" stopIfTrue="1" operator="notEqual">
      <formula>0</formula>
    </cfRule>
  </conditionalFormatting>
  <conditionalFormatting sqref="W628">
    <cfRule type="expression" dxfId="5979" priority="3378" stopIfTrue="1">
      <formula>#REF!="XXX"</formula>
    </cfRule>
  </conditionalFormatting>
  <conditionalFormatting sqref="E628">
    <cfRule type="expression" dxfId="5978" priority="3372" stopIfTrue="1">
      <formula>D628="XXX"</formula>
    </cfRule>
  </conditionalFormatting>
  <conditionalFormatting sqref="C628:D628">
    <cfRule type="expression" dxfId="5977" priority="3375" stopIfTrue="1">
      <formula>C628="XXX"</formula>
    </cfRule>
  </conditionalFormatting>
  <conditionalFormatting sqref="B628">
    <cfRule type="cellIs" dxfId="5976" priority="3376" stopIfTrue="1" operator="equal">
      <formula>"zzz NON ESISTE zzz"</formula>
    </cfRule>
  </conditionalFormatting>
  <conditionalFormatting sqref="V628">
    <cfRule type="cellIs" dxfId="5975" priority="3370" stopIfTrue="1" operator="equal">
      <formula>"NE"</formula>
    </cfRule>
    <cfRule type="cellIs" dxfId="5974" priority="3371" stopIfTrue="1" operator="lessThan">
      <formula>0</formula>
    </cfRule>
  </conditionalFormatting>
  <conditionalFormatting sqref="U628">
    <cfRule type="expression" dxfId="5973" priority="3381" stopIfTrue="1">
      <formula>#REF!="XXX"</formula>
    </cfRule>
  </conditionalFormatting>
  <conditionalFormatting sqref="Y628">
    <cfRule type="cellIs" dxfId="5972" priority="3369" stopIfTrue="1" operator="notEqual">
      <formula>0</formula>
    </cfRule>
  </conditionalFormatting>
  <conditionalFormatting sqref="X628">
    <cfRule type="cellIs" dxfId="5971" priority="3367" stopIfTrue="1" operator="equal">
      <formula>"NE"</formula>
    </cfRule>
    <cfRule type="cellIs" dxfId="5970" priority="3368" stopIfTrue="1" operator="lessThan">
      <formula>0</formula>
    </cfRule>
  </conditionalFormatting>
  <conditionalFormatting sqref="M628:S628">
    <cfRule type="cellIs" priority="3385" stopIfTrue="1" operator="equal">
      <formula>0</formula>
    </cfRule>
    <cfRule type="cellIs" dxfId="5969" priority="3386" stopIfTrue="1" operator="greaterThanOrEqual">
      <formula>MAXA($M628:$S628)</formula>
    </cfRule>
  </conditionalFormatting>
  <conditionalFormatting sqref="J629:L629">
    <cfRule type="cellIs" dxfId="5968" priority="3362" stopIfTrue="1" operator="equal">
      <formula>0</formula>
    </cfRule>
    <cfRule type="cellIs" dxfId="5967" priority="3363" stopIfTrue="1" operator="greaterThanOrEqual">
      <formula>MAX($I629:$L629)</formula>
    </cfRule>
  </conditionalFormatting>
  <conditionalFormatting sqref="A629">
    <cfRule type="expression" dxfId="5966" priority="3359" stopIfTrue="1">
      <formula>D628="XXX"</formula>
    </cfRule>
  </conditionalFormatting>
  <conditionalFormatting sqref="W629">
    <cfRule type="cellIs" dxfId="5965" priority="3360" stopIfTrue="1" operator="notEqual">
      <formula>0</formula>
    </cfRule>
  </conditionalFormatting>
  <conditionalFormatting sqref="W629">
    <cfRule type="expression" dxfId="5964" priority="3358" stopIfTrue="1">
      <formula>#REF!="XXX"</formula>
    </cfRule>
  </conditionalFormatting>
  <conditionalFormatting sqref="E629">
    <cfRule type="expression" dxfId="5963" priority="3352" stopIfTrue="1">
      <formula>D629="XXX"</formula>
    </cfRule>
  </conditionalFormatting>
  <conditionalFormatting sqref="C629:D629">
    <cfRule type="expression" dxfId="5962" priority="3355" stopIfTrue="1">
      <formula>C629="XXX"</formula>
    </cfRule>
  </conditionalFormatting>
  <conditionalFormatting sqref="B629">
    <cfRule type="cellIs" dxfId="5961" priority="3356" stopIfTrue="1" operator="equal">
      <formula>"zzz NON ESISTE zzz"</formula>
    </cfRule>
  </conditionalFormatting>
  <conditionalFormatting sqref="V629">
    <cfRule type="cellIs" dxfId="5960" priority="3350" stopIfTrue="1" operator="equal">
      <formula>"NE"</formula>
    </cfRule>
    <cfRule type="cellIs" dxfId="5959" priority="3351" stopIfTrue="1" operator="lessThan">
      <formula>0</formula>
    </cfRule>
  </conditionalFormatting>
  <conditionalFormatting sqref="U629">
    <cfRule type="expression" dxfId="5958" priority="3361" stopIfTrue="1">
      <formula>#REF!="XXX"</formula>
    </cfRule>
  </conditionalFormatting>
  <conditionalFormatting sqref="Y629">
    <cfRule type="cellIs" dxfId="5957" priority="3349" stopIfTrue="1" operator="notEqual">
      <formula>0</formula>
    </cfRule>
  </conditionalFormatting>
  <conditionalFormatting sqref="X629">
    <cfRule type="cellIs" dxfId="5956" priority="3347" stopIfTrue="1" operator="equal">
      <formula>"NE"</formula>
    </cfRule>
    <cfRule type="cellIs" dxfId="5955" priority="3348" stopIfTrue="1" operator="lessThan">
      <formula>0</formula>
    </cfRule>
  </conditionalFormatting>
  <conditionalFormatting sqref="M629:S629">
    <cfRule type="cellIs" priority="3365" stopIfTrue="1" operator="equal">
      <formula>0</formula>
    </cfRule>
    <cfRule type="cellIs" dxfId="5954" priority="3366" stopIfTrue="1" operator="greaterThanOrEqual">
      <formula>MAXA($M629:$S629)</formula>
    </cfRule>
  </conditionalFormatting>
  <conditionalFormatting sqref="J630:L630">
    <cfRule type="cellIs" dxfId="5953" priority="3342" stopIfTrue="1" operator="equal">
      <formula>0</formula>
    </cfRule>
    <cfRule type="cellIs" dxfId="5952" priority="3343" stopIfTrue="1" operator="greaterThanOrEqual">
      <formula>MAX($I630:$L630)</formula>
    </cfRule>
  </conditionalFormatting>
  <conditionalFormatting sqref="A630">
    <cfRule type="expression" dxfId="5951" priority="3339" stopIfTrue="1">
      <formula>D629="XXX"</formula>
    </cfRule>
  </conditionalFormatting>
  <conditionalFormatting sqref="W630">
    <cfRule type="cellIs" dxfId="5950" priority="3340" stopIfTrue="1" operator="notEqual">
      <formula>0</formula>
    </cfRule>
  </conditionalFormatting>
  <conditionalFormatting sqref="W630">
    <cfRule type="expression" dxfId="5949" priority="3338" stopIfTrue="1">
      <formula>#REF!="XXX"</formula>
    </cfRule>
  </conditionalFormatting>
  <conditionalFormatting sqref="E630">
    <cfRule type="expression" dxfId="5948" priority="3332" stopIfTrue="1">
      <formula>D630="XXX"</formula>
    </cfRule>
  </conditionalFormatting>
  <conditionalFormatting sqref="C630:D630">
    <cfRule type="expression" dxfId="5947" priority="3335" stopIfTrue="1">
      <formula>C630="XXX"</formula>
    </cfRule>
  </conditionalFormatting>
  <conditionalFormatting sqref="B630">
    <cfRule type="cellIs" dxfId="5946" priority="3336" stopIfTrue="1" operator="equal">
      <formula>"zzz NON ESISTE zzz"</formula>
    </cfRule>
  </conditionalFormatting>
  <conditionalFormatting sqref="V630">
    <cfRule type="cellIs" dxfId="5945" priority="3330" stopIfTrue="1" operator="equal">
      <formula>"NE"</formula>
    </cfRule>
    <cfRule type="cellIs" dxfId="5944" priority="3331" stopIfTrue="1" operator="lessThan">
      <formula>0</formula>
    </cfRule>
  </conditionalFormatting>
  <conditionalFormatting sqref="U630">
    <cfRule type="expression" dxfId="5943" priority="3341" stopIfTrue="1">
      <formula>#REF!="XXX"</formula>
    </cfRule>
  </conditionalFormatting>
  <conditionalFormatting sqref="Y630">
    <cfRule type="cellIs" dxfId="5942" priority="3329" stopIfTrue="1" operator="notEqual">
      <formula>0</formula>
    </cfRule>
  </conditionalFormatting>
  <conditionalFormatting sqref="X630">
    <cfRule type="cellIs" dxfId="5941" priority="3327" stopIfTrue="1" operator="equal">
      <formula>"NE"</formula>
    </cfRule>
    <cfRule type="cellIs" dxfId="5940" priority="3328" stopIfTrue="1" operator="lessThan">
      <formula>0</formula>
    </cfRule>
  </conditionalFormatting>
  <conditionalFormatting sqref="M630:S630">
    <cfRule type="cellIs" priority="3345" stopIfTrue="1" operator="equal">
      <formula>0</formula>
    </cfRule>
    <cfRule type="cellIs" dxfId="5939" priority="3346" stopIfTrue="1" operator="greaterThanOrEqual">
      <formula>MAXA($M630:$S630)</formula>
    </cfRule>
  </conditionalFormatting>
  <conditionalFormatting sqref="J631:L631">
    <cfRule type="cellIs" dxfId="5938" priority="3322" stopIfTrue="1" operator="equal">
      <formula>0</formula>
    </cfRule>
    <cfRule type="cellIs" dxfId="5937" priority="3323" stopIfTrue="1" operator="greaterThanOrEqual">
      <formula>MAX($I631:$L631)</formula>
    </cfRule>
  </conditionalFormatting>
  <conditionalFormatting sqref="A631">
    <cfRule type="expression" dxfId="5936" priority="3319" stopIfTrue="1">
      <formula>D630="XXX"</formula>
    </cfRule>
  </conditionalFormatting>
  <conditionalFormatting sqref="W631">
    <cfRule type="cellIs" dxfId="5935" priority="3320" stopIfTrue="1" operator="notEqual">
      <formula>0</formula>
    </cfRule>
  </conditionalFormatting>
  <conditionalFormatting sqref="W631">
    <cfRule type="expression" dxfId="5934" priority="3318" stopIfTrue="1">
      <formula>#REF!="XXX"</formula>
    </cfRule>
  </conditionalFormatting>
  <conditionalFormatting sqref="E631">
    <cfRule type="expression" dxfId="5933" priority="3312" stopIfTrue="1">
      <formula>D631="XXX"</formula>
    </cfRule>
  </conditionalFormatting>
  <conditionalFormatting sqref="C631:D631">
    <cfRule type="expression" dxfId="5932" priority="3315" stopIfTrue="1">
      <formula>C631="XXX"</formula>
    </cfRule>
  </conditionalFormatting>
  <conditionalFormatting sqref="B631">
    <cfRule type="cellIs" dxfId="5931" priority="3316" stopIfTrue="1" operator="equal">
      <formula>"zzz NON ESISTE zzz"</formula>
    </cfRule>
  </conditionalFormatting>
  <conditionalFormatting sqref="V631">
    <cfRule type="cellIs" dxfId="5930" priority="3310" stopIfTrue="1" operator="equal">
      <formula>"NE"</formula>
    </cfRule>
    <cfRule type="cellIs" dxfId="5929" priority="3311" stopIfTrue="1" operator="lessThan">
      <formula>0</formula>
    </cfRule>
  </conditionalFormatting>
  <conditionalFormatting sqref="U631">
    <cfRule type="expression" dxfId="5928" priority="3321" stopIfTrue="1">
      <formula>#REF!="XXX"</formula>
    </cfRule>
  </conditionalFormatting>
  <conditionalFormatting sqref="Y631">
    <cfRule type="cellIs" dxfId="5927" priority="3309" stopIfTrue="1" operator="notEqual">
      <formula>0</formula>
    </cfRule>
  </conditionalFormatting>
  <conditionalFormatting sqref="X631">
    <cfRule type="cellIs" dxfId="5926" priority="3307" stopIfTrue="1" operator="equal">
      <formula>"NE"</formula>
    </cfRule>
    <cfRule type="cellIs" dxfId="5925" priority="3308" stopIfTrue="1" operator="lessThan">
      <formula>0</formula>
    </cfRule>
  </conditionalFormatting>
  <conditionalFormatting sqref="M631:S631">
    <cfRule type="cellIs" priority="3325" stopIfTrue="1" operator="equal">
      <formula>0</formula>
    </cfRule>
    <cfRule type="cellIs" dxfId="5924" priority="3326" stopIfTrue="1" operator="greaterThanOrEqual">
      <formula>MAXA($M631:$S631)</formula>
    </cfRule>
  </conditionalFormatting>
  <conditionalFormatting sqref="J632:L632">
    <cfRule type="cellIs" dxfId="5923" priority="3302" stopIfTrue="1" operator="equal">
      <formula>0</formula>
    </cfRule>
    <cfRule type="cellIs" dxfId="5922" priority="3303" stopIfTrue="1" operator="greaterThanOrEqual">
      <formula>MAX($I632:$L632)</formula>
    </cfRule>
  </conditionalFormatting>
  <conditionalFormatting sqref="A632">
    <cfRule type="expression" dxfId="5921" priority="3299" stopIfTrue="1">
      <formula>D631="XXX"</formula>
    </cfRule>
  </conditionalFormatting>
  <conditionalFormatting sqref="W632">
    <cfRule type="cellIs" dxfId="5920" priority="3300" stopIfTrue="1" operator="notEqual">
      <formula>0</formula>
    </cfRule>
  </conditionalFormatting>
  <conditionalFormatting sqref="W632">
    <cfRule type="expression" dxfId="5919" priority="3298" stopIfTrue="1">
      <formula>#REF!="XXX"</formula>
    </cfRule>
  </conditionalFormatting>
  <conditionalFormatting sqref="E632">
    <cfRule type="expression" dxfId="5918" priority="3292" stopIfTrue="1">
      <formula>D632="XXX"</formula>
    </cfRule>
  </conditionalFormatting>
  <conditionalFormatting sqref="C632:D632">
    <cfRule type="expression" dxfId="5917" priority="3295" stopIfTrue="1">
      <formula>C632="XXX"</formula>
    </cfRule>
  </conditionalFormatting>
  <conditionalFormatting sqref="B632">
    <cfRule type="cellIs" dxfId="5916" priority="3296" stopIfTrue="1" operator="equal">
      <formula>"zzz NON ESISTE zzz"</formula>
    </cfRule>
  </conditionalFormatting>
  <conditionalFormatting sqref="V632">
    <cfRule type="cellIs" dxfId="5915" priority="3290" stopIfTrue="1" operator="equal">
      <formula>"NE"</formula>
    </cfRule>
    <cfRule type="cellIs" dxfId="5914" priority="3291" stopIfTrue="1" operator="lessThan">
      <formula>0</formula>
    </cfRule>
  </conditionalFormatting>
  <conditionalFormatting sqref="U632">
    <cfRule type="expression" dxfId="5913" priority="3301" stopIfTrue="1">
      <formula>#REF!="XXX"</formula>
    </cfRule>
  </conditionalFormatting>
  <conditionalFormatting sqref="Y632">
    <cfRule type="cellIs" dxfId="5912" priority="3289" stopIfTrue="1" operator="notEqual">
      <formula>0</formula>
    </cfRule>
  </conditionalFormatting>
  <conditionalFormatting sqref="X632">
    <cfRule type="cellIs" dxfId="5911" priority="3287" stopIfTrue="1" operator="equal">
      <formula>"NE"</formula>
    </cfRule>
    <cfRule type="cellIs" dxfId="5910" priority="3288" stopIfTrue="1" operator="lessThan">
      <formula>0</formula>
    </cfRule>
  </conditionalFormatting>
  <conditionalFormatting sqref="M632:S632">
    <cfRule type="cellIs" priority="3305" stopIfTrue="1" operator="equal">
      <formula>0</formula>
    </cfRule>
    <cfRule type="cellIs" dxfId="5909" priority="3306" stopIfTrue="1" operator="greaterThanOrEqual">
      <formula>MAXA($M632:$S632)</formula>
    </cfRule>
  </conditionalFormatting>
  <conditionalFormatting sqref="J633:L633">
    <cfRule type="cellIs" dxfId="5908" priority="3282" stopIfTrue="1" operator="equal">
      <formula>0</formula>
    </cfRule>
    <cfRule type="cellIs" dxfId="5907" priority="3283" stopIfTrue="1" operator="greaterThanOrEqual">
      <formula>MAX($I633:$L633)</formula>
    </cfRule>
  </conditionalFormatting>
  <conditionalFormatting sqref="A633">
    <cfRule type="expression" dxfId="5906" priority="3279" stopIfTrue="1">
      <formula>D632="XXX"</formula>
    </cfRule>
  </conditionalFormatting>
  <conditionalFormatting sqref="W633">
    <cfRule type="cellIs" dxfId="5905" priority="3280" stopIfTrue="1" operator="notEqual">
      <formula>0</formula>
    </cfRule>
  </conditionalFormatting>
  <conditionalFormatting sqref="W633">
    <cfRule type="expression" dxfId="5904" priority="3278" stopIfTrue="1">
      <formula>#REF!="XXX"</formula>
    </cfRule>
  </conditionalFormatting>
  <conditionalFormatting sqref="E633">
    <cfRule type="expression" dxfId="5903" priority="3272" stopIfTrue="1">
      <formula>D633="XXX"</formula>
    </cfRule>
  </conditionalFormatting>
  <conditionalFormatting sqref="C633:D633">
    <cfRule type="expression" dxfId="5902" priority="3275" stopIfTrue="1">
      <formula>C633="XXX"</formula>
    </cfRule>
  </conditionalFormatting>
  <conditionalFormatting sqref="B633">
    <cfRule type="cellIs" dxfId="5901" priority="3276" stopIfTrue="1" operator="equal">
      <formula>"zzz NON ESISTE zzz"</formula>
    </cfRule>
  </conditionalFormatting>
  <conditionalFormatting sqref="V633">
    <cfRule type="cellIs" dxfId="5900" priority="3270" stopIfTrue="1" operator="equal">
      <formula>"NE"</formula>
    </cfRule>
    <cfRule type="cellIs" dxfId="5899" priority="3271" stopIfTrue="1" operator="lessThan">
      <formula>0</formula>
    </cfRule>
  </conditionalFormatting>
  <conditionalFormatting sqref="U633">
    <cfRule type="expression" dxfId="5898" priority="3281" stopIfTrue="1">
      <formula>#REF!="XXX"</formula>
    </cfRule>
  </conditionalFormatting>
  <conditionalFormatting sqref="Y633">
    <cfRule type="cellIs" dxfId="5897" priority="3269" stopIfTrue="1" operator="notEqual">
      <formula>0</formula>
    </cfRule>
  </conditionalFormatting>
  <conditionalFormatting sqref="X633">
    <cfRule type="cellIs" dxfId="5896" priority="3267" stopIfTrue="1" operator="equal">
      <formula>"NE"</formula>
    </cfRule>
    <cfRule type="cellIs" dxfId="5895" priority="3268" stopIfTrue="1" operator="lessThan">
      <formula>0</formula>
    </cfRule>
  </conditionalFormatting>
  <conditionalFormatting sqref="M633:S633">
    <cfRule type="cellIs" priority="3285" stopIfTrue="1" operator="equal">
      <formula>0</formula>
    </cfRule>
    <cfRule type="cellIs" dxfId="5894" priority="3286" stopIfTrue="1" operator="greaterThanOrEqual">
      <formula>MAXA($M633:$S633)</formula>
    </cfRule>
  </conditionalFormatting>
  <conditionalFormatting sqref="J634:L634">
    <cfRule type="cellIs" dxfId="5893" priority="3262" stopIfTrue="1" operator="equal">
      <formula>0</formula>
    </cfRule>
    <cfRule type="cellIs" dxfId="5892" priority="3263" stopIfTrue="1" operator="greaterThanOrEqual">
      <formula>MAX($I634:$L634)</formula>
    </cfRule>
  </conditionalFormatting>
  <conditionalFormatting sqref="A634">
    <cfRule type="expression" dxfId="5891" priority="3259" stopIfTrue="1">
      <formula>D633="XXX"</formula>
    </cfRule>
  </conditionalFormatting>
  <conditionalFormatting sqref="W634">
    <cfRule type="cellIs" dxfId="5890" priority="3260" stopIfTrue="1" operator="notEqual">
      <formula>0</formula>
    </cfRule>
  </conditionalFormatting>
  <conditionalFormatting sqref="W634">
    <cfRule type="expression" dxfId="5889" priority="3258" stopIfTrue="1">
      <formula>#REF!="XXX"</formula>
    </cfRule>
  </conditionalFormatting>
  <conditionalFormatting sqref="E634">
    <cfRule type="expression" dxfId="5888" priority="3252" stopIfTrue="1">
      <formula>D634="XXX"</formula>
    </cfRule>
  </conditionalFormatting>
  <conditionalFormatting sqref="C634:D634">
    <cfRule type="expression" dxfId="5887" priority="3255" stopIfTrue="1">
      <formula>C634="XXX"</formula>
    </cfRule>
  </conditionalFormatting>
  <conditionalFormatting sqref="B634">
    <cfRule type="cellIs" dxfId="5886" priority="3256" stopIfTrue="1" operator="equal">
      <formula>"zzz NON ESISTE zzz"</formula>
    </cfRule>
  </conditionalFormatting>
  <conditionalFormatting sqref="V634">
    <cfRule type="cellIs" dxfId="5885" priority="3250" stopIfTrue="1" operator="equal">
      <formula>"NE"</formula>
    </cfRule>
    <cfRule type="cellIs" dxfId="5884" priority="3251" stopIfTrue="1" operator="lessThan">
      <formula>0</formula>
    </cfRule>
  </conditionalFormatting>
  <conditionalFormatting sqref="U634">
    <cfRule type="expression" dxfId="5883" priority="3261" stopIfTrue="1">
      <formula>#REF!="XXX"</formula>
    </cfRule>
  </conditionalFormatting>
  <conditionalFormatting sqref="Y634">
    <cfRule type="cellIs" dxfId="5882" priority="3249" stopIfTrue="1" operator="notEqual">
      <formula>0</formula>
    </cfRule>
  </conditionalFormatting>
  <conditionalFormatting sqref="X634">
    <cfRule type="cellIs" dxfId="5881" priority="3247" stopIfTrue="1" operator="equal">
      <formula>"NE"</formula>
    </cfRule>
    <cfRule type="cellIs" dxfId="5880" priority="3248" stopIfTrue="1" operator="lessThan">
      <formula>0</formula>
    </cfRule>
  </conditionalFormatting>
  <conditionalFormatting sqref="M634:S634">
    <cfRule type="cellIs" priority="3265" stopIfTrue="1" operator="equal">
      <formula>0</formula>
    </cfRule>
    <cfRule type="cellIs" dxfId="5879" priority="3266" stopIfTrue="1" operator="greaterThanOrEqual">
      <formula>MAXA($M634:$S634)</formula>
    </cfRule>
  </conditionalFormatting>
  <conditionalFormatting sqref="J635:L635">
    <cfRule type="cellIs" dxfId="5878" priority="3242" stopIfTrue="1" operator="equal">
      <formula>0</formula>
    </cfRule>
    <cfRule type="cellIs" dxfId="5877" priority="3243" stopIfTrue="1" operator="greaterThanOrEqual">
      <formula>MAX($I635:$L635)</formula>
    </cfRule>
  </conditionalFormatting>
  <conditionalFormatting sqref="A635">
    <cfRule type="expression" dxfId="5876" priority="3239" stopIfTrue="1">
      <formula>D634="XXX"</formula>
    </cfRule>
  </conditionalFormatting>
  <conditionalFormatting sqref="W635">
    <cfRule type="cellIs" dxfId="5875" priority="3240" stopIfTrue="1" operator="notEqual">
      <formula>0</formula>
    </cfRule>
  </conditionalFormatting>
  <conditionalFormatting sqref="W635">
    <cfRule type="expression" dxfId="5874" priority="3238" stopIfTrue="1">
      <formula>#REF!="XXX"</formula>
    </cfRule>
  </conditionalFormatting>
  <conditionalFormatting sqref="E635">
    <cfRule type="expression" dxfId="5873" priority="3232" stopIfTrue="1">
      <formula>D635="XXX"</formula>
    </cfRule>
  </conditionalFormatting>
  <conditionalFormatting sqref="C635:D635">
    <cfRule type="expression" dxfId="5872" priority="3235" stopIfTrue="1">
      <formula>C635="XXX"</formula>
    </cfRule>
  </conditionalFormatting>
  <conditionalFormatting sqref="B635">
    <cfRule type="cellIs" dxfId="5871" priority="3236" stopIfTrue="1" operator="equal">
      <formula>"zzz NON ESISTE zzz"</formula>
    </cfRule>
  </conditionalFormatting>
  <conditionalFormatting sqref="V635">
    <cfRule type="cellIs" dxfId="5870" priority="3230" stopIfTrue="1" operator="equal">
      <formula>"NE"</formula>
    </cfRule>
    <cfRule type="cellIs" dxfId="5869" priority="3231" stopIfTrue="1" operator="lessThan">
      <formula>0</formula>
    </cfRule>
  </conditionalFormatting>
  <conditionalFormatting sqref="U635">
    <cfRule type="expression" dxfId="5868" priority="3241" stopIfTrue="1">
      <formula>#REF!="XXX"</formula>
    </cfRule>
  </conditionalFormatting>
  <conditionalFormatting sqref="Y635">
    <cfRule type="cellIs" dxfId="5867" priority="3229" stopIfTrue="1" operator="notEqual">
      <formula>0</formula>
    </cfRule>
  </conditionalFormatting>
  <conditionalFormatting sqref="X635">
    <cfRule type="cellIs" dxfId="5866" priority="3227" stopIfTrue="1" operator="equal">
      <formula>"NE"</formula>
    </cfRule>
    <cfRule type="cellIs" dxfId="5865" priority="3228" stopIfTrue="1" operator="lessThan">
      <formula>0</formula>
    </cfRule>
  </conditionalFormatting>
  <conditionalFormatting sqref="M635:S635">
    <cfRule type="cellIs" priority="3245" stopIfTrue="1" operator="equal">
      <formula>0</formula>
    </cfRule>
    <cfRule type="cellIs" dxfId="5864" priority="3246" stopIfTrue="1" operator="greaterThanOrEqual">
      <formula>MAXA($M635:$S635)</formula>
    </cfRule>
  </conditionalFormatting>
  <conditionalFormatting sqref="J636:L636">
    <cfRule type="cellIs" dxfId="5863" priority="3222" stopIfTrue="1" operator="equal">
      <formula>0</formula>
    </cfRule>
    <cfRule type="cellIs" dxfId="5862" priority="3223" stopIfTrue="1" operator="greaterThanOrEqual">
      <formula>MAX($I636:$L636)</formula>
    </cfRule>
  </conditionalFormatting>
  <conditionalFormatting sqref="A636">
    <cfRule type="expression" dxfId="5861" priority="3219" stopIfTrue="1">
      <formula>D635="XXX"</formula>
    </cfRule>
  </conditionalFormatting>
  <conditionalFormatting sqref="W636">
    <cfRule type="cellIs" dxfId="5860" priority="3220" stopIfTrue="1" operator="notEqual">
      <formula>0</formula>
    </cfRule>
  </conditionalFormatting>
  <conditionalFormatting sqref="W636">
    <cfRule type="expression" dxfId="5859" priority="3218" stopIfTrue="1">
      <formula>#REF!="XXX"</formula>
    </cfRule>
  </conditionalFormatting>
  <conditionalFormatting sqref="E636">
    <cfRule type="expression" dxfId="5858" priority="3212" stopIfTrue="1">
      <formula>D636="XXX"</formula>
    </cfRule>
  </conditionalFormatting>
  <conditionalFormatting sqref="C636:D636">
    <cfRule type="expression" dxfId="5857" priority="3215" stopIfTrue="1">
      <formula>C636="XXX"</formula>
    </cfRule>
  </conditionalFormatting>
  <conditionalFormatting sqref="B636">
    <cfRule type="cellIs" dxfId="5856" priority="3216" stopIfTrue="1" operator="equal">
      <formula>"zzz NON ESISTE zzz"</formula>
    </cfRule>
  </conditionalFormatting>
  <conditionalFormatting sqref="V636">
    <cfRule type="cellIs" dxfId="5855" priority="3210" stopIfTrue="1" operator="equal">
      <formula>"NE"</formula>
    </cfRule>
    <cfRule type="cellIs" dxfId="5854" priority="3211" stopIfTrue="1" operator="lessThan">
      <formula>0</formula>
    </cfRule>
  </conditionalFormatting>
  <conditionalFormatting sqref="U636">
    <cfRule type="expression" dxfId="5853" priority="3221" stopIfTrue="1">
      <formula>#REF!="XXX"</formula>
    </cfRule>
  </conditionalFormatting>
  <conditionalFormatting sqref="Y636">
    <cfRule type="cellIs" dxfId="5852" priority="3209" stopIfTrue="1" operator="notEqual">
      <formula>0</formula>
    </cfRule>
  </conditionalFormatting>
  <conditionalFormatting sqref="X636">
    <cfRule type="cellIs" dxfId="5851" priority="3207" stopIfTrue="1" operator="equal">
      <formula>"NE"</formula>
    </cfRule>
    <cfRule type="cellIs" dxfId="5850" priority="3208" stopIfTrue="1" operator="lessThan">
      <formula>0</formula>
    </cfRule>
  </conditionalFormatting>
  <conditionalFormatting sqref="M636:S636">
    <cfRule type="cellIs" priority="3225" stopIfTrue="1" operator="equal">
      <formula>0</formula>
    </cfRule>
    <cfRule type="cellIs" dxfId="5849" priority="3226" stopIfTrue="1" operator="greaterThanOrEqual">
      <formula>MAXA($M636:$S636)</formula>
    </cfRule>
  </conditionalFormatting>
  <conditionalFormatting sqref="J637:L637">
    <cfRule type="cellIs" dxfId="5848" priority="3202" stopIfTrue="1" operator="equal">
      <formula>0</formula>
    </cfRule>
    <cfRule type="cellIs" dxfId="5847" priority="3203" stopIfTrue="1" operator="greaterThanOrEqual">
      <formula>MAX($I637:$L637)</formula>
    </cfRule>
  </conditionalFormatting>
  <conditionalFormatting sqref="A637">
    <cfRule type="expression" dxfId="5846" priority="3199" stopIfTrue="1">
      <formula>D636="XXX"</formula>
    </cfRule>
  </conditionalFormatting>
  <conditionalFormatting sqref="W637">
    <cfRule type="cellIs" dxfId="5845" priority="3200" stopIfTrue="1" operator="notEqual">
      <formula>0</formula>
    </cfRule>
  </conditionalFormatting>
  <conditionalFormatting sqref="W637">
    <cfRule type="expression" dxfId="5844" priority="3198" stopIfTrue="1">
      <formula>#REF!="XXX"</formula>
    </cfRule>
  </conditionalFormatting>
  <conditionalFormatting sqref="E637">
    <cfRule type="expression" dxfId="5843" priority="3192" stopIfTrue="1">
      <formula>D637="XXX"</formula>
    </cfRule>
  </conditionalFormatting>
  <conditionalFormatting sqref="C637:D637">
    <cfRule type="expression" dxfId="5842" priority="3195" stopIfTrue="1">
      <formula>C637="XXX"</formula>
    </cfRule>
  </conditionalFormatting>
  <conditionalFormatting sqref="B637">
    <cfRule type="cellIs" dxfId="5841" priority="3196" stopIfTrue="1" operator="equal">
      <formula>"zzz NON ESISTE zzz"</formula>
    </cfRule>
  </conditionalFormatting>
  <conditionalFormatting sqref="V637">
    <cfRule type="cellIs" dxfId="5840" priority="3190" stopIfTrue="1" operator="equal">
      <formula>"NE"</formula>
    </cfRule>
    <cfRule type="cellIs" dxfId="5839" priority="3191" stopIfTrue="1" operator="lessThan">
      <formula>0</formula>
    </cfRule>
  </conditionalFormatting>
  <conditionalFormatting sqref="U637">
    <cfRule type="expression" dxfId="5838" priority="3201" stopIfTrue="1">
      <formula>#REF!="XXX"</formula>
    </cfRule>
  </conditionalFormatting>
  <conditionalFormatting sqref="Y637">
    <cfRule type="cellIs" dxfId="5837" priority="3189" stopIfTrue="1" operator="notEqual">
      <formula>0</formula>
    </cfRule>
  </conditionalFormatting>
  <conditionalFormatting sqref="X637">
    <cfRule type="cellIs" dxfId="5836" priority="3187" stopIfTrue="1" operator="equal">
      <formula>"NE"</formula>
    </cfRule>
    <cfRule type="cellIs" dxfId="5835" priority="3188" stopIfTrue="1" operator="lessThan">
      <formula>0</formula>
    </cfRule>
  </conditionalFormatting>
  <conditionalFormatting sqref="M637:S637">
    <cfRule type="cellIs" priority="3205" stopIfTrue="1" operator="equal">
      <formula>0</formula>
    </cfRule>
    <cfRule type="cellIs" dxfId="5834" priority="3206" stopIfTrue="1" operator="greaterThanOrEqual">
      <formula>MAXA($M637:$S637)</formula>
    </cfRule>
  </conditionalFormatting>
  <conditionalFormatting sqref="J638:L638">
    <cfRule type="cellIs" dxfId="5833" priority="3182" stopIfTrue="1" operator="equal">
      <formula>0</formula>
    </cfRule>
    <cfRule type="cellIs" dxfId="5832" priority="3183" stopIfTrue="1" operator="greaterThanOrEqual">
      <formula>MAX($I638:$L638)</formula>
    </cfRule>
  </conditionalFormatting>
  <conditionalFormatting sqref="A638">
    <cfRule type="expression" dxfId="5831" priority="3179" stopIfTrue="1">
      <formula>D637="XXX"</formula>
    </cfRule>
  </conditionalFormatting>
  <conditionalFormatting sqref="W638">
    <cfRule type="cellIs" dxfId="5830" priority="3180" stopIfTrue="1" operator="notEqual">
      <formula>0</formula>
    </cfRule>
  </conditionalFormatting>
  <conditionalFormatting sqref="W638">
    <cfRule type="expression" dxfId="5829" priority="3178" stopIfTrue="1">
      <formula>#REF!="XXX"</formula>
    </cfRule>
  </conditionalFormatting>
  <conditionalFormatting sqref="E638">
    <cfRule type="expression" dxfId="5828" priority="3172" stopIfTrue="1">
      <formula>D638="XXX"</formula>
    </cfRule>
  </conditionalFormatting>
  <conditionalFormatting sqref="C638:D638">
    <cfRule type="expression" dxfId="5827" priority="3175" stopIfTrue="1">
      <formula>C638="XXX"</formula>
    </cfRule>
  </conditionalFormatting>
  <conditionalFormatting sqref="B638">
    <cfRule type="cellIs" dxfId="5826" priority="3176" stopIfTrue="1" operator="equal">
      <formula>"zzz NON ESISTE zzz"</formula>
    </cfRule>
  </conditionalFormatting>
  <conditionalFormatting sqref="V638">
    <cfRule type="cellIs" dxfId="5825" priority="3170" stopIfTrue="1" operator="equal">
      <formula>"NE"</formula>
    </cfRule>
    <cfRule type="cellIs" dxfId="5824" priority="3171" stopIfTrue="1" operator="lessThan">
      <formula>0</formula>
    </cfRule>
  </conditionalFormatting>
  <conditionalFormatting sqref="U638">
    <cfRule type="expression" dxfId="5823" priority="3181" stopIfTrue="1">
      <formula>#REF!="XXX"</formula>
    </cfRule>
  </conditionalFormatting>
  <conditionalFormatting sqref="Y638">
    <cfRule type="cellIs" dxfId="5822" priority="3169" stopIfTrue="1" operator="notEqual">
      <formula>0</formula>
    </cfRule>
  </conditionalFormatting>
  <conditionalFormatting sqref="X638">
    <cfRule type="cellIs" dxfId="5821" priority="3167" stopIfTrue="1" operator="equal">
      <formula>"NE"</formula>
    </cfRule>
    <cfRule type="cellIs" dxfId="5820" priority="3168" stopIfTrue="1" operator="lessThan">
      <formula>0</formula>
    </cfRule>
  </conditionalFormatting>
  <conditionalFormatting sqref="M638:S638">
    <cfRule type="cellIs" priority="3185" stopIfTrue="1" operator="equal">
      <formula>0</formula>
    </cfRule>
    <cfRule type="cellIs" dxfId="5819" priority="3186" stopIfTrue="1" operator="greaterThanOrEqual">
      <formula>MAXA($M638:$S638)</formula>
    </cfRule>
  </conditionalFormatting>
  <conditionalFormatting sqref="J639:L639">
    <cfRule type="cellIs" dxfId="5818" priority="3162" stopIfTrue="1" operator="equal">
      <formula>0</formula>
    </cfRule>
    <cfRule type="cellIs" dxfId="5817" priority="3163" stopIfTrue="1" operator="greaterThanOrEqual">
      <formula>MAX($I639:$L639)</formula>
    </cfRule>
  </conditionalFormatting>
  <conditionalFormatting sqref="A639">
    <cfRule type="expression" dxfId="5816" priority="3159" stopIfTrue="1">
      <formula>D638="XXX"</formula>
    </cfRule>
  </conditionalFormatting>
  <conditionalFormatting sqref="W639">
    <cfRule type="cellIs" dxfId="5815" priority="3160" stopIfTrue="1" operator="notEqual">
      <formula>0</formula>
    </cfRule>
  </conditionalFormatting>
  <conditionalFormatting sqref="W639">
    <cfRule type="expression" dxfId="5814" priority="3158" stopIfTrue="1">
      <formula>#REF!="XXX"</formula>
    </cfRule>
  </conditionalFormatting>
  <conditionalFormatting sqref="E639">
    <cfRule type="expression" dxfId="5813" priority="3152" stopIfTrue="1">
      <formula>D639="XXX"</formula>
    </cfRule>
  </conditionalFormatting>
  <conditionalFormatting sqref="C639:D639">
    <cfRule type="expression" dxfId="5812" priority="3155" stopIfTrue="1">
      <formula>C639="XXX"</formula>
    </cfRule>
  </conditionalFormatting>
  <conditionalFormatting sqref="B639">
    <cfRule type="cellIs" dxfId="5811" priority="3156" stopIfTrue="1" operator="equal">
      <formula>"zzz NON ESISTE zzz"</formula>
    </cfRule>
  </conditionalFormatting>
  <conditionalFormatting sqref="V639">
    <cfRule type="cellIs" dxfId="5810" priority="3150" stopIfTrue="1" operator="equal">
      <formula>"NE"</formula>
    </cfRule>
    <cfRule type="cellIs" dxfId="5809" priority="3151" stopIfTrue="1" operator="lessThan">
      <formula>0</formula>
    </cfRule>
  </conditionalFormatting>
  <conditionalFormatting sqref="U639">
    <cfRule type="expression" dxfId="5808" priority="3161" stopIfTrue="1">
      <formula>#REF!="XXX"</formula>
    </cfRule>
  </conditionalFormatting>
  <conditionalFormatting sqref="Y639">
    <cfRule type="cellIs" dxfId="5807" priority="3149" stopIfTrue="1" operator="notEqual">
      <formula>0</formula>
    </cfRule>
  </conditionalFormatting>
  <conditionalFormatting sqref="X639">
    <cfRule type="cellIs" dxfId="5806" priority="3147" stopIfTrue="1" operator="equal">
      <formula>"NE"</formula>
    </cfRule>
    <cfRule type="cellIs" dxfId="5805" priority="3148" stopIfTrue="1" operator="lessThan">
      <formula>0</formula>
    </cfRule>
  </conditionalFormatting>
  <conditionalFormatting sqref="M639:S639">
    <cfRule type="cellIs" priority="3165" stopIfTrue="1" operator="equal">
      <formula>0</formula>
    </cfRule>
    <cfRule type="cellIs" dxfId="5804" priority="3166" stopIfTrue="1" operator="greaterThanOrEqual">
      <formula>MAXA($M639:$S639)</formula>
    </cfRule>
  </conditionalFormatting>
  <conditionalFormatting sqref="J640:L640">
    <cfRule type="cellIs" dxfId="5803" priority="3142" stopIfTrue="1" operator="equal">
      <formula>0</formula>
    </cfRule>
    <cfRule type="cellIs" dxfId="5802" priority="3143" stopIfTrue="1" operator="greaterThanOrEqual">
      <formula>MAX($I640:$L640)</formula>
    </cfRule>
  </conditionalFormatting>
  <conditionalFormatting sqref="A640">
    <cfRule type="expression" dxfId="5801" priority="3139" stopIfTrue="1">
      <formula>D639="XXX"</formula>
    </cfRule>
  </conditionalFormatting>
  <conditionalFormatting sqref="W640">
    <cfRule type="cellIs" dxfId="5800" priority="3140" stopIfTrue="1" operator="notEqual">
      <formula>0</formula>
    </cfRule>
  </conditionalFormatting>
  <conditionalFormatting sqref="W640">
    <cfRule type="expression" dxfId="5799" priority="3138" stopIfTrue="1">
      <formula>#REF!="XXX"</formula>
    </cfRule>
  </conditionalFormatting>
  <conditionalFormatting sqref="E640">
    <cfRule type="expression" dxfId="5798" priority="3132" stopIfTrue="1">
      <formula>D640="XXX"</formula>
    </cfRule>
  </conditionalFormatting>
  <conditionalFormatting sqref="C640:D640">
    <cfRule type="expression" dxfId="5797" priority="3135" stopIfTrue="1">
      <formula>C640="XXX"</formula>
    </cfRule>
  </conditionalFormatting>
  <conditionalFormatting sqref="B640">
    <cfRule type="cellIs" dxfId="5796" priority="3136" stopIfTrue="1" operator="equal">
      <formula>"zzz NON ESISTE zzz"</formula>
    </cfRule>
  </conditionalFormatting>
  <conditionalFormatting sqref="V640">
    <cfRule type="cellIs" dxfId="5795" priority="3130" stopIfTrue="1" operator="equal">
      <formula>"NE"</formula>
    </cfRule>
    <cfRule type="cellIs" dxfId="5794" priority="3131" stopIfTrue="1" operator="lessThan">
      <formula>0</formula>
    </cfRule>
  </conditionalFormatting>
  <conditionalFormatting sqref="U640">
    <cfRule type="expression" dxfId="5793" priority="3141" stopIfTrue="1">
      <formula>#REF!="XXX"</formula>
    </cfRule>
  </conditionalFormatting>
  <conditionalFormatting sqref="Y640">
    <cfRule type="cellIs" dxfId="5792" priority="3129" stopIfTrue="1" operator="notEqual">
      <formula>0</formula>
    </cfRule>
  </conditionalFormatting>
  <conditionalFormatting sqref="X640">
    <cfRule type="cellIs" dxfId="5791" priority="3127" stopIfTrue="1" operator="equal">
      <formula>"NE"</formula>
    </cfRule>
    <cfRule type="cellIs" dxfId="5790" priority="3128" stopIfTrue="1" operator="lessThan">
      <formula>0</formula>
    </cfRule>
  </conditionalFormatting>
  <conditionalFormatting sqref="M640:S640">
    <cfRule type="cellIs" priority="3145" stopIfTrue="1" operator="equal">
      <formula>0</formula>
    </cfRule>
    <cfRule type="cellIs" dxfId="5789" priority="3146" stopIfTrue="1" operator="greaterThanOrEqual">
      <formula>MAXA($M640:$S640)</formula>
    </cfRule>
  </conditionalFormatting>
  <conditionalFormatting sqref="J641:L641">
    <cfRule type="cellIs" dxfId="5788" priority="3122" stopIfTrue="1" operator="equal">
      <formula>0</formula>
    </cfRule>
    <cfRule type="cellIs" dxfId="5787" priority="3123" stopIfTrue="1" operator="greaterThanOrEqual">
      <formula>MAX($I641:$L641)</formula>
    </cfRule>
  </conditionalFormatting>
  <conditionalFormatting sqref="A641">
    <cfRule type="expression" dxfId="5786" priority="3119" stopIfTrue="1">
      <formula>D640="XXX"</formula>
    </cfRule>
  </conditionalFormatting>
  <conditionalFormatting sqref="W641">
    <cfRule type="cellIs" dxfId="5785" priority="3120" stopIfTrue="1" operator="notEqual">
      <formula>0</formula>
    </cfRule>
  </conditionalFormatting>
  <conditionalFormatting sqref="W641">
    <cfRule type="expression" dxfId="5784" priority="3118" stopIfTrue="1">
      <formula>#REF!="XXX"</formula>
    </cfRule>
  </conditionalFormatting>
  <conditionalFormatting sqref="E641">
    <cfRule type="expression" dxfId="5783" priority="3112" stopIfTrue="1">
      <formula>D641="XXX"</formula>
    </cfRule>
  </conditionalFormatting>
  <conditionalFormatting sqref="C641:D641">
    <cfRule type="expression" dxfId="5782" priority="3115" stopIfTrue="1">
      <formula>C641="XXX"</formula>
    </cfRule>
  </conditionalFormatting>
  <conditionalFormatting sqref="B641">
    <cfRule type="cellIs" dxfId="5781" priority="3116" stopIfTrue="1" operator="equal">
      <formula>"zzz NON ESISTE zzz"</formula>
    </cfRule>
  </conditionalFormatting>
  <conditionalFormatting sqref="V641">
    <cfRule type="cellIs" dxfId="5780" priority="3110" stopIfTrue="1" operator="equal">
      <formula>"NE"</formula>
    </cfRule>
    <cfRule type="cellIs" dxfId="5779" priority="3111" stopIfTrue="1" operator="lessThan">
      <formula>0</formula>
    </cfRule>
  </conditionalFormatting>
  <conditionalFormatting sqref="U641">
    <cfRule type="expression" dxfId="5778" priority="3121" stopIfTrue="1">
      <formula>#REF!="XXX"</formula>
    </cfRule>
  </conditionalFormatting>
  <conditionalFormatting sqref="Y641">
    <cfRule type="cellIs" dxfId="5777" priority="3109" stopIfTrue="1" operator="notEqual">
      <formula>0</formula>
    </cfRule>
  </conditionalFormatting>
  <conditionalFormatting sqref="X641">
    <cfRule type="cellIs" dxfId="5776" priority="3107" stopIfTrue="1" operator="equal">
      <formula>"NE"</formula>
    </cfRule>
    <cfRule type="cellIs" dxfId="5775" priority="3108" stopIfTrue="1" operator="lessThan">
      <formula>0</formula>
    </cfRule>
  </conditionalFormatting>
  <conditionalFormatting sqref="M641:S641">
    <cfRule type="cellIs" priority="3125" stopIfTrue="1" operator="equal">
      <formula>0</formula>
    </cfRule>
    <cfRule type="cellIs" dxfId="5774" priority="3126" stopIfTrue="1" operator="greaterThanOrEqual">
      <formula>MAXA($M641:$S641)</formula>
    </cfRule>
  </conditionalFormatting>
  <conditionalFormatting sqref="J642:L642">
    <cfRule type="cellIs" dxfId="5773" priority="3102" stopIfTrue="1" operator="equal">
      <formula>0</formula>
    </cfRule>
    <cfRule type="cellIs" dxfId="5772" priority="3103" stopIfTrue="1" operator="greaterThanOrEqual">
      <formula>MAX($I642:$L642)</formula>
    </cfRule>
  </conditionalFormatting>
  <conditionalFormatting sqref="A642">
    <cfRule type="expression" dxfId="5771" priority="3099" stopIfTrue="1">
      <formula>D641="XXX"</formula>
    </cfRule>
  </conditionalFormatting>
  <conditionalFormatting sqref="W642">
    <cfRule type="cellIs" dxfId="5770" priority="3100" stopIfTrue="1" operator="notEqual">
      <formula>0</formula>
    </cfRule>
  </conditionalFormatting>
  <conditionalFormatting sqref="W642">
    <cfRule type="expression" dxfId="5769" priority="3098" stopIfTrue="1">
      <formula>#REF!="XXX"</formula>
    </cfRule>
  </conditionalFormatting>
  <conditionalFormatting sqref="E642">
    <cfRule type="expression" dxfId="5768" priority="3092" stopIfTrue="1">
      <formula>D642="XXX"</formula>
    </cfRule>
  </conditionalFormatting>
  <conditionalFormatting sqref="C642:D642">
    <cfRule type="expression" dxfId="5767" priority="3095" stopIfTrue="1">
      <formula>C642="XXX"</formula>
    </cfRule>
  </conditionalFormatting>
  <conditionalFormatting sqref="B642">
    <cfRule type="cellIs" dxfId="5766" priority="3096" stopIfTrue="1" operator="equal">
      <formula>"zzz NON ESISTE zzz"</formula>
    </cfRule>
  </conditionalFormatting>
  <conditionalFormatting sqref="V642">
    <cfRule type="cellIs" dxfId="5765" priority="3090" stopIfTrue="1" operator="equal">
      <formula>"NE"</formula>
    </cfRule>
    <cfRule type="cellIs" dxfId="5764" priority="3091" stopIfTrue="1" operator="lessThan">
      <formula>0</formula>
    </cfRule>
  </conditionalFormatting>
  <conditionalFormatting sqref="U642">
    <cfRule type="expression" dxfId="5763" priority="3101" stopIfTrue="1">
      <formula>#REF!="XXX"</formula>
    </cfRule>
  </conditionalFormatting>
  <conditionalFormatting sqref="Y642">
    <cfRule type="cellIs" dxfId="5762" priority="3089" stopIfTrue="1" operator="notEqual">
      <formula>0</formula>
    </cfRule>
  </conditionalFormatting>
  <conditionalFormatting sqref="X642">
    <cfRule type="cellIs" dxfId="5761" priority="3087" stopIfTrue="1" operator="equal">
      <formula>"NE"</formula>
    </cfRule>
    <cfRule type="cellIs" dxfId="5760" priority="3088" stopIfTrue="1" operator="lessThan">
      <formula>0</formula>
    </cfRule>
  </conditionalFormatting>
  <conditionalFormatting sqref="M642:S642">
    <cfRule type="cellIs" priority="3105" stopIfTrue="1" operator="equal">
      <formula>0</formula>
    </cfRule>
    <cfRule type="cellIs" dxfId="5759" priority="3106" stopIfTrue="1" operator="greaterThanOrEqual">
      <formula>MAXA($M642:$S642)</formula>
    </cfRule>
  </conditionalFormatting>
  <conditionalFormatting sqref="J643:L643">
    <cfRule type="cellIs" dxfId="5758" priority="3082" stopIfTrue="1" operator="equal">
      <formula>0</formula>
    </cfRule>
    <cfRule type="cellIs" dxfId="5757" priority="3083" stopIfTrue="1" operator="greaterThanOrEqual">
      <formula>MAX($I643:$L643)</formula>
    </cfRule>
  </conditionalFormatting>
  <conditionalFormatting sqref="A643">
    <cfRule type="expression" dxfId="5756" priority="3079" stopIfTrue="1">
      <formula>D642="XXX"</formula>
    </cfRule>
  </conditionalFormatting>
  <conditionalFormatting sqref="W643">
    <cfRule type="cellIs" dxfId="5755" priority="3080" stopIfTrue="1" operator="notEqual">
      <formula>0</formula>
    </cfRule>
  </conditionalFormatting>
  <conditionalFormatting sqref="W643">
    <cfRule type="expression" dxfId="5754" priority="3078" stopIfTrue="1">
      <formula>#REF!="XXX"</formula>
    </cfRule>
  </conditionalFormatting>
  <conditionalFormatting sqref="E643">
    <cfRule type="expression" dxfId="5753" priority="3072" stopIfTrue="1">
      <formula>D643="XXX"</formula>
    </cfRule>
  </conditionalFormatting>
  <conditionalFormatting sqref="C643:D643">
    <cfRule type="expression" dxfId="5752" priority="3075" stopIfTrue="1">
      <formula>C643="XXX"</formula>
    </cfRule>
  </conditionalFormatting>
  <conditionalFormatting sqref="B643">
    <cfRule type="cellIs" dxfId="5751" priority="3076" stopIfTrue="1" operator="equal">
      <formula>"zzz NON ESISTE zzz"</formula>
    </cfRule>
  </conditionalFormatting>
  <conditionalFormatting sqref="V643">
    <cfRule type="cellIs" dxfId="5750" priority="3070" stopIfTrue="1" operator="equal">
      <formula>"NE"</formula>
    </cfRule>
    <cfRule type="cellIs" dxfId="5749" priority="3071" stopIfTrue="1" operator="lessThan">
      <formula>0</formula>
    </cfRule>
  </conditionalFormatting>
  <conditionalFormatting sqref="U643">
    <cfRule type="expression" dxfId="5748" priority="3081" stopIfTrue="1">
      <formula>#REF!="XXX"</formula>
    </cfRule>
  </conditionalFormatting>
  <conditionalFormatting sqref="Y643">
    <cfRule type="cellIs" dxfId="5747" priority="3069" stopIfTrue="1" operator="notEqual">
      <formula>0</formula>
    </cfRule>
  </conditionalFormatting>
  <conditionalFormatting sqref="X643">
    <cfRule type="cellIs" dxfId="5746" priority="3067" stopIfTrue="1" operator="equal">
      <formula>"NE"</formula>
    </cfRule>
    <cfRule type="cellIs" dxfId="5745" priority="3068" stopIfTrue="1" operator="lessThan">
      <formula>0</formula>
    </cfRule>
  </conditionalFormatting>
  <conditionalFormatting sqref="M643:S643">
    <cfRule type="cellIs" priority="3085" stopIfTrue="1" operator="equal">
      <formula>0</formula>
    </cfRule>
    <cfRule type="cellIs" dxfId="5744" priority="3086" stopIfTrue="1" operator="greaterThanOrEqual">
      <formula>MAXA($M643:$S643)</formula>
    </cfRule>
  </conditionalFormatting>
  <conditionalFormatting sqref="J644:L644">
    <cfRule type="cellIs" dxfId="5743" priority="3062" stopIfTrue="1" operator="equal">
      <formula>0</formula>
    </cfRule>
    <cfRule type="cellIs" dxfId="5742" priority="3063" stopIfTrue="1" operator="greaterThanOrEqual">
      <formula>MAX($I644:$L644)</formula>
    </cfRule>
  </conditionalFormatting>
  <conditionalFormatting sqref="A644">
    <cfRule type="expression" dxfId="5741" priority="3059" stopIfTrue="1">
      <formula>D643="XXX"</formula>
    </cfRule>
  </conditionalFormatting>
  <conditionalFormatting sqref="W644">
    <cfRule type="cellIs" dxfId="5740" priority="3060" stopIfTrue="1" operator="notEqual">
      <formula>0</formula>
    </cfRule>
  </conditionalFormatting>
  <conditionalFormatting sqref="W644">
    <cfRule type="expression" dxfId="5739" priority="3058" stopIfTrue="1">
      <formula>#REF!="XXX"</formula>
    </cfRule>
  </conditionalFormatting>
  <conditionalFormatting sqref="E644">
    <cfRule type="expression" dxfId="5738" priority="3052" stopIfTrue="1">
      <formula>D644="XXX"</formula>
    </cfRule>
  </conditionalFormatting>
  <conditionalFormatting sqref="C644:D644">
    <cfRule type="expression" dxfId="5737" priority="3055" stopIfTrue="1">
      <formula>C644="XXX"</formula>
    </cfRule>
  </conditionalFormatting>
  <conditionalFormatting sqref="B644">
    <cfRule type="cellIs" dxfId="5736" priority="3056" stopIfTrue="1" operator="equal">
      <formula>"zzz NON ESISTE zzz"</formula>
    </cfRule>
  </conditionalFormatting>
  <conditionalFormatting sqref="V644">
    <cfRule type="cellIs" dxfId="5735" priority="3050" stopIfTrue="1" operator="equal">
      <formula>"NE"</formula>
    </cfRule>
    <cfRule type="cellIs" dxfId="5734" priority="3051" stopIfTrue="1" operator="lessThan">
      <formula>0</formula>
    </cfRule>
  </conditionalFormatting>
  <conditionalFormatting sqref="U644">
    <cfRule type="expression" dxfId="5733" priority="3061" stopIfTrue="1">
      <formula>#REF!="XXX"</formula>
    </cfRule>
  </conditionalFormatting>
  <conditionalFormatting sqref="Y644">
    <cfRule type="cellIs" dxfId="5732" priority="3049" stopIfTrue="1" operator="notEqual">
      <formula>0</formula>
    </cfRule>
  </conditionalFormatting>
  <conditionalFormatting sqref="X644">
    <cfRule type="cellIs" dxfId="5731" priority="3047" stopIfTrue="1" operator="equal">
      <formula>"NE"</formula>
    </cfRule>
    <cfRule type="cellIs" dxfId="5730" priority="3048" stopIfTrue="1" operator="lessThan">
      <formula>0</formula>
    </cfRule>
  </conditionalFormatting>
  <conditionalFormatting sqref="M644:S644">
    <cfRule type="cellIs" priority="3065" stopIfTrue="1" operator="equal">
      <formula>0</formula>
    </cfRule>
    <cfRule type="cellIs" dxfId="5729" priority="3066" stopIfTrue="1" operator="greaterThanOrEqual">
      <formula>MAXA($M644:$S644)</formula>
    </cfRule>
  </conditionalFormatting>
  <conditionalFormatting sqref="J645:L645">
    <cfRule type="cellIs" dxfId="5728" priority="3042" stopIfTrue="1" operator="equal">
      <formula>0</formula>
    </cfRule>
    <cfRule type="cellIs" dxfId="5727" priority="3043" stopIfTrue="1" operator="greaterThanOrEqual">
      <formula>MAX($I645:$L645)</formula>
    </cfRule>
  </conditionalFormatting>
  <conditionalFormatting sqref="A645">
    <cfRule type="expression" dxfId="5726" priority="3039" stopIfTrue="1">
      <formula>D644="XXX"</formula>
    </cfRule>
  </conditionalFormatting>
  <conditionalFormatting sqref="W645">
    <cfRule type="cellIs" dxfId="5725" priority="3040" stopIfTrue="1" operator="notEqual">
      <formula>0</formula>
    </cfRule>
  </conditionalFormatting>
  <conditionalFormatting sqref="W645">
    <cfRule type="expression" dxfId="5724" priority="3038" stopIfTrue="1">
      <formula>#REF!="XXX"</formula>
    </cfRule>
  </conditionalFormatting>
  <conditionalFormatting sqref="E645">
    <cfRule type="expression" dxfId="5723" priority="3032" stopIfTrue="1">
      <formula>D645="XXX"</formula>
    </cfRule>
  </conditionalFormatting>
  <conditionalFormatting sqref="C645:D645">
    <cfRule type="expression" dxfId="5722" priority="3035" stopIfTrue="1">
      <formula>C645="XXX"</formula>
    </cfRule>
  </conditionalFormatting>
  <conditionalFormatting sqref="B645">
    <cfRule type="cellIs" dxfId="5721" priority="3036" stopIfTrue="1" operator="equal">
      <formula>"zzz NON ESISTE zzz"</formula>
    </cfRule>
  </conditionalFormatting>
  <conditionalFormatting sqref="V645">
    <cfRule type="cellIs" dxfId="5720" priority="3030" stopIfTrue="1" operator="equal">
      <formula>"NE"</formula>
    </cfRule>
    <cfRule type="cellIs" dxfId="5719" priority="3031" stopIfTrue="1" operator="lessThan">
      <formula>0</formula>
    </cfRule>
  </conditionalFormatting>
  <conditionalFormatting sqref="U645">
    <cfRule type="expression" dxfId="5718" priority="3041" stopIfTrue="1">
      <formula>#REF!="XXX"</formula>
    </cfRule>
  </conditionalFormatting>
  <conditionalFormatting sqref="Y645">
    <cfRule type="cellIs" dxfId="5717" priority="3029" stopIfTrue="1" operator="notEqual">
      <formula>0</formula>
    </cfRule>
  </conditionalFormatting>
  <conditionalFormatting sqref="X645">
    <cfRule type="cellIs" dxfId="5716" priority="3027" stopIfTrue="1" operator="equal">
      <formula>"NE"</formula>
    </cfRule>
    <cfRule type="cellIs" dxfId="5715" priority="3028" stopIfTrue="1" operator="lessThan">
      <formula>0</formula>
    </cfRule>
  </conditionalFormatting>
  <conditionalFormatting sqref="M645:S645">
    <cfRule type="cellIs" priority="3045" stopIfTrue="1" operator="equal">
      <formula>0</formula>
    </cfRule>
    <cfRule type="cellIs" dxfId="5714" priority="3046" stopIfTrue="1" operator="greaterThanOrEqual">
      <formula>MAXA($M645:$S645)</formula>
    </cfRule>
  </conditionalFormatting>
  <conditionalFormatting sqref="J646:L646">
    <cfRule type="cellIs" dxfId="5713" priority="3022" stopIfTrue="1" operator="equal">
      <formula>0</formula>
    </cfRule>
    <cfRule type="cellIs" dxfId="5712" priority="3023" stopIfTrue="1" operator="greaterThanOrEqual">
      <formula>MAX($I646:$L646)</formula>
    </cfRule>
  </conditionalFormatting>
  <conditionalFormatting sqref="A646">
    <cfRule type="expression" dxfId="5711" priority="3019" stopIfTrue="1">
      <formula>D645="XXX"</formula>
    </cfRule>
  </conditionalFormatting>
  <conditionalFormatting sqref="W646">
    <cfRule type="cellIs" dxfId="5710" priority="3020" stopIfTrue="1" operator="notEqual">
      <formula>0</formula>
    </cfRule>
  </conditionalFormatting>
  <conditionalFormatting sqref="W646">
    <cfRule type="expression" dxfId="5709" priority="3018" stopIfTrue="1">
      <formula>#REF!="XXX"</formula>
    </cfRule>
  </conditionalFormatting>
  <conditionalFormatting sqref="E646">
    <cfRule type="expression" dxfId="5708" priority="3012" stopIfTrue="1">
      <formula>D646="XXX"</formula>
    </cfRule>
  </conditionalFormatting>
  <conditionalFormatting sqref="C646:D646">
    <cfRule type="expression" dxfId="5707" priority="3015" stopIfTrue="1">
      <formula>C646="XXX"</formula>
    </cfRule>
  </conditionalFormatting>
  <conditionalFormatting sqref="B646">
    <cfRule type="cellIs" dxfId="5706" priority="3016" stopIfTrue="1" operator="equal">
      <formula>"zzz NON ESISTE zzz"</formula>
    </cfRule>
  </conditionalFormatting>
  <conditionalFormatting sqref="V646">
    <cfRule type="cellIs" dxfId="5705" priority="3010" stopIfTrue="1" operator="equal">
      <formula>"NE"</formula>
    </cfRule>
    <cfRule type="cellIs" dxfId="5704" priority="3011" stopIfTrue="1" operator="lessThan">
      <formula>0</formula>
    </cfRule>
  </conditionalFormatting>
  <conditionalFormatting sqref="U646">
    <cfRule type="expression" dxfId="5703" priority="3021" stopIfTrue="1">
      <formula>#REF!="XXX"</formula>
    </cfRule>
  </conditionalFormatting>
  <conditionalFormatting sqref="Y646">
    <cfRule type="cellIs" dxfId="5702" priority="3009" stopIfTrue="1" operator="notEqual">
      <formula>0</formula>
    </cfRule>
  </conditionalFormatting>
  <conditionalFormatting sqref="X646">
    <cfRule type="cellIs" dxfId="5701" priority="3007" stopIfTrue="1" operator="equal">
      <formula>"NE"</formula>
    </cfRule>
    <cfRule type="cellIs" dxfId="5700" priority="3008" stopIfTrue="1" operator="lessThan">
      <formula>0</formula>
    </cfRule>
  </conditionalFormatting>
  <conditionalFormatting sqref="M646:S646">
    <cfRule type="cellIs" priority="3025" stopIfTrue="1" operator="equal">
      <formula>0</formula>
    </cfRule>
    <cfRule type="cellIs" dxfId="5699" priority="3026" stopIfTrue="1" operator="greaterThanOrEqual">
      <formula>MAXA($M646:$S646)</formula>
    </cfRule>
  </conditionalFormatting>
  <conditionalFormatting sqref="J647:L647">
    <cfRule type="cellIs" dxfId="5698" priority="3002" stopIfTrue="1" operator="equal">
      <formula>0</formula>
    </cfRule>
    <cfRule type="cellIs" dxfId="5697" priority="3003" stopIfTrue="1" operator="greaterThanOrEqual">
      <formula>MAX($I647:$L647)</formula>
    </cfRule>
  </conditionalFormatting>
  <conditionalFormatting sqref="A647">
    <cfRule type="expression" dxfId="5696" priority="2999" stopIfTrue="1">
      <formula>D646="XXX"</formula>
    </cfRule>
  </conditionalFormatting>
  <conditionalFormatting sqref="W647">
    <cfRule type="cellIs" dxfId="5695" priority="3000" stopIfTrue="1" operator="notEqual">
      <formula>0</formula>
    </cfRule>
  </conditionalFormatting>
  <conditionalFormatting sqref="W647">
    <cfRule type="expression" dxfId="5694" priority="2998" stopIfTrue="1">
      <formula>#REF!="XXX"</formula>
    </cfRule>
  </conditionalFormatting>
  <conditionalFormatting sqref="E647">
    <cfRule type="expression" dxfId="5693" priority="2992" stopIfTrue="1">
      <formula>D647="XXX"</formula>
    </cfRule>
  </conditionalFormatting>
  <conditionalFormatting sqref="C647:D647">
    <cfRule type="expression" dxfId="5692" priority="2995" stopIfTrue="1">
      <formula>C647="XXX"</formula>
    </cfRule>
  </conditionalFormatting>
  <conditionalFormatting sqref="B647">
    <cfRule type="cellIs" dxfId="5691" priority="2996" stopIfTrue="1" operator="equal">
      <formula>"zzz NON ESISTE zzz"</formula>
    </cfRule>
  </conditionalFormatting>
  <conditionalFormatting sqref="V647">
    <cfRule type="cellIs" dxfId="5690" priority="2990" stopIfTrue="1" operator="equal">
      <formula>"NE"</formula>
    </cfRule>
    <cfRule type="cellIs" dxfId="5689" priority="2991" stopIfTrue="1" operator="lessThan">
      <formula>0</formula>
    </cfRule>
  </conditionalFormatting>
  <conditionalFormatting sqref="U647">
    <cfRule type="expression" dxfId="5688" priority="3001" stopIfTrue="1">
      <formula>#REF!="XXX"</formula>
    </cfRule>
  </conditionalFormatting>
  <conditionalFormatting sqref="Y647">
    <cfRule type="cellIs" dxfId="5687" priority="2989" stopIfTrue="1" operator="notEqual">
      <formula>0</formula>
    </cfRule>
  </conditionalFormatting>
  <conditionalFormatting sqref="X647">
    <cfRule type="cellIs" dxfId="5686" priority="2987" stopIfTrue="1" operator="equal">
      <formula>"NE"</formula>
    </cfRule>
    <cfRule type="cellIs" dxfId="5685" priority="2988" stopIfTrue="1" operator="lessThan">
      <formula>0</formula>
    </cfRule>
  </conditionalFormatting>
  <conditionalFormatting sqref="M647:S647">
    <cfRule type="cellIs" priority="3005" stopIfTrue="1" operator="equal">
      <formula>0</formula>
    </cfRule>
    <cfRule type="cellIs" dxfId="5684" priority="3006" stopIfTrue="1" operator="greaterThanOrEqual">
      <formula>MAXA($M647:$S647)</formula>
    </cfRule>
  </conditionalFormatting>
  <conditionalFormatting sqref="J648:L648">
    <cfRule type="cellIs" dxfId="5683" priority="2982" stopIfTrue="1" operator="equal">
      <formula>0</formula>
    </cfRule>
    <cfRule type="cellIs" dxfId="5682" priority="2983" stopIfTrue="1" operator="greaterThanOrEqual">
      <formula>MAX($I648:$L648)</formula>
    </cfRule>
  </conditionalFormatting>
  <conditionalFormatting sqref="A648">
    <cfRule type="expression" dxfId="5681" priority="2979" stopIfTrue="1">
      <formula>D647="XXX"</formula>
    </cfRule>
  </conditionalFormatting>
  <conditionalFormatting sqref="W648">
    <cfRule type="cellIs" dxfId="5680" priority="2980" stopIfTrue="1" operator="notEqual">
      <formula>0</formula>
    </cfRule>
  </conditionalFormatting>
  <conditionalFormatting sqref="W648">
    <cfRule type="expression" dxfId="5679" priority="2978" stopIfTrue="1">
      <formula>#REF!="XXX"</formula>
    </cfRule>
  </conditionalFormatting>
  <conditionalFormatting sqref="E648">
    <cfRule type="expression" dxfId="5678" priority="2972" stopIfTrue="1">
      <formula>D648="XXX"</formula>
    </cfRule>
  </conditionalFormatting>
  <conditionalFormatting sqref="C648:D648">
    <cfRule type="expression" dxfId="5677" priority="2975" stopIfTrue="1">
      <formula>C648="XXX"</formula>
    </cfRule>
  </conditionalFormatting>
  <conditionalFormatting sqref="B648">
    <cfRule type="cellIs" dxfId="5676" priority="2976" stopIfTrue="1" operator="equal">
      <formula>"zzz NON ESISTE zzz"</formula>
    </cfRule>
  </conditionalFormatting>
  <conditionalFormatting sqref="V648">
    <cfRule type="cellIs" dxfId="5675" priority="2970" stopIfTrue="1" operator="equal">
      <formula>"NE"</formula>
    </cfRule>
    <cfRule type="cellIs" dxfId="5674" priority="2971" stopIfTrue="1" operator="lessThan">
      <formula>0</formula>
    </cfRule>
  </conditionalFormatting>
  <conditionalFormatting sqref="U648">
    <cfRule type="expression" dxfId="5673" priority="2981" stopIfTrue="1">
      <formula>#REF!="XXX"</formula>
    </cfRule>
  </conditionalFormatting>
  <conditionalFormatting sqref="Y648">
    <cfRule type="cellIs" dxfId="5672" priority="2969" stopIfTrue="1" operator="notEqual">
      <formula>0</formula>
    </cfRule>
  </conditionalFormatting>
  <conditionalFormatting sqref="X648">
    <cfRule type="cellIs" dxfId="5671" priority="2967" stopIfTrue="1" operator="equal">
      <formula>"NE"</formula>
    </cfRule>
    <cfRule type="cellIs" dxfId="5670" priority="2968" stopIfTrue="1" operator="lessThan">
      <formula>0</formula>
    </cfRule>
  </conditionalFormatting>
  <conditionalFormatting sqref="M648:S648">
    <cfRule type="cellIs" priority="2985" stopIfTrue="1" operator="equal">
      <formula>0</formula>
    </cfRule>
    <cfRule type="cellIs" dxfId="5669" priority="2986" stopIfTrue="1" operator="greaterThanOrEqual">
      <formula>MAXA($M648:$S648)</formula>
    </cfRule>
  </conditionalFormatting>
  <conditionalFormatting sqref="J649:L649">
    <cfRule type="cellIs" dxfId="5668" priority="2962" stopIfTrue="1" operator="equal">
      <formula>0</formula>
    </cfRule>
    <cfRule type="cellIs" dxfId="5667" priority="2963" stopIfTrue="1" operator="greaterThanOrEqual">
      <formula>MAX($I649:$L649)</formula>
    </cfRule>
  </conditionalFormatting>
  <conditionalFormatting sqref="A649">
    <cfRule type="expression" dxfId="5666" priority="2959" stopIfTrue="1">
      <formula>D648="XXX"</formula>
    </cfRule>
  </conditionalFormatting>
  <conditionalFormatting sqref="W649">
    <cfRule type="cellIs" dxfId="5665" priority="2960" stopIfTrue="1" operator="notEqual">
      <formula>0</formula>
    </cfRule>
  </conditionalFormatting>
  <conditionalFormatting sqref="W649">
    <cfRule type="expression" dxfId="5664" priority="2958" stopIfTrue="1">
      <formula>#REF!="XXX"</formula>
    </cfRule>
  </conditionalFormatting>
  <conditionalFormatting sqref="E649">
    <cfRule type="expression" dxfId="5663" priority="2952" stopIfTrue="1">
      <formula>D649="XXX"</formula>
    </cfRule>
  </conditionalFormatting>
  <conditionalFormatting sqref="C649:D649">
    <cfRule type="expression" dxfId="5662" priority="2955" stopIfTrue="1">
      <formula>C649="XXX"</formula>
    </cfRule>
  </conditionalFormatting>
  <conditionalFormatting sqref="B649">
    <cfRule type="cellIs" dxfId="5661" priority="2956" stopIfTrue="1" operator="equal">
      <formula>"zzz NON ESISTE zzz"</formula>
    </cfRule>
  </conditionalFormatting>
  <conditionalFormatting sqref="V649">
    <cfRule type="cellIs" dxfId="5660" priority="2950" stopIfTrue="1" operator="equal">
      <formula>"NE"</formula>
    </cfRule>
    <cfRule type="cellIs" dxfId="5659" priority="2951" stopIfTrue="1" operator="lessThan">
      <formula>0</formula>
    </cfRule>
  </conditionalFormatting>
  <conditionalFormatting sqref="U649">
    <cfRule type="expression" dxfId="5658" priority="2961" stopIfTrue="1">
      <formula>#REF!="XXX"</formula>
    </cfRule>
  </conditionalFormatting>
  <conditionalFormatting sqref="Y649">
    <cfRule type="cellIs" dxfId="5657" priority="2949" stopIfTrue="1" operator="notEqual">
      <formula>0</formula>
    </cfRule>
  </conditionalFormatting>
  <conditionalFormatting sqref="X649">
    <cfRule type="cellIs" dxfId="5656" priority="2947" stopIfTrue="1" operator="equal">
      <formula>"NE"</formula>
    </cfRule>
    <cfRule type="cellIs" dxfId="5655" priority="2948" stopIfTrue="1" operator="lessThan">
      <formula>0</formula>
    </cfRule>
  </conditionalFormatting>
  <conditionalFormatting sqref="M649:S649">
    <cfRule type="cellIs" priority="2965" stopIfTrue="1" operator="equal">
      <formula>0</formula>
    </cfRule>
    <cfRule type="cellIs" dxfId="5654" priority="2966" stopIfTrue="1" operator="greaterThanOrEqual">
      <formula>MAXA($M649:$S649)</formula>
    </cfRule>
  </conditionalFormatting>
  <conditionalFormatting sqref="J650:L650">
    <cfRule type="cellIs" dxfId="5653" priority="2942" stopIfTrue="1" operator="equal">
      <formula>0</formula>
    </cfRule>
    <cfRule type="cellIs" dxfId="5652" priority="2943" stopIfTrue="1" operator="greaterThanOrEqual">
      <formula>MAX($I650:$L650)</formula>
    </cfRule>
  </conditionalFormatting>
  <conditionalFormatting sqref="A650">
    <cfRule type="expression" dxfId="5651" priority="2939" stopIfTrue="1">
      <formula>D649="XXX"</formula>
    </cfRule>
  </conditionalFormatting>
  <conditionalFormatting sqref="W650">
    <cfRule type="cellIs" dxfId="5650" priority="2940" stopIfTrue="1" operator="notEqual">
      <formula>0</formula>
    </cfRule>
  </conditionalFormatting>
  <conditionalFormatting sqref="W650">
    <cfRule type="expression" dxfId="5649" priority="2938" stopIfTrue="1">
      <formula>#REF!="XXX"</formula>
    </cfRule>
  </conditionalFormatting>
  <conditionalFormatting sqref="E650">
    <cfRule type="expression" dxfId="5648" priority="2932" stopIfTrue="1">
      <formula>D650="XXX"</formula>
    </cfRule>
  </conditionalFormatting>
  <conditionalFormatting sqref="C650:D650">
    <cfRule type="expression" dxfId="5647" priority="2935" stopIfTrue="1">
      <formula>C650="XXX"</formula>
    </cfRule>
  </conditionalFormatting>
  <conditionalFormatting sqref="B650">
    <cfRule type="cellIs" dxfId="5646" priority="2936" stopIfTrue="1" operator="equal">
      <formula>"zzz NON ESISTE zzz"</formula>
    </cfRule>
  </conditionalFormatting>
  <conditionalFormatting sqref="V650">
    <cfRule type="cellIs" dxfId="5645" priority="2930" stopIfTrue="1" operator="equal">
      <formula>"NE"</formula>
    </cfRule>
    <cfRule type="cellIs" dxfId="5644" priority="2931" stopIfTrue="1" operator="lessThan">
      <formula>0</formula>
    </cfRule>
  </conditionalFormatting>
  <conditionalFormatting sqref="U650">
    <cfRule type="expression" dxfId="5643" priority="2941" stopIfTrue="1">
      <formula>#REF!="XXX"</formula>
    </cfRule>
  </conditionalFormatting>
  <conditionalFormatting sqref="Y650">
    <cfRule type="cellIs" dxfId="5642" priority="2929" stopIfTrue="1" operator="notEqual">
      <formula>0</formula>
    </cfRule>
  </conditionalFormatting>
  <conditionalFormatting sqref="X650">
    <cfRule type="cellIs" dxfId="5641" priority="2927" stopIfTrue="1" operator="equal">
      <formula>"NE"</formula>
    </cfRule>
    <cfRule type="cellIs" dxfId="5640" priority="2928" stopIfTrue="1" operator="lessThan">
      <formula>0</formula>
    </cfRule>
  </conditionalFormatting>
  <conditionalFormatting sqref="M650:S650">
    <cfRule type="cellIs" priority="2945" stopIfTrue="1" operator="equal">
      <formula>0</formula>
    </cfRule>
    <cfRule type="cellIs" dxfId="5639" priority="2946" stopIfTrue="1" operator="greaterThanOrEqual">
      <formula>MAXA($M650:$S650)</formula>
    </cfRule>
  </conditionalFormatting>
  <conditionalFormatting sqref="J651:L651">
    <cfRule type="cellIs" dxfId="5638" priority="2922" stopIfTrue="1" operator="equal">
      <formula>0</formula>
    </cfRule>
    <cfRule type="cellIs" dxfId="5637" priority="2923" stopIfTrue="1" operator="greaterThanOrEqual">
      <formula>MAX($I651:$L651)</formula>
    </cfRule>
  </conditionalFormatting>
  <conditionalFormatting sqref="A651">
    <cfRule type="expression" dxfId="5636" priority="2919" stopIfTrue="1">
      <formula>D650="XXX"</formula>
    </cfRule>
  </conditionalFormatting>
  <conditionalFormatting sqref="W651">
    <cfRule type="cellIs" dxfId="5635" priority="2920" stopIfTrue="1" operator="notEqual">
      <formula>0</formula>
    </cfRule>
  </conditionalFormatting>
  <conditionalFormatting sqref="W651">
    <cfRule type="expression" dxfId="5634" priority="2918" stopIfTrue="1">
      <formula>#REF!="XXX"</formula>
    </cfRule>
  </conditionalFormatting>
  <conditionalFormatting sqref="E651">
    <cfRule type="expression" dxfId="5633" priority="2912" stopIfTrue="1">
      <formula>D651="XXX"</formula>
    </cfRule>
  </conditionalFormatting>
  <conditionalFormatting sqref="C651:D651">
    <cfRule type="expression" dxfId="5632" priority="2915" stopIfTrue="1">
      <formula>C651="XXX"</formula>
    </cfRule>
  </conditionalFormatting>
  <conditionalFormatting sqref="B651">
    <cfRule type="cellIs" dxfId="5631" priority="2916" stopIfTrue="1" operator="equal">
      <formula>"zzz NON ESISTE zzz"</formula>
    </cfRule>
  </conditionalFormatting>
  <conditionalFormatting sqref="V651">
    <cfRule type="cellIs" dxfId="5630" priority="2910" stopIfTrue="1" operator="equal">
      <formula>"NE"</formula>
    </cfRule>
    <cfRule type="cellIs" dxfId="5629" priority="2911" stopIfTrue="1" operator="lessThan">
      <formula>0</formula>
    </cfRule>
  </conditionalFormatting>
  <conditionalFormatting sqref="U651">
    <cfRule type="expression" dxfId="5628" priority="2921" stopIfTrue="1">
      <formula>#REF!="XXX"</formula>
    </cfRule>
  </conditionalFormatting>
  <conditionalFormatting sqref="Y651">
    <cfRule type="cellIs" dxfId="5627" priority="2909" stopIfTrue="1" operator="notEqual">
      <formula>0</formula>
    </cfRule>
  </conditionalFormatting>
  <conditionalFormatting sqref="X651">
    <cfRule type="cellIs" dxfId="5626" priority="2907" stopIfTrue="1" operator="equal">
      <formula>"NE"</formula>
    </cfRule>
    <cfRule type="cellIs" dxfId="5625" priority="2908" stopIfTrue="1" operator="lessThan">
      <formula>0</formula>
    </cfRule>
  </conditionalFormatting>
  <conditionalFormatting sqref="M651:S651">
    <cfRule type="cellIs" priority="2925" stopIfTrue="1" operator="equal">
      <formula>0</formula>
    </cfRule>
    <cfRule type="cellIs" dxfId="5624" priority="2926" stopIfTrue="1" operator="greaterThanOrEqual">
      <formula>MAXA($M651:$S651)</formula>
    </cfRule>
  </conditionalFormatting>
  <conditionalFormatting sqref="J652:L652">
    <cfRule type="cellIs" dxfId="5623" priority="2902" stopIfTrue="1" operator="equal">
      <formula>0</formula>
    </cfRule>
    <cfRule type="cellIs" dxfId="5622" priority="2903" stopIfTrue="1" operator="greaterThanOrEqual">
      <formula>MAX($I652:$L652)</formula>
    </cfRule>
  </conditionalFormatting>
  <conditionalFormatting sqref="A652">
    <cfRule type="expression" dxfId="5621" priority="2899" stopIfTrue="1">
      <formula>D651="XXX"</formula>
    </cfRule>
  </conditionalFormatting>
  <conditionalFormatting sqref="W652">
    <cfRule type="cellIs" dxfId="5620" priority="2900" stopIfTrue="1" operator="notEqual">
      <formula>0</formula>
    </cfRule>
  </conditionalFormatting>
  <conditionalFormatting sqref="W652">
    <cfRule type="expression" dxfId="5619" priority="2898" stopIfTrue="1">
      <formula>#REF!="XXX"</formula>
    </cfRule>
  </conditionalFormatting>
  <conditionalFormatting sqref="E652">
    <cfRule type="expression" dxfId="5618" priority="2892" stopIfTrue="1">
      <formula>D652="XXX"</formula>
    </cfRule>
  </conditionalFormatting>
  <conditionalFormatting sqref="C652:D652">
    <cfRule type="expression" dxfId="5617" priority="2895" stopIfTrue="1">
      <formula>C652="XXX"</formula>
    </cfRule>
  </conditionalFormatting>
  <conditionalFormatting sqref="B652">
    <cfRule type="cellIs" dxfId="5616" priority="2896" stopIfTrue="1" operator="equal">
      <formula>"zzz NON ESISTE zzz"</formula>
    </cfRule>
  </conditionalFormatting>
  <conditionalFormatting sqref="V652">
    <cfRule type="cellIs" dxfId="5615" priority="2890" stopIfTrue="1" operator="equal">
      <formula>"NE"</formula>
    </cfRule>
    <cfRule type="cellIs" dxfId="5614" priority="2891" stopIfTrue="1" operator="lessThan">
      <formula>0</formula>
    </cfRule>
  </conditionalFormatting>
  <conditionalFormatting sqref="U652">
    <cfRule type="expression" dxfId="5613" priority="2901" stopIfTrue="1">
      <formula>#REF!="XXX"</formula>
    </cfRule>
  </conditionalFormatting>
  <conditionalFormatting sqref="Y652">
    <cfRule type="cellIs" dxfId="5612" priority="2889" stopIfTrue="1" operator="notEqual">
      <formula>0</formula>
    </cfRule>
  </conditionalFormatting>
  <conditionalFormatting sqref="X652">
    <cfRule type="cellIs" dxfId="5611" priority="2887" stopIfTrue="1" operator="equal">
      <formula>"NE"</formula>
    </cfRule>
    <cfRule type="cellIs" dxfId="5610" priority="2888" stopIfTrue="1" operator="lessThan">
      <formula>0</formula>
    </cfRule>
  </conditionalFormatting>
  <conditionalFormatting sqref="M652:S652">
    <cfRule type="cellIs" priority="2905" stopIfTrue="1" operator="equal">
      <formula>0</formula>
    </cfRule>
    <cfRule type="cellIs" dxfId="5609" priority="2906" stopIfTrue="1" operator="greaterThanOrEqual">
      <formula>MAXA($M652:$S652)</formula>
    </cfRule>
  </conditionalFormatting>
  <conditionalFormatting sqref="J653:L653">
    <cfRule type="cellIs" dxfId="5608" priority="2882" stopIfTrue="1" operator="equal">
      <formula>0</formula>
    </cfRule>
    <cfRule type="cellIs" dxfId="5607" priority="2883" stopIfTrue="1" operator="greaterThanOrEqual">
      <formula>MAX($I653:$L653)</formula>
    </cfRule>
  </conditionalFormatting>
  <conditionalFormatting sqref="A653">
    <cfRule type="expression" dxfId="5606" priority="2879" stopIfTrue="1">
      <formula>D652="XXX"</formula>
    </cfRule>
  </conditionalFormatting>
  <conditionalFormatting sqref="W653">
    <cfRule type="cellIs" dxfId="5605" priority="2880" stopIfTrue="1" operator="notEqual">
      <formula>0</formula>
    </cfRule>
  </conditionalFormatting>
  <conditionalFormatting sqref="W653">
    <cfRule type="expression" dxfId="5604" priority="2878" stopIfTrue="1">
      <formula>#REF!="XXX"</formula>
    </cfRule>
  </conditionalFormatting>
  <conditionalFormatting sqref="E653">
    <cfRule type="expression" dxfId="5603" priority="2872" stopIfTrue="1">
      <formula>D653="XXX"</formula>
    </cfRule>
  </conditionalFormatting>
  <conditionalFormatting sqref="C653:D653">
    <cfRule type="expression" dxfId="5602" priority="2875" stopIfTrue="1">
      <formula>C653="XXX"</formula>
    </cfRule>
  </conditionalFormatting>
  <conditionalFormatting sqref="B653">
    <cfRule type="cellIs" dxfId="5601" priority="2876" stopIfTrue="1" operator="equal">
      <formula>"zzz NON ESISTE zzz"</formula>
    </cfRule>
  </conditionalFormatting>
  <conditionalFormatting sqref="V653">
    <cfRule type="cellIs" dxfId="5600" priority="2870" stopIfTrue="1" operator="equal">
      <formula>"NE"</formula>
    </cfRule>
    <cfRule type="cellIs" dxfId="5599" priority="2871" stopIfTrue="1" operator="lessThan">
      <formula>0</formula>
    </cfRule>
  </conditionalFormatting>
  <conditionalFormatting sqref="U653">
    <cfRule type="expression" dxfId="5598" priority="2881" stopIfTrue="1">
      <formula>#REF!="XXX"</formula>
    </cfRule>
  </conditionalFormatting>
  <conditionalFormatting sqref="Y653">
    <cfRule type="cellIs" dxfId="5597" priority="2869" stopIfTrue="1" operator="notEqual">
      <formula>0</formula>
    </cfRule>
  </conditionalFormatting>
  <conditionalFormatting sqref="X653">
    <cfRule type="cellIs" dxfId="5596" priority="2867" stopIfTrue="1" operator="equal">
      <formula>"NE"</formula>
    </cfRule>
    <cfRule type="cellIs" dxfId="5595" priority="2868" stopIfTrue="1" operator="lessThan">
      <formula>0</formula>
    </cfRule>
  </conditionalFormatting>
  <conditionalFormatting sqref="M653:S653">
    <cfRule type="cellIs" priority="2885" stopIfTrue="1" operator="equal">
      <formula>0</formula>
    </cfRule>
    <cfRule type="cellIs" dxfId="5594" priority="2886" stopIfTrue="1" operator="greaterThanOrEqual">
      <formula>MAXA($M653:$S653)</formula>
    </cfRule>
  </conditionalFormatting>
  <conditionalFormatting sqref="J654:L654">
    <cfRule type="cellIs" dxfId="5593" priority="2862" stopIfTrue="1" operator="equal">
      <formula>0</formula>
    </cfRule>
    <cfRule type="cellIs" dxfId="5592" priority="2863" stopIfTrue="1" operator="greaterThanOrEqual">
      <formula>MAX($I654:$L654)</formula>
    </cfRule>
  </conditionalFormatting>
  <conditionalFormatting sqref="A654">
    <cfRule type="expression" dxfId="5591" priority="2859" stopIfTrue="1">
      <formula>D653="XXX"</formula>
    </cfRule>
  </conditionalFormatting>
  <conditionalFormatting sqref="W654">
    <cfRule type="cellIs" dxfId="5590" priority="2860" stopIfTrue="1" operator="notEqual">
      <formula>0</formula>
    </cfRule>
  </conditionalFormatting>
  <conditionalFormatting sqref="W654">
    <cfRule type="expression" dxfId="5589" priority="2858" stopIfTrue="1">
      <formula>#REF!="XXX"</formula>
    </cfRule>
  </conditionalFormatting>
  <conditionalFormatting sqref="E654">
    <cfRule type="expression" dxfId="5588" priority="2852" stopIfTrue="1">
      <formula>D654="XXX"</formula>
    </cfRule>
  </conditionalFormatting>
  <conditionalFormatting sqref="C654:D654">
    <cfRule type="expression" dxfId="5587" priority="2855" stopIfTrue="1">
      <formula>C654="XXX"</formula>
    </cfRule>
  </conditionalFormatting>
  <conditionalFormatting sqref="B654">
    <cfRule type="cellIs" dxfId="5586" priority="2856" stopIfTrue="1" operator="equal">
      <formula>"zzz NON ESISTE zzz"</formula>
    </cfRule>
  </conditionalFormatting>
  <conditionalFormatting sqref="V654">
    <cfRule type="cellIs" dxfId="5585" priority="2850" stopIfTrue="1" operator="equal">
      <formula>"NE"</formula>
    </cfRule>
    <cfRule type="cellIs" dxfId="5584" priority="2851" stopIfTrue="1" operator="lessThan">
      <formula>0</formula>
    </cfRule>
  </conditionalFormatting>
  <conditionalFormatting sqref="U654">
    <cfRule type="expression" dxfId="5583" priority="2861" stopIfTrue="1">
      <formula>#REF!="XXX"</formula>
    </cfRule>
  </conditionalFormatting>
  <conditionalFormatting sqref="Y654">
    <cfRule type="cellIs" dxfId="5582" priority="2849" stopIfTrue="1" operator="notEqual">
      <formula>0</formula>
    </cfRule>
  </conditionalFormatting>
  <conditionalFormatting sqref="X654">
    <cfRule type="cellIs" dxfId="5581" priority="2847" stopIfTrue="1" operator="equal">
      <formula>"NE"</formula>
    </cfRule>
    <cfRule type="cellIs" dxfId="5580" priority="2848" stopIfTrue="1" operator="lessThan">
      <formula>0</formula>
    </cfRule>
  </conditionalFormatting>
  <conditionalFormatting sqref="M654:S654">
    <cfRule type="cellIs" priority="2865" stopIfTrue="1" operator="equal">
      <formula>0</formula>
    </cfRule>
    <cfRule type="cellIs" dxfId="5579" priority="2866" stopIfTrue="1" operator="greaterThanOrEqual">
      <formula>MAXA($M654:$S654)</formula>
    </cfRule>
  </conditionalFormatting>
  <conditionalFormatting sqref="J655:L655">
    <cfRule type="cellIs" dxfId="5578" priority="2842" stopIfTrue="1" operator="equal">
      <formula>0</formula>
    </cfRule>
    <cfRule type="cellIs" dxfId="5577" priority="2843" stopIfTrue="1" operator="greaterThanOrEqual">
      <formula>MAX($I655:$L655)</formula>
    </cfRule>
  </conditionalFormatting>
  <conditionalFormatting sqref="A655">
    <cfRule type="expression" dxfId="5576" priority="2839" stopIfTrue="1">
      <formula>D654="XXX"</formula>
    </cfRule>
  </conditionalFormatting>
  <conditionalFormatting sqref="W655">
    <cfRule type="cellIs" dxfId="5575" priority="2840" stopIfTrue="1" operator="notEqual">
      <formula>0</formula>
    </cfRule>
  </conditionalFormatting>
  <conditionalFormatting sqref="W655">
    <cfRule type="expression" dxfId="5574" priority="2838" stopIfTrue="1">
      <formula>#REF!="XXX"</formula>
    </cfRule>
  </conditionalFormatting>
  <conditionalFormatting sqref="E655">
    <cfRule type="expression" dxfId="5573" priority="2832" stopIfTrue="1">
      <formula>D655="XXX"</formula>
    </cfRule>
  </conditionalFormatting>
  <conditionalFormatting sqref="C655:D655">
    <cfRule type="expression" dxfId="5572" priority="2835" stopIfTrue="1">
      <formula>C655="XXX"</formula>
    </cfRule>
  </conditionalFormatting>
  <conditionalFormatting sqref="B655">
    <cfRule type="cellIs" dxfId="5571" priority="2836" stopIfTrue="1" operator="equal">
      <formula>"zzz NON ESISTE zzz"</formula>
    </cfRule>
  </conditionalFormatting>
  <conditionalFormatting sqref="V655">
    <cfRule type="cellIs" dxfId="5570" priority="2830" stopIfTrue="1" operator="equal">
      <formula>"NE"</formula>
    </cfRule>
    <cfRule type="cellIs" dxfId="5569" priority="2831" stopIfTrue="1" operator="lessThan">
      <formula>0</formula>
    </cfRule>
  </conditionalFormatting>
  <conditionalFormatting sqref="U655">
    <cfRule type="expression" dxfId="5568" priority="2841" stopIfTrue="1">
      <formula>#REF!="XXX"</formula>
    </cfRule>
  </conditionalFormatting>
  <conditionalFormatting sqref="Y655">
    <cfRule type="cellIs" dxfId="5567" priority="2829" stopIfTrue="1" operator="notEqual">
      <formula>0</formula>
    </cfRule>
  </conditionalFormatting>
  <conditionalFormatting sqref="X655">
    <cfRule type="cellIs" dxfId="5566" priority="2827" stopIfTrue="1" operator="equal">
      <formula>"NE"</formula>
    </cfRule>
    <cfRule type="cellIs" dxfId="5565" priority="2828" stopIfTrue="1" operator="lessThan">
      <formula>0</formula>
    </cfRule>
  </conditionalFormatting>
  <conditionalFormatting sqref="M655:S655">
    <cfRule type="cellIs" priority="2845" stopIfTrue="1" operator="equal">
      <formula>0</formula>
    </cfRule>
    <cfRule type="cellIs" dxfId="5564" priority="2846" stopIfTrue="1" operator="greaterThanOrEqual">
      <formula>MAXA($M655:$S655)</formula>
    </cfRule>
  </conditionalFormatting>
  <conditionalFormatting sqref="J656:L656">
    <cfRule type="cellIs" dxfId="5563" priority="2822" stopIfTrue="1" operator="equal">
      <formula>0</formula>
    </cfRule>
    <cfRule type="cellIs" dxfId="5562" priority="2823" stopIfTrue="1" operator="greaterThanOrEqual">
      <formula>MAX($I656:$L656)</formula>
    </cfRule>
  </conditionalFormatting>
  <conditionalFormatting sqref="A656">
    <cfRule type="expression" dxfId="5561" priority="2819" stopIfTrue="1">
      <formula>D655="XXX"</formula>
    </cfRule>
  </conditionalFormatting>
  <conditionalFormatting sqref="W656">
    <cfRule type="cellIs" dxfId="5560" priority="2820" stopIfTrue="1" operator="notEqual">
      <formula>0</formula>
    </cfRule>
  </conditionalFormatting>
  <conditionalFormatting sqref="W656">
    <cfRule type="expression" dxfId="5559" priority="2818" stopIfTrue="1">
      <formula>#REF!="XXX"</formula>
    </cfRule>
  </conditionalFormatting>
  <conditionalFormatting sqref="E656">
    <cfRule type="expression" dxfId="5558" priority="2812" stopIfTrue="1">
      <formula>D656="XXX"</formula>
    </cfRule>
  </conditionalFormatting>
  <conditionalFormatting sqref="C656:D656">
    <cfRule type="expression" dxfId="5557" priority="2815" stopIfTrue="1">
      <formula>C656="XXX"</formula>
    </cfRule>
  </conditionalFormatting>
  <conditionalFormatting sqref="B656">
    <cfRule type="cellIs" dxfId="5556" priority="2816" stopIfTrue="1" operator="equal">
      <formula>"zzz NON ESISTE zzz"</formula>
    </cfRule>
  </conditionalFormatting>
  <conditionalFormatting sqref="V656">
    <cfRule type="cellIs" dxfId="5555" priority="2810" stopIfTrue="1" operator="equal">
      <formula>"NE"</formula>
    </cfRule>
    <cfRule type="cellIs" dxfId="5554" priority="2811" stopIfTrue="1" operator="lessThan">
      <formula>0</formula>
    </cfRule>
  </conditionalFormatting>
  <conditionalFormatting sqref="U656">
    <cfRule type="expression" dxfId="5553" priority="2821" stopIfTrue="1">
      <formula>#REF!="XXX"</formula>
    </cfRule>
  </conditionalFormatting>
  <conditionalFormatting sqref="Y656">
    <cfRule type="cellIs" dxfId="5552" priority="2809" stopIfTrue="1" operator="notEqual">
      <formula>0</formula>
    </cfRule>
  </conditionalFormatting>
  <conditionalFormatting sqref="X656">
    <cfRule type="cellIs" dxfId="5551" priority="2807" stopIfTrue="1" operator="equal">
      <formula>"NE"</formula>
    </cfRule>
    <cfRule type="cellIs" dxfId="5550" priority="2808" stopIfTrue="1" operator="lessThan">
      <formula>0</formula>
    </cfRule>
  </conditionalFormatting>
  <conditionalFormatting sqref="M656:S656">
    <cfRule type="cellIs" priority="2825" stopIfTrue="1" operator="equal">
      <formula>0</formula>
    </cfRule>
    <cfRule type="cellIs" dxfId="5549" priority="2826" stopIfTrue="1" operator="greaterThanOrEqual">
      <formula>MAXA($M656:$S656)</formula>
    </cfRule>
  </conditionalFormatting>
  <conditionalFormatting sqref="J657:L657">
    <cfRule type="cellIs" dxfId="5548" priority="2802" stopIfTrue="1" operator="equal">
      <formula>0</formula>
    </cfRule>
    <cfRule type="cellIs" dxfId="5547" priority="2803" stopIfTrue="1" operator="greaterThanOrEqual">
      <formula>MAX($I657:$L657)</formula>
    </cfRule>
  </conditionalFormatting>
  <conditionalFormatting sqref="A657">
    <cfRule type="expression" dxfId="5546" priority="2799" stopIfTrue="1">
      <formula>D656="XXX"</formula>
    </cfRule>
  </conditionalFormatting>
  <conditionalFormatting sqref="W657">
    <cfRule type="cellIs" dxfId="5545" priority="2800" stopIfTrue="1" operator="notEqual">
      <formula>0</formula>
    </cfRule>
  </conditionalFormatting>
  <conditionalFormatting sqref="W657">
    <cfRule type="expression" dxfId="5544" priority="2798" stopIfTrue="1">
      <formula>#REF!="XXX"</formula>
    </cfRule>
  </conditionalFormatting>
  <conditionalFormatting sqref="E657">
    <cfRule type="expression" dxfId="5543" priority="2792" stopIfTrue="1">
      <formula>D657="XXX"</formula>
    </cfRule>
  </conditionalFormatting>
  <conditionalFormatting sqref="C657:D657">
    <cfRule type="expression" dxfId="5542" priority="2795" stopIfTrue="1">
      <formula>C657="XXX"</formula>
    </cfRule>
  </conditionalFormatting>
  <conditionalFormatting sqref="B657">
    <cfRule type="cellIs" dxfId="5541" priority="2796" stopIfTrue="1" operator="equal">
      <formula>"zzz NON ESISTE zzz"</formula>
    </cfRule>
  </conditionalFormatting>
  <conditionalFormatting sqref="V657">
    <cfRule type="cellIs" dxfId="5540" priority="2790" stopIfTrue="1" operator="equal">
      <formula>"NE"</formula>
    </cfRule>
    <cfRule type="cellIs" dxfId="5539" priority="2791" stopIfTrue="1" operator="lessThan">
      <formula>0</formula>
    </cfRule>
  </conditionalFormatting>
  <conditionalFormatting sqref="U657">
    <cfRule type="expression" dxfId="5538" priority="2801" stopIfTrue="1">
      <formula>#REF!="XXX"</formula>
    </cfRule>
  </conditionalFormatting>
  <conditionalFormatting sqref="Y657">
    <cfRule type="cellIs" dxfId="5537" priority="2789" stopIfTrue="1" operator="notEqual">
      <formula>0</formula>
    </cfRule>
  </conditionalFormatting>
  <conditionalFormatting sqref="X657">
    <cfRule type="cellIs" dxfId="5536" priority="2787" stopIfTrue="1" operator="equal">
      <formula>"NE"</formula>
    </cfRule>
    <cfRule type="cellIs" dxfId="5535" priority="2788" stopIfTrue="1" operator="lessThan">
      <formula>0</formula>
    </cfRule>
  </conditionalFormatting>
  <conditionalFormatting sqref="M657:S657">
    <cfRule type="cellIs" priority="2805" stopIfTrue="1" operator="equal">
      <formula>0</formula>
    </cfRule>
    <cfRule type="cellIs" dxfId="5534" priority="2806" stopIfTrue="1" operator="greaterThanOrEqual">
      <formula>MAXA($M657:$S657)</formula>
    </cfRule>
  </conditionalFormatting>
  <conditionalFormatting sqref="J658:L658">
    <cfRule type="cellIs" dxfId="5533" priority="2782" stopIfTrue="1" operator="equal">
      <formula>0</formula>
    </cfRule>
    <cfRule type="cellIs" dxfId="5532" priority="2783" stopIfTrue="1" operator="greaterThanOrEqual">
      <formula>MAX($I658:$L658)</formula>
    </cfRule>
  </conditionalFormatting>
  <conditionalFormatting sqref="A658">
    <cfRule type="expression" dxfId="5531" priority="2779" stopIfTrue="1">
      <formula>D657="XXX"</formula>
    </cfRule>
  </conditionalFormatting>
  <conditionalFormatting sqref="W658">
    <cfRule type="cellIs" dxfId="5530" priority="2780" stopIfTrue="1" operator="notEqual">
      <formula>0</formula>
    </cfRule>
  </conditionalFormatting>
  <conditionalFormatting sqref="W658">
    <cfRule type="expression" dxfId="5529" priority="2778" stopIfTrue="1">
      <formula>#REF!="XXX"</formula>
    </cfRule>
  </conditionalFormatting>
  <conditionalFormatting sqref="E658">
    <cfRule type="expression" dxfId="5528" priority="2772" stopIfTrue="1">
      <formula>D658="XXX"</formula>
    </cfRule>
  </conditionalFormatting>
  <conditionalFormatting sqref="C658:D658">
    <cfRule type="expression" dxfId="5527" priority="2775" stopIfTrue="1">
      <formula>C658="XXX"</formula>
    </cfRule>
  </conditionalFormatting>
  <conditionalFormatting sqref="B658">
    <cfRule type="cellIs" dxfId="5526" priority="2776" stopIfTrue="1" operator="equal">
      <formula>"zzz NON ESISTE zzz"</formula>
    </cfRule>
  </conditionalFormatting>
  <conditionalFormatting sqref="V658">
    <cfRule type="cellIs" dxfId="5525" priority="2770" stopIfTrue="1" operator="equal">
      <formula>"NE"</formula>
    </cfRule>
    <cfRule type="cellIs" dxfId="5524" priority="2771" stopIfTrue="1" operator="lessThan">
      <formula>0</formula>
    </cfRule>
  </conditionalFormatting>
  <conditionalFormatting sqref="U658">
    <cfRule type="expression" dxfId="5523" priority="2781" stopIfTrue="1">
      <formula>#REF!="XXX"</formula>
    </cfRule>
  </conditionalFormatting>
  <conditionalFormatting sqref="Y658">
    <cfRule type="cellIs" dxfId="5522" priority="2769" stopIfTrue="1" operator="notEqual">
      <formula>0</formula>
    </cfRule>
  </conditionalFormatting>
  <conditionalFormatting sqref="X658">
    <cfRule type="cellIs" dxfId="5521" priority="2767" stopIfTrue="1" operator="equal">
      <formula>"NE"</formula>
    </cfRule>
    <cfRule type="cellIs" dxfId="5520" priority="2768" stopIfTrue="1" operator="lessThan">
      <formula>0</formula>
    </cfRule>
  </conditionalFormatting>
  <conditionalFormatting sqref="M658:S658">
    <cfRule type="cellIs" priority="2785" stopIfTrue="1" operator="equal">
      <formula>0</formula>
    </cfRule>
    <cfRule type="cellIs" dxfId="5519" priority="2786" stopIfTrue="1" operator="greaterThanOrEqual">
      <formula>MAXA($M658:$S658)</formula>
    </cfRule>
  </conditionalFormatting>
  <conditionalFormatting sqref="J659:L659">
    <cfRule type="cellIs" dxfId="5518" priority="2762" stopIfTrue="1" operator="equal">
      <formula>0</formula>
    </cfRule>
    <cfRule type="cellIs" dxfId="5517" priority="2763" stopIfTrue="1" operator="greaterThanOrEqual">
      <formula>MAX($I659:$L659)</formula>
    </cfRule>
  </conditionalFormatting>
  <conditionalFormatting sqref="A659">
    <cfRule type="expression" dxfId="5516" priority="2759" stopIfTrue="1">
      <formula>D658="XXX"</formula>
    </cfRule>
  </conditionalFormatting>
  <conditionalFormatting sqref="W659">
    <cfRule type="cellIs" dxfId="5515" priority="2760" stopIfTrue="1" operator="notEqual">
      <formula>0</formula>
    </cfRule>
  </conditionalFormatting>
  <conditionalFormatting sqref="W659">
    <cfRule type="expression" dxfId="5514" priority="2758" stopIfTrue="1">
      <formula>#REF!="XXX"</formula>
    </cfRule>
  </conditionalFormatting>
  <conditionalFormatting sqref="E659">
    <cfRule type="expression" dxfId="5513" priority="2752" stopIfTrue="1">
      <formula>D659="XXX"</formula>
    </cfRule>
  </conditionalFormatting>
  <conditionalFormatting sqref="C659:D659">
    <cfRule type="expression" dxfId="5512" priority="2755" stopIfTrue="1">
      <formula>C659="XXX"</formula>
    </cfRule>
  </conditionalFormatting>
  <conditionalFormatting sqref="B659">
    <cfRule type="cellIs" dxfId="5511" priority="2756" stopIfTrue="1" operator="equal">
      <formula>"zzz NON ESISTE zzz"</formula>
    </cfRule>
  </conditionalFormatting>
  <conditionalFormatting sqref="V659">
    <cfRule type="cellIs" dxfId="5510" priority="2750" stopIfTrue="1" operator="equal">
      <formula>"NE"</formula>
    </cfRule>
    <cfRule type="cellIs" dxfId="5509" priority="2751" stopIfTrue="1" operator="lessThan">
      <formula>0</formula>
    </cfRule>
  </conditionalFormatting>
  <conditionalFormatting sqref="U659">
    <cfRule type="expression" dxfId="5508" priority="2761" stopIfTrue="1">
      <formula>#REF!="XXX"</formula>
    </cfRule>
  </conditionalFormatting>
  <conditionalFormatting sqref="Y659">
    <cfRule type="cellIs" dxfId="5507" priority="2749" stopIfTrue="1" operator="notEqual">
      <formula>0</formula>
    </cfRule>
  </conditionalFormatting>
  <conditionalFormatting sqref="X659">
    <cfRule type="cellIs" dxfId="5506" priority="2747" stopIfTrue="1" operator="equal">
      <formula>"NE"</formula>
    </cfRule>
    <cfRule type="cellIs" dxfId="5505" priority="2748" stopIfTrue="1" operator="lessThan">
      <formula>0</formula>
    </cfRule>
  </conditionalFormatting>
  <conditionalFormatting sqref="M659:S659">
    <cfRule type="cellIs" priority="2765" stopIfTrue="1" operator="equal">
      <formula>0</formula>
    </cfRule>
    <cfRule type="cellIs" dxfId="5504" priority="2766" stopIfTrue="1" operator="greaterThanOrEqual">
      <formula>MAXA($M659:$S659)</formula>
    </cfRule>
  </conditionalFormatting>
  <conditionalFormatting sqref="J660:L660">
    <cfRule type="cellIs" dxfId="5503" priority="2742" stopIfTrue="1" operator="equal">
      <formula>0</formula>
    </cfRule>
    <cfRule type="cellIs" dxfId="5502" priority="2743" stopIfTrue="1" operator="greaterThanOrEqual">
      <formula>MAX($I660:$L660)</formula>
    </cfRule>
  </conditionalFormatting>
  <conditionalFormatting sqref="A660">
    <cfRule type="expression" dxfId="5501" priority="2739" stopIfTrue="1">
      <formula>D659="XXX"</formula>
    </cfRule>
  </conditionalFormatting>
  <conditionalFormatting sqref="W660">
    <cfRule type="cellIs" dxfId="5500" priority="2740" stopIfTrue="1" operator="notEqual">
      <formula>0</formula>
    </cfRule>
  </conditionalFormatting>
  <conditionalFormatting sqref="W660">
    <cfRule type="expression" dxfId="5499" priority="2738" stopIfTrue="1">
      <formula>#REF!="XXX"</formula>
    </cfRule>
  </conditionalFormatting>
  <conditionalFormatting sqref="E660">
    <cfRule type="expression" dxfId="5498" priority="2732" stopIfTrue="1">
      <formula>D660="XXX"</formula>
    </cfRule>
  </conditionalFormatting>
  <conditionalFormatting sqref="C660:D660">
    <cfRule type="expression" dxfId="5497" priority="2735" stopIfTrue="1">
      <formula>C660="XXX"</formula>
    </cfRule>
  </conditionalFormatting>
  <conditionalFormatting sqref="B660">
    <cfRule type="cellIs" dxfId="5496" priority="2736" stopIfTrue="1" operator="equal">
      <formula>"zzz NON ESISTE zzz"</formula>
    </cfRule>
  </conditionalFormatting>
  <conditionalFormatting sqref="V660">
    <cfRule type="cellIs" dxfId="5495" priority="2730" stopIfTrue="1" operator="equal">
      <formula>"NE"</formula>
    </cfRule>
    <cfRule type="cellIs" dxfId="5494" priority="2731" stopIfTrue="1" operator="lessThan">
      <formula>0</formula>
    </cfRule>
  </conditionalFormatting>
  <conditionalFormatting sqref="U660">
    <cfRule type="expression" dxfId="5493" priority="2741" stopIfTrue="1">
      <formula>#REF!="XXX"</formula>
    </cfRule>
  </conditionalFormatting>
  <conditionalFormatting sqref="Y660">
    <cfRule type="cellIs" dxfId="5492" priority="2729" stopIfTrue="1" operator="notEqual">
      <formula>0</formula>
    </cfRule>
  </conditionalFormatting>
  <conditionalFormatting sqref="X660">
    <cfRule type="cellIs" dxfId="5491" priority="2727" stopIfTrue="1" operator="equal">
      <formula>"NE"</formula>
    </cfRule>
    <cfRule type="cellIs" dxfId="5490" priority="2728" stopIfTrue="1" operator="lessThan">
      <formula>0</formula>
    </cfRule>
  </conditionalFormatting>
  <conditionalFormatting sqref="M660:S660">
    <cfRule type="cellIs" priority="2745" stopIfTrue="1" operator="equal">
      <formula>0</formula>
    </cfRule>
    <cfRule type="cellIs" dxfId="5489" priority="2746" stopIfTrue="1" operator="greaterThanOrEqual">
      <formula>MAXA($M660:$S660)</formula>
    </cfRule>
  </conditionalFormatting>
  <conditionalFormatting sqref="J661:L661">
    <cfRule type="cellIs" dxfId="5488" priority="2722" stopIfTrue="1" operator="equal">
      <formula>0</formula>
    </cfRule>
    <cfRule type="cellIs" dxfId="5487" priority="2723" stopIfTrue="1" operator="greaterThanOrEqual">
      <formula>MAX($I661:$L661)</formula>
    </cfRule>
  </conditionalFormatting>
  <conditionalFormatting sqref="A661">
    <cfRule type="expression" dxfId="5486" priority="2719" stopIfTrue="1">
      <formula>D660="XXX"</formula>
    </cfRule>
  </conditionalFormatting>
  <conditionalFormatting sqref="W661">
    <cfRule type="cellIs" dxfId="5485" priority="2720" stopIfTrue="1" operator="notEqual">
      <formula>0</formula>
    </cfRule>
  </conditionalFormatting>
  <conditionalFormatting sqref="W661">
    <cfRule type="expression" dxfId="5484" priority="2718" stopIfTrue="1">
      <formula>#REF!="XXX"</formula>
    </cfRule>
  </conditionalFormatting>
  <conditionalFormatting sqref="E661">
    <cfRule type="expression" dxfId="5483" priority="2712" stopIfTrue="1">
      <formula>D661="XXX"</formula>
    </cfRule>
  </conditionalFormatting>
  <conditionalFormatting sqref="C661:D661">
    <cfRule type="expression" dxfId="5482" priority="2715" stopIfTrue="1">
      <formula>C661="XXX"</formula>
    </cfRule>
  </conditionalFormatting>
  <conditionalFormatting sqref="B661">
    <cfRule type="cellIs" dxfId="5481" priority="2716" stopIfTrue="1" operator="equal">
      <formula>"zzz NON ESISTE zzz"</formula>
    </cfRule>
  </conditionalFormatting>
  <conditionalFormatting sqref="V661">
    <cfRule type="cellIs" dxfId="5480" priority="2710" stopIfTrue="1" operator="equal">
      <formula>"NE"</formula>
    </cfRule>
    <cfRule type="cellIs" dxfId="5479" priority="2711" stopIfTrue="1" operator="lessThan">
      <formula>0</formula>
    </cfRule>
  </conditionalFormatting>
  <conditionalFormatting sqref="U661">
    <cfRule type="expression" dxfId="5478" priority="2721" stopIfTrue="1">
      <formula>#REF!="XXX"</formula>
    </cfRule>
  </conditionalFormatting>
  <conditionalFormatting sqref="Y661">
    <cfRule type="cellIs" dxfId="5477" priority="2709" stopIfTrue="1" operator="notEqual">
      <formula>0</formula>
    </cfRule>
  </conditionalFormatting>
  <conditionalFormatting sqref="X661">
    <cfRule type="cellIs" dxfId="5476" priority="2707" stopIfTrue="1" operator="equal">
      <formula>"NE"</formula>
    </cfRule>
    <cfRule type="cellIs" dxfId="5475" priority="2708" stopIfTrue="1" operator="lessThan">
      <formula>0</formula>
    </cfRule>
  </conditionalFormatting>
  <conditionalFormatting sqref="M661:S661">
    <cfRule type="cellIs" priority="2725" stopIfTrue="1" operator="equal">
      <formula>0</formula>
    </cfRule>
    <cfRule type="cellIs" dxfId="5474" priority="2726" stopIfTrue="1" operator="greaterThanOrEqual">
      <formula>MAXA($M661:$S661)</formula>
    </cfRule>
  </conditionalFormatting>
  <conditionalFormatting sqref="J662:L662">
    <cfRule type="cellIs" dxfId="5473" priority="2702" stopIfTrue="1" operator="equal">
      <formula>0</formula>
    </cfRule>
    <cfRule type="cellIs" dxfId="5472" priority="2703" stopIfTrue="1" operator="greaterThanOrEqual">
      <formula>MAX($I662:$L662)</formula>
    </cfRule>
  </conditionalFormatting>
  <conditionalFormatting sqref="A662">
    <cfRule type="expression" dxfId="5471" priority="2699" stopIfTrue="1">
      <formula>D661="XXX"</formula>
    </cfRule>
  </conditionalFormatting>
  <conditionalFormatting sqref="W662">
    <cfRule type="cellIs" dxfId="5470" priority="2700" stopIfTrue="1" operator="notEqual">
      <formula>0</formula>
    </cfRule>
  </conditionalFormatting>
  <conditionalFormatting sqref="W662">
    <cfRule type="expression" dxfId="5469" priority="2698" stopIfTrue="1">
      <formula>#REF!="XXX"</formula>
    </cfRule>
  </conditionalFormatting>
  <conditionalFormatting sqref="E662">
    <cfRule type="expression" dxfId="5468" priority="2692" stopIfTrue="1">
      <formula>D662="XXX"</formula>
    </cfRule>
  </conditionalFormatting>
  <conditionalFormatting sqref="C662:D662">
    <cfRule type="expression" dxfId="5467" priority="2695" stopIfTrue="1">
      <formula>C662="XXX"</formula>
    </cfRule>
  </conditionalFormatting>
  <conditionalFormatting sqref="B662">
    <cfRule type="cellIs" dxfId="5466" priority="2696" stopIfTrue="1" operator="equal">
      <formula>"zzz NON ESISTE zzz"</formula>
    </cfRule>
  </conditionalFormatting>
  <conditionalFormatting sqref="V662">
    <cfRule type="cellIs" dxfId="5465" priority="2690" stopIfTrue="1" operator="equal">
      <formula>"NE"</formula>
    </cfRule>
    <cfRule type="cellIs" dxfId="5464" priority="2691" stopIfTrue="1" operator="lessThan">
      <formula>0</formula>
    </cfRule>
  </conditionalFormatting>
  <conditionalFormatting sqref="U662">
    <cfRule type="expression" dxfId="5463" priority="2701" stopIfTrue="1">
      <formula>#REF!="XXX"</formula>
    </cfRule>
  </conditionalFormatting>
  <conditionalFormatting sqref="Y662">
    <cfRule type="cellIs" dxfId="5462" priority="2689" stopIfTrue="1" operator="notEqual">
      <formula>0</formula>
    </cfRule>
  </conditionalFormatting>
  <conditionalFormatting sqref="X662">
    <cfRule type="cellIs" dxfId="5461" priority="2687" stopIfTrue="1" operator="equal">
      <formula>"NE"</formula>
    </cfRule>
    <cfRule type="cellIs" dxfId="5460" priority="2688" stopIfTrue="1" operator="lessThan">
      <formula>0</formula>
    </cfRule>
  </conditionalFormatting>
  <conditionalFormatting sqref="M662:S662">
    <cfRule type="cellIs" priority="2705" stopIfTrue="1" operator="equal">
      <formula>0</formula>
    </cfRule>
    <cfRule type="cellIs" dxfId="5459" priority="2706" stopIfTrue="1" operator="greaterThanOrEqual">
      <formula>MAXA($M662:$S662)</formula>
    </cfRule>
  </conditionalFormatting>
  <conditionalFormatting sqref="J663:L663">
    <cfRule type="cellIs" dxfId="5458" priority="2682" stopIfTrue="1" operator="equal">
      <formula>0</formula>
    </cfRule>
    <cfRule type="cellIs" dxfId="5457" priority="2683" stopIfTrue="1" operator="greaterThanOrEqual">
      <formula>MAX($I663:$L663)</formula>
    </cfRule>
  </conditionalFormatting>
  <conditionalFormatting sqref="A663">
    <cfRule type="expression" dxfId="5456" priority="2679" stopIfTrue="1">
      <formula>D662="XXX"</formula>
    </cfRule>
  </conditionalFormatting>
  <conditionalFormatting sqref="W663">
    <cfRule type="cellIs" dxfId="5455" priority="2680" stopIfTrue="1" operator="notEqual">
      <formula>0</formula>
    </cfRule>
  </conditionalFormatting>
  <conditionalFormatting sqref="W663">
    <cfRule type="expression" dxfId="5454" priority="2678" stopIfTrue="1">
      <formula>#REF!="XXX"</formula>
    </cfRule>
  </conditionalFormatting>
  <conditionalFormatting sqref="E663">
    <cfRule type="expression" dxfId="5453" priority="2672" stopIfTrue="1">
      <formula>D663="XXX"</formula>
    </cfRule>
  </conditionalFormatting>
  <conditionalFormatting sqref="C663:D663">
    <cfRule type="expression" dxfId="5452" priority="2675" stopIfTrue="1">
      <formula>C663="XXX"</formula>
    </cfRule>
  </conditionalFormatting>
  <conditionalFormatting sqref="B663">
    <cfRule type="cellIs" dxfId="5451" priority="2676" stopIfTrue="1" operator="equal">
      <formula>"zzz NON ESISTE zzz"</formula>
    </cfRule>
  </conditionalFormatting>
  <conditionalFormatting sqref="V663">
    <cfRule type="cellIs" dxfId="5450" priority="2670" stopIfTrue="1" operator="equal">
      <formula>"NE"</formula>
    </cfRule>
    <cfRule type="cellIs" dxfId="5449" priority="2671" stopIfTrue="1" operator="lessThan">
      <formula>0</formula>
    </cfRule>
  </conditionalFormatting>
  <conditionalFormatting sqref="U663">
    <cfRule type="expression" dxfId="5448" priority="2681" stopIfTrue="1">
      <formula>#REF!="XXX"</formula>
    </cfRule>
  </conditionalFormatting>
  <conditionalFormatting sqref="Y663">
    <cfRule type="cellIs" dxfId="5447" priority="2669" stopIfTrue="1" operator="notEqual">
      <formula>0</formula>
    </cfRule>
  </conditionalFormatting>
  <conditionalFormatting sqref="X663">
    <cfRule type="cellIs" dxfId="5446" priority="2667" stopIfTrue="1" operator="equal">
      <formula>"NE"</formula>
    </cfRule>
    <cfRule type="cellIs" dxfId="5445" priority="2668" stopIfTrue="1" operator="lessThan">
      <formula>0</formula>
    </cfRule>
  </conditionalFormatting>
  <conditionalFormatting sqref="M663:S663">
    <cfRule type="cellIs" priority="2685" stopIfTrue="1" operator="equal">
      <formula>0</formula>
    </cfRule>
    <cfRule type="cellIs" dxfId="5444" priority="2686" stopIfTrue="1" operator="greaterThanOrEqual">
      <formula>MAXA($M663:$S663)</formula>
    </cfRule>
  </conditionalFormatting>
  <conditionalFormatting sqref="J664:L664">
    <cfRule type="cellIs" dxfId="5443" priority="2662" stopIfTrue="1" operator="equal">
      <formula>0</formula>
    </cfRule>
    <cfRule type="cellIs" dxfId="5442" priority="2663" stopIfTrue="1" operator="greaterThanOrEqual">
      <formula>MAX($I664:$L664)</formula>
    </cfRule>
  </conditionalFormatting>
  <conditionalFormatting sqref="A664">
    <cfRule type="expression" dxfId="5441" priority="2659" stopIfTrue="1">
      <formula>D663="XXX"</formula>
    </cfRule>
  </conditionalFormatting>
  <conditionalFormatting sqref="W664">
    <cfRule type="cellIs" dxfId="5440" priority="2660" stopIfTrue="1" operator="notEqual">
      <formula>0</formula>
    </cfRule>
  </conditionalFormatting>
  <conditionalFormatting sqref="W664">
    <cfRule type="expression" dxfId="5439" priority="2658" stopIfTrue="1">
      <formula>#REF!="XXX"</formula>
    </cfRule>
  </conditionalFormatting>
  <conditionalFormatting sqref="E664">
    <cfRule type="expression" dxfId="5438" priority="2652" stopIfTrue="1">
      <formula>D664="XXX"</formula>
    </cfRule>
  </conditionalFormatting>
  <conditionalFormatting sqref="C664:D664">
    <cfRule type="expression" dxfId="5437" priority="2655" stopIfTrue="1">
      <formula>C664="XXX"</formula>
    </cfRule>
  </conditionalFormatting>
  <conditionalFormatting sqref="B664">
    <cfRule type="cellIs" dxfId="5436" priority="2656" stopIfTrue="1" operator="equal">
      <formula>"zzz NON ESISTE zzz"</formula>
    </cfRule>
  </conditionalFormatting>
  <conditionalFormatting sqref="V664">
    <cfRule type="cellIs" dxfId="5435" priority="2650" stopIfTrue="1" operator="equal">
      <formula>"NE"</formula>
    </cfRule>
    <cfRule type="cellIs" dxfId="5434" priority="2651" stopIfTrue="1" operator="lessThan">
      <formula>0</formula>
    </cfRule>
  </conditionalFormatting>
  <conditionalFormatting sqref="U664">
    <cfRule type="expression" dxfId="5433" priority="2661" stopIfTrue="1">
      <formula>#REF!="XXX"</formula>
    </cfRule>
  </conditionalFormatting>
  <conditionalFormatting sqref="Y664">
    <cfRule type="cellIs" dxfId="5432" priority="2649" stopIfTrue="1" operator="notEqual">
      <formula>0</formula>
    </cfRule>
  </conditionalFormatting>
  <conditionalFormatting sqref="X664">
    <cfRule type="cellIs" dxfId="5431" priority="2647" stopIfTrue="1" operator="equal">
      <formula>"NE"</formula>
    </cfRule>
    <cfRule type="cellIs" dxfId="5430" priority="2648" stopIfTrue="1" operator="lessThan">
      <formula>0</formula>
    </cfRule>
  </conditionalFormatting>
  <conditionalFormatting sqref="M664:S664">
    <cfRule type="cellIs" priority="2665" stopIfTrue="1" operator="equal">
      <formula>0</formula>
    </cfRule>
    <cfRule type="cellIs" dxfId="5429" priority="2666" stopIfTrue="1" operator="greaterThanOrEqual">
      <formula>MAXA($M664:$S664)</formula>
    </cfRule>
  </conditionalFormatting>
  <conditionalFormatting sqref="J665:L665">
    <cfRule type="cellIs" dxfId="5428" priority="2642" stopIfTrue="1" operator="equal">
      <formula>0</formula>
    </cfRule>
    <cfRule type="cellIs" dxfId="5427" priority="2643" stopIfTrue="1" operator="greaterThanOrEqual">
      <formula>MAX($I665:$L665)</formula>
    </cfRule>
  </conditionalFormatting>
  <conditionalFormatting sqref="A665">
    <cfRule type="expression" dxfId="5426" priority="2639" stopIfTrue="1">
      <formula>D664="XXX"</formula>
    </cfRule>
  </conditionalFormatting>
  <conditionalFormatting sqref="W665">
    <cfRule type="cellIs" dxfId="5425" priority="2640" stopIfTrue="1" operator="notEqual">
      <formula>0</formula>
    </cfRule>
  </conditionalFormatting>
  <conditionalFormatting sqref="W665">
    <cfRule type="expression" dxfId="5424" priority="2638" stopIfTrue="1">
      <formula>#REF!="XXX"</formula>
    </cfRule>
  </conditionalFormatting>
  <conditionalFormatting sqref="E665">
    <cfRule type="expression" dxfId="5423" priority="2632" stopIfTrue="1">
      <formula>D665="XXX"</formula>
    </cfRule>
  </conditionalFormatting>
  <conditionalFormatting sqref="C665:D665">
    <cfRule type="expression" dxfId="5422" priority="2635" stopIfTrue="1">
      <formula>C665="XXX"</formula>
    </cfRule>
  </conditionalFormatting>
  <conditionalFormatting sqref="B665">
    <cfRule type="cellIs" dxfId="5421" priority="2636" stopIfTrue="1" operator="equal">
      <formula>"zzz NON ESISTE zzz"</formula>
    </cfRule>
  </conditionalFormatting>
  <conditionalFormatting sqref="V665">
    <cfRule type="cellIs" dxfId="5420" priority="2630" stopIfTrue="1" operator="equal">
      <formula>"NE"</formula>
    </cfRule>
    <cfRule type="cellIs" dxfId="5419" priority="2631" stopIfTrue="1" operator="lessThan">
      <formula>0</formula>
    </cfRule>
  </conditionalFormatting>
  <conditionalFormatting sqref="U665">
    <cfRule type="expression" dxfId="5418" priority="2641" stopIfTrue="1">
      <formula>#REF!="XXX"</formula>
    </cfRule>
  </conditionalFormatting>
  <conditionalFormatting sqref="Y665">
    <cfRule type="cellIs" dxfId="5417" priority="2629" stopIfTrue="1" operator="notEqual">
      <formula>0</formula>
    </cfRule>
  </conditionalFormatting>
  <conditionalFormatting sqref="X665">
    <cfRule type="cellIs" dxfId="5416" priority="2627" stopIfTrue="1" operator="equal">
      <formula>"NE"</formula>
    </cfRule>
    <cfRule type="cellIs" dxfId="5415" priority="2628" stopIfTrue="1" operator="lessThan">
      <formula>0</formula>
    </cfRule>
  </conditionalFormatting>
  <conditionalFormatting sqref="M665:S665">
    <cfRule type="cellIs" priority="2645" stopIfTrue="1" operator="equal">
      <formula>0</formula>
    </cfRule>
    <cfRule type="cellIs" dxfId="5414" priority="2646" stopIfTrue="1" operator="greaterThanOrEqual">
      <formula>MAXA($M665:$S665)</formula>
    </cfRule>
  </conditionalFormatting>
  <conditionalFormatting sqref="J666:L666">
    <cfRule type="cellIs" dxfId="5413" priority="2622" stopIfTrue="1" operator="equal">
      <formula>0</formula>
    </cfRule>
    <cfRule type="cellIs" dxfId="5412" priority="2623" stopIfTrue="1" operator="greaterThanOrEqual">
      <formula>MAX($I666:$L666)</formula>
    </cfRule>
  </conditionalFormatting>
  <conditionalFormatting sqref="A666">
    <cfRule type="expression" dxfId="5411" priority="2619" stopIfTrue="1">
      <formula>D665="XXX"</formula>
    </cfRule>
  </conditionalFormatting>
  <conditionalFormatting sqref="W666">
    <cfRule type="cellIs" dxfId="5410" priority="2620" stopIfTrue="1" operator="notEqual">
      <formula>0</formula>
    </cfRule>
  </conditionalFormatting>
  <conditionalFormatting sqref="W666">
    <cfRule type="expression" dxfId="5409" priority="2618" stopIfTrue="1">
      <formula>#REF!="XXX"</formula>
    </cfRule>
  </conditionalFormatting>
  <conditionalFormatting sqref="E666">
    <cfRule type="expression" dxfId="5408" priority="2612" stopIfTrue="1">
      <formula>D666="XXX"</formula>
    </cfRule>
  </conditionalFormatting>
  <conditionalFormatting sqref="C666:D666">
    <cfRule type="expression" dxfId="5407" priority="2615" stopIfTrue="1">
      <formula>C666="XXX"</formula>
    </cfRule>
  </conditionalFormatting>
  <conditionalFormatting sqref="B666">
    <cfRule type="cellIs" dxfId="5406" priority="2616" stopIfTrue="1" operator="equal">
      <formula>"zzz NON ESISTE zzz"</formula>
    </cfRule>
  </conditionalFormatting>
  <conditionalFormatting sqref="V666">
    <cfRule type="cellIs" dxfId="5405" priority="2610" stopIfTrue="1" operator="equal">
      <formula>"NE"</formula>
    </cfRule>
    <cfRule type="cellIs" dxfId="5404" priority="2611" stopIfTrue="1" operator="lessThan">
      <formula>0</formula>
    </cfRule>
  </conditionalFormatting>
  <conditionalFormatting sqref="U666">
    <cfRule type="expression" dxfId="5403" priority="2621" stopIfTrue="1">
      <formula>#REF!="XXX"</formula>
    </cfRule>
  </conditionalFormatting>
  <conditionalFormatting sqref="Y666">
    <cfRule type="cellIs" dxfId="5402" priority="2609" stopIfTrue="1" operator="notEqual">
      <formula>0</formula>
    </cfRule>
  </conditionalFormatting>
  <conditionalFormatting sqref="X666">
    <cfRule type="cellIs" dxfId="5401" priority="2607" stopIfTrue="1" operator="equal">
      <formula>"NE"</formula>
    </cfRule>
    <cfRule type="cellIs" dxfId="5400" priority="2608" stopIfTrue="1" operator="lessThan">
      <formula>0</formula>
    </cfRule>
  </conditionalFormatting>
  <conditionalFormatting sqref="M666:S666">
    <cfRule type="cellIs" priority="2625" stopIfTrue="1" operator="equal">
      <formula>0</formula>
    </cfRule>
    <cfRule type="cellIs" dxfId="5399" priority="2626" stopIfTrue="1" operator="greaterThanOrEqual">
      <formula>MAXA($M666:$S666)</formula>
    </cfRule>
  </conditionalFormatting>
  <conditionalFormatting sqref="J667:L667">
    <cfRule type="cellIs" dxfId="5398" priority="2602" stopIfTrue="1" operator="equal">
      <formula>0</formula>
    </cfRule>
    <cfRule type="cellIs" dxfId="5397" priority="2603" stopIfTrue="1" operator="greaterThanOrEqual">
      <formula>MAX($I667:$L667)</formula>
    </cfRule>
  </conditionalFormatting>
  <conditionalFormatting sqref="A667">
    <cfRule type="expression" dxfId="5396" priority="2599" stopIfTrue="1">
      <formula>D666="XXX"</formula>
    </cfRule>
  </conditionalFormatting>
  <conditionalFormatting sqref="W667">
    <cfRule type="cellIs" dxfId="5395" priority="2600" stopIfTrue="1" operator="notEqual">
      <formula>0</formula>
    </cfRule>
  </conditionalFormatting>
  <conditionalFormatting sqref="W667">
    <cfRule type="expression" dxfId="5394" priority="2598" stopIfTrue="1">
      <formula>#REF!="XXX"</formula>
    </cfRule>
  </conditionalFormatting>
  <conditionalFormatting sqref="E667">
    <cfRule type="expression" dxfId="5393" priority="2592" stopIfTrue="1">
      <formula>D667="XXX"</formula>
    </cfRule>
  </conditionalFormatting>
  <conditionalFormatting sqref="C667:D667">
    <cfRule type="expression" dxfId="5392" priority="2595" stopIfTrue="1">
      <formula>C667="XXX"</formula>
    </cfRule>
  </conditionalFormatting>
  <conditionalFormatting sqref="B667">
    <cfRule type="cellIs" dxfId="5391" priority="2596" stopIfTrue="1" operator="equal">
      <formula>"zzz NON ESISTE zzz"</formula>
    </cfRule>
  </conditionalFormatting>
  <conditionalFormatting sqref="V667">
    <cfRule type="cellIs" dxfId="5390" priority="2590" stopIfTrue="1" operator="equal">
      <formula>"NE"</formula>
    </cfRule>
    <cfRule type="cellIs" dxfId="5389" priority="2591" stopIfTrue="1" operator="lessThan">
      <formula>0</formula>
    </cfRule>
  </conditionalFormatting>
  <conditionalFormatting sqref="U667">
    <cfRule type="expression" dxfId="5388" priority="2601" stopIfTrue="1">
      <formula>#REF!="XXX"</formula>
    </cfRule>
  </conditionalFormatting>
  <conditionalFormatting sqref="Y667">
    <cfRule type="cellIs" dxfId="5387" priority="2589" stopIfTrue="1" operator="notEqual">
      <formula>0</formula>
    </cfRule>
  </conditionalFormatting>
  <conditionalFormatting sqref="X667">
    <cfRule type="cellIs" dxfId="5386" priority="2587" stopIfTrue="1" operator="equal">
      <formula>"NE"</formula>
    </cfRule>
    <cfRule type="cellIs" dxfId="5385" priority="2588" stopIfTrue="1" operator="lessThan">
      <formula>0</formula>
    </cfRule>
  </conditionalFormatting>
  <conditionalFormatting sqref="M667:S667">
    <cfRule type="cellIs" priority="2605" stopIfTrue="1" operator="equal">
      <formula>0</formula>
    </cfRule>
    <cfRule type="cellIs" dxfId="5384" priority="2606" stopIfTrue="1" operator="greaterThanOrEqual">
      <formula>MAXA($M667:$S667)</formula>
    </cfRule>
  </conditionalFormatting>
  <conditionalFormatting sqref="J668:L668">
    <cfRule type="cellIs" dxfId="5383" priority="2582" stopIfTrue="1" operator="equal">
      <formula>0</formula>
    </cfRule>
    <cfRule type="cellIs" dxfId="5382" priority="2583" stopIfTrue="1" operator="greaterThanOrEqual">
      <formula>MAX($I668:$L668)</formula>
    </cfRule>
  </conditionalFormatting>
  <conditionalFormatting sqref="A668">
    <cfRule type="expression" dxfId="5381" priority="2579" stopIfTrue="1">
      <formula>D667="XXX"</formula>
    </cfRule>
  </conditionalFormatting>
  <conditionalFormatting sqref="W668">
    <cfRule type="cellIs" dxfId="5380" priority="2580" stopIfTrue="1" operator="notEqual">
      <formula>0</formula>
    </cfRule>
  </conditionalFormatting>
  <conditionalFormatting sqref="W668">
    <cfRule type="expression" dxfId="5379" priority="2578" stopIfTrue="1">
      <formula>#REF!="XXX"</formula>
    </cfRule>
  </conditionalFormatting>
  <conditionalFormatting sqref="E668">
    <cfRule type="expression" dxfId="5378" priority="2572" stopIfTrue="1">
      <formula>D668="XXX"</formula>
    </cfRule>
  </conditionalFormatting>
  <conditionalFormatting sqref="C668:D668">
    <cfRule type="expression" dxfId="5377" priority="2575" stopIfTrue="1">
      <formula>C668="XXX"</formula>
    </cfRule>
  </conditionalFormatting>
  <conditionalFormatting sqref="B668">
    <cfRule type="cellIs" dxfId="5376" priority="2576" stopIfTrue="1" operator="equal">
      <formula>"zzz NON ESISTE zzz"</formula>
    </cfRule>
  </conditionalFormatting>
  <conditionalFormatting sqref="V668">
    <cfRule type="cellIs" dxfId="5375" priority="2570" stopIfTrue="1" operator="equal">
      <formula>"NE"</formula>
    </cfRule>
    <cfRule type="cellIs" dxfId="5374" priority="2571" stopIfTrue="1" operator="lessThan">
      <formula>0</formula>
    </cfRule>
  </conditionalFormatting>
  <conditionalFormatting sqref="U668">
    <cfRule type="expression" dxfId="5373" priority="2581" stopIfTrue="1">
      <formula>#REF!="XXX"</formula>
    </cfRule>
  </conditionalFormatting>
  <conditionalFormatting sqref="Y668">
    <cfRule type="cellIs" dxfId="5372" priority="2569" stopIfTrue="1" operator="notEqual">
      <formula>0</formula>
    </cfRule>
  </conditionalFormatting>
  <conditionalFormatting sqref="X668">
    <cfRule type="cellIs" dxfId="5371" priority="2567" stopIfTrue="1" operator="equal">
      <formula>"NE"</formula>
    </cfRule>
    <cfRule type="cellIs" dxfId="5370" priority="2568" stopIfTrue="1" operator="lessThan">
      <formula>0</formula>
    </cfRule>
  </conditionalFormatting>
  <conditionalFormatting sqref="M668:S668">
    <cfRule type="cellIs" priority="2585" stopIfTrue="1" operator="equal">
      <formula>0</formula>
    </cfRule>
    <cfRule type="cellIs" dxfId="5369" priority="2586" stopIfTrue="1" operator="greaterThanOrEqual">
      <formula>MAXA($M668:$S668)</formula>
    </cfRule>
  </conditionalFormatting>
  <conditionalFormatting sqref="J669:L669">
    <cfRule type="cellIs" dxfId="5368" priority="2562" stopIfTrue="1" operator="equal">
      <formula>0</formula>
    </cfRule>
    <cfRule type="cellIs" dxfId="5367" priority="2563" stopIfTrue="1" operator="greaterThanOrEqual">
      <formula>MAX($I669:$L669)</formula>
    </cfRule>
  </conditionalFormatting>
  <conditionalFormatting sqref="A669">
    <cfRule type="expression" dxfId="5366" priority="2559" stopIfTrue="1">
      <formula>D668="XXX"</formula>
    </cfRule>
  </conditionalFormatting>
  <conditionalFormatting sqref="W669">
    <cfRule type="cellIs" dxfId="5365" priority="2560" stopIfTrue="1" operator="notEqual">
      <formula>0</formula>
    </cfRule>
  </conditionalFormatting>
  <conditionalFormatting sqref="W669">
    <cfRule type="expression" dxfId="5364" priority="2558" stopIfTrue="1">
      <formula>#REF!="XXX"</formula>
    </cfRule>
  </conditionalFormatting>
  <conditionalFormatting sqref="E669">
    <cfRule type="expression" dxfId="5363" priority="2552" stopIfTrue="1">
      <formula>D669="XXX"</formula>
    </cfRule>
  </conditionalFormatting>
  <conditionalFormatting sqref="C669:D669">
    <cfRule type="expression" dxfId="5362" priority="2555" stopIfTrue="1">
      <formula>C669="XXX"</formula>
    </cfRule>
  </conditionalFormatting>
  <conditionalFormatting sqref="B669">
    <cfRule type="cellIs" dxfId="5361" priority="2556" stopIfTrue="1" operator="equal">
      <formula>"zzz NON ESISTE zzz"</formula>
    </cfRule>
  </conditionalFormatting>
  <conditionalFormatting sqref="V669">
    <cfRule type="cellIs" dxfId="5360" priority="2550" stopIfTrue="1" operator="equal">
      <formula>"NE"</formula>
    </cfRule>
    <cfRule type="cellIs" dxfId="5359" priority="2551" stopIfTrue="1" operator="lessThan">
      <formula>0</formula>
    </cfRule>
  </conditionalFormatting>
  <conditionalFormatting sqref="U669">
    <cfRule type="expression" dxfId="5358" priority="2561" stopIfTrue="1">
      <formula>#REF!="XXX"</formula>
    </cfRule>
  </conditionalFormatting>
  <conditionalFormatting sqref="Y669">
    <cfRule type="cellIs" dxfId="5357" priority="2549" stopIfTrue="1" operator="notEqual">
      <formula>0</formula>
    </cfRule>
  </conditionalFormatting>
  <conditionalFormatting sqref="X669">
    <cfRule type="cellIs" dxfId="5356" priority="2547" stopIfTrue="1" operator="equal">
      <formula>"NE"</formula>
    </cfRule>
    <cfRule type="cellIs" dxfId="5355" priority="2548" stopIfTrue="1" operator="lessThan">
      <formula>0</formula>
    </cfRule>
  </conditionalFormatting>
  <conditionalFormatting sqref="M669:S669">
    <cfRule type="cellIs" priority="2565" stopIfTrue="1" operator="equal">
      <formula>0</formula>
    </cfRule>
    <cfRule type="cellIs" dxfId="5354" priority="2566" stopIfTrue="1" operator="greaterThanOrEqual">
      <formula>MAXA($M669:$S669)</formula>
    </cfRule>
  </conditionalFormatting>
  <conditionalFormatting sqref="J670:L670">
    <cfRule type="cellIs" dxfId="5353" priority="2542" stopIfTrue="1" operator="equal">
      <formula>0</formula>
    </cfRule>
    <cfRule type="cellIs" dxfId="5352" priority="2543" stopIfTrue="1" operator="greaterThanOrEqual">
      <formula>MAX($I670:$L670)</formula>
    </cfRule>
  </conditionalFormatting>
  <conditionalFormatting sqref="A670">
    <cfRule type="expression" dxfId="5351" priority="2539" stopIfTrue="1">
      <formula>D669="XXX"</formula>
    </cfRule>
  </conditionalFormatting>
  <conditionalFormatting sqref="W670">
    <cfRule type="cellIs" dxfId="5350" priority="2540" stopIfTrue="1" operator="notEqual">
      <formula>0</formula>
    </cfRule>
  </conditionalFormatting>
  <conditionalFormatting sqref="W670">
    <cfRule type="expression" dxfId="5349" priority="2538" stopIfTrue="1">
      <formula>#REF!="XXX"</formula>
    </cfRule>
  </conditionalFormatting>
  <conditionalFormatting sqref="E670">
    <cfRule type="expression" dxfId="5348" priority="2532" stopIfTrue="1">
      <formula>D670="XXX"</formula>
    </cfRule>
  </conditionalFormatting>
  <conditionalFormatting sqref="C670:D670">
    <cfRule type="expression" dxfId="5347" priority="2535" stopIfTrue="1">
      <formula>C670="XXX"</formula>
    </cfRule>
  </conditionalFormatting>
  <conditionalFormatting sqref="B670">
    <cfRule type="cellIs" dxfId="5346" priority="2536" stopIfTrue="1" operator="equal">
      <formula>"zzz NON ESISTE zzz"</formula>
    </cfRule>
  </conditionalFormatting>
  <conditionalFormatting sqref="V670">
    <cfRule type="cellIs" dxfId="5345" priority="2530" stopIfTrue="1" operator="equal">
      <formula>"NE"</formula>
    </cfRule>
    <cfRule type="cellIs" dxfId="5344" priority="2531" stopIfTrue="1" operator="lessThan">
      <formula>0</formula>
    </cfRule>
  </conditionalFormatting>
  <conditionalFormatting sqref="U670">
    <cfRule type="expression" dxfId="5343" priority="2541" stopIfTrue="1">
      <formula>#REF!="XXX"</formula>
    </cfRule>
  </conditionalFormatting>
  <conditionalFormatting sqref="Y670">
    <cfRule type="cellIs" dxfId="5342" priority="2529" stopIfTrue="1" operator="notEqual">
      <formula>0</formula>
    </cfRule>
  </conditionalFormatting>
  <conditionalFormatting sqref="X670">
    <cfRule type="cellIs" dxfId="5341" priority="2527" stopIfTrue="1" operator="equal">
      <formula>"NE"</formula>
    </cfRule>
    <cfRule type="cellIs" dxfId="5340" priority="2528" stopIfTrue="1" operator="lessThan">
      <formula>0</formula>
    </cfRule>
  </conditionalFormatting>
  <conditionalFormatting sqref="M670:S670">
    <cfRule type="cellIs" priority="2545" stopIfTrue="1" operator="equal">
      <formula>0</formula>
    </cfRule>
    <cfRule type="cellIs" dxfId="5339" priority="2546" stopIfTrue="1" operator="greaterThanOrEqual">
      <formula>MAXA($M670:$S670)</formula>
    </cfRule>
  </conditionalFormatting>
  <conditionalFormatting sqref="J671:L671">
    <cfRule type="cellIs" dxfId="5338" priority="2522" stopIfTrue="1" operator="equal">
      <formula>0</formula>
    </cfRule>
    <cfRule type="cellIs" dxfId="5337" priority="2523" stopIfTrue="1" operator="greaterThanOrEqual">
      <formula>MAX($I671:$L671)</formula>
    </cfRule>
  </conditionalFormatting>
  <conditionalFormatting sqref="A671">
    <cfRule type="expression" dxfId="5336" priority="2519" stopIfTrue="1">
      <formula>D670="XXX"</formula>
    </cfRule>
  </conditionalFormatting>
  <conditionalFormatting sqref="W671">
    <cfRule type="cellIs" dxfId="5335" priority="2520" stopIfTrue="1" operator="notEqual">
      <formula>0</formula>
    </cfRule>
  </conditionalFormatting>
  <conditionalFormatting sqref="W671">
    <cfRule type="expression" dxfId="5334" priority="2518" stopIfTrue="1">
      <formula>#REF!="XXX"</formula>
    </cfRule>
  </conditionalFormatting>
  <conditionalFormatting sqref="E671">
    <cfRule type="expression" dxfId="5333" priority="2512" stopIfTrue="1">
      <formula>D671="XXX"</formula>
    </cfRule>
  </conditionalFormatting>
  <conditionalFormatting sqref="C671:D671">
    <cfRule type="expression" dxfId="5332" priority="2515" stopIfTrue="1">
      <formula>C671="XXX"</formula>
    </cfRule>
  </conditionalFormatting>
  <conditionalFormatting sqref="B671">
    <cfRule type="cellIs" dxfId="5331" priority="2516" stopIfTrue="1" operator="equal">
      <formula>"zzz NON ESISTE zzz"</formula>
    </cfRule>
  </conditionalFormatting>
  <conditionalFormatting sqref="V671">
    <cfRule type="cellIs" dxfId="5330" priority="2510" stopIfTrue="1" operator="equal">
      <formula>"NE"</formula>
    </cfRule>
    <cfRule type="cellIs" dxfId="5329" priority="2511" stopIfTrue="1" operator="lessThan">
      <formula>0</formula>
    </cfRule>
  </conditionalFormatting>
  <conditionalFormatting sqref="U671">
    <cfRule type="expression" dxfId="5328" priority="2521" stopIfTrue="1">
      <formula>#REF!="XXX"</formula>
    </cfRule>
  </conditionalFormatting>
  <conditionalFormatting sqref="Y671">
    <cfRule type="cellIs" dxfId="5327" priority="2509" stopIfTrue="1" operator="notEqual">
      <formula>0</formula>
    </cfRule>
  </conditionalFormatting>
  <conditionalFormatting sqref="X671">
    <cfRule type="cellIs" dxfId="5326" priority="2507" stopIfTrue="1" operator="equal">
      <formula>"NE"</formula>
    </cfRule>
    <cfRule type="cellIs" dxfId="5325" priority="2508" stopIfTrue="1" operator="lessThan">
      <formula>0</formula>
    </cfRule>
  </conditionalFormatting>
  <conditionalFormatting sqref="M671:S671">
    <cfRule type="cellIs" priority="2525" stopIfTrue="1" operator="equal">
      <formula>0</formula>
    </cfRule>
    <cfRule type="cellIs" dxfId="5324" priority="2526" stopIfTrue="1" operator="greaterThanOrEqual">
      <formula>MAXA($M671:$S671)</formula>
    </cfRule>
  </conditionalFormatting>
  <conditionalFormatting sqref="J672:L672">
    <cfRule type="cellIs" dxfId="5323" priority="2502" stopIfTrue="1" operator="equal">
      <formula>0</formula>
    </cfRule>
    <cfRule type="cellIs" dxfId="5322" priority="2503" stopIfTrue="1" operator="greaterThanOrEqual">
      <formula>MAX($I672:$L672)</formula>
    </cfRule>
  </conditionalFormatting>
  <conditionalFormatting sqref="A672">
    <cfRule type="expression" dxfId="5321" priority="2499" stopIfTrue="1">
      <formula>D671="XXX"</formula>
    </cfRule>
  </conditionalFormatting>
  <conditionalFormatting sqref="W672">
    <cfRule type="cellIs" dxfId="5320" priority="2500" stopIfTrue="1" operator="notEqual">
      <formula>0</formula>
    </cfRule>
  </conditionalFormatting>
  <conditionalFormatting sqref="W672">
    <cfRule type="expression" dxfId="5319" priority="2498" stopIfTrue="1">
      <formula>#REF!="XXX"</formula>
    </cfRule>
  </conditionalFormatting>
  <conditionalFormatting sqref="E672">
    <cfRule type="expression" dxfId="5318" priority="2492" stopIfTrue="1">
      <formula>D672="XXX"</formula>
    </cfRule>
  </conditionalFormatting>
  <conditionalFormatting sqref="C672:D672">
    <cfRule type="expression" dxfId="5317" priority="2495" stopIfTrue="1">
      <formula>C672="XXX"</formula>
    </cfRule>
  </conditionalFormatting>
  <conditionalFormatting sqref="B672">
    <cfRule type="cellIs" dxfId="5316" priority="2496" stopIfTrue="1" operator="equal">
      <formula>"zzz NON ESISTE zzz"</formula>
    </cfRule>
  </conditionalFormatting>
  <conditionalFormatting sqref="V672">
    <cfRule type="cellIs" dxfId="5315" priority="2490" stopIfTrue="1" operator="equal">
      <formula>"NE"</formula>
    </cfRule>
    <cfRule type="cellIs" dxfId="5314" priority="2491" stopIfTrue="1" operator="lessThan">
      <formula>0</formula>
    </cfRule>
  </conditionalFormatting>
  <conditionalFormatting sqref="U672">
    <cfRule type="expression" dxfId="5313" priority="2501" stopIfTrue="1">
      <formula>#REF!="XXX"</formula>
    </cfRule>
  </conditionalFormatting>
  <conditionalFormatting sqref="Y672">
    <cfRule type="cellIs" dxfId="5312" priority="2489" stopIfTrue="1" operator="notEqual">
      <formula>0</formula>
    </cfRule>
  </conditionalFormatting>
  <conditionalFormatting sqref="X672">
    <cfRule type="cellIs" dxfId="5311" priority="2487" stopIfTrue="1" operator="equal">
      <formula>"NE"</formula>
    </cfRule>
    <cfRule type="cellIs" dxfId="5310" priority="2488" stopIfTrue="1" operator="lessThan">
      <formula>0</formula>
    </cfRule>
  </conditionalFormatting>
  <conditionalFormatting sqref="M672:S672">
    <cfRule type="cellIs" priority="2505" stopIfTrue="1" operator="equal">
      <formula>0</formula>
    </cfRule>
    <cfRule type="cellIs" dxfId="5309" priority="2506" stopIfTrue="1" operator="greaterThanOrEqual">
      <formula>MAXA($M672:$S672)</formula>
    </cfRule>
  </conditionalFormatting>
  <conditionalFormatting sqref="J673:L673">
    <cfRule type="cellIs" dxfId="5308" priority="2482" stopIfTrue="1" operator="equal">
      <formula>0</formula>
    </cfRule>
    <cfRule type="cellIs" dxfId="5307" priority="2483" stopIfTrue="1" operator="greaterThanOrEqual">
      <formula>MAX($I673:$L673)</formula>
    </cfRule>
  </conditionalFormatting>
  <conditionalFormatting sqref="A673">
    <cfRule type="expression" dxfId="5306" priority="2479" stopIfTrue="1">
      <formula>D672="XXX"</formula>
    </cfRule>
  </conditionalFormatting>
  <conditionalFormatting sqref="W673">
    <cfRule type="cellIs" dxfId="5305" priority="2480" stopIfTrue="1" operator="notEqual">
      <formula>0</formula>
    </cfRule>
  </conditionalFormatting>
  <conditionalFormatting sqref="W673">
    <cfRule type="expression" dxfId="5304" priority="2478" stopIfTrue="1">
      <formula>#REF!="XXX"</formula>
    </cfRule>
  </conditionalFormatting>
  <conditionalFormatting sqref="E673">
    <cfRule type="expression" dxfId="5303" priority="2472" stopIfTrue="1">
      <formula>D673="XXX"</formula>
    </cfRule>
  </conditionalFormatting>
  <conditionalFormatting sqref="C673:D673">
    <cfRule type="expression" dxfId="5302" priority="2475" stopIfTrue="1">
      <formula>C673="XXX"</formula>
    </cfRule>
  </conditionalFormatting>
  <conditionalFormatting sqref="B673">
    <cfRule type="cellIs" dxfId="5301" priority="2476" stopIfTrue="1" operator="equal">
      <formula>"zzz NON ESISTE zzz"</formula>
    </cfRule>
  </conditionalFormatting>
  <conditionalFormatting sqref="V673">
    <cfRule type="cellIs" dxfId="5300" priority="2470" stopIfTrue="1" operator="equal">
      <formula>"NE"</formula>
    </cfRule>
    <cfRule type="cellIs" dxfId="5299" priority="2471" stopIfTrue="1" operator="lessThan">
      <formula>0</formula>
    </cfRule>
  </conditionalFormatting>
  <conditionalFormatting sqref="U673">
    <cfRule type="expression" dxfId="5298" priority="2481" stopIfTrue="1">
      <formula>#REF!="XXX"</formula>
    </cfRule>
  </conditionalFormatting>
  <conditionalFormatting sqref="Y673">
    <cfRule type="cellIs" dxfId="5297" priority="2469" stopIfTrue="1" operator="notEqual">
      <formula>0</formula>
    </cfRule>
  </conditionalFormatting>
  <conditionalFormatting sqref="X673">
    <cfRule type="cellIs" dxfId="5296" priority="2467" stopIfTrue="1" operator="equal">
      <formula>"NE"</formula>
    </cfRule>
    <cfRule type="cellIs" dxfId="5295" priority="2468" stopIfTrue="1" operator="lessThan">
      <formula>0</formula>
    </cfRule>
  </conditionalFormatting>
  <conditionalFormatting sqref="M673:S673">
    <cfRule type="cellIs" priority="2485" stopIfTrue="1" operator="equal">
      <formula>0</formula>
    </cfRule>
    <cfRule type="cellIs" dxfId="5294" priority="2486" stopIfTrue="1" operator="greaterThanOrEqual">
      <formula>MAXA($M673:$S673)</formula>
    </cfRule>
  </conditionalFormatting>
  <conditionalFormatting sqref="J674:L674">
    <cfRule type="cellIs" dxfId="5293" priority="2462" stopIfTrue="1" operator="equal">
      <formula>0</formula>
    </cfRule>
    <cfRule type="cellIs" dxfId="5292" priority="2463" stopIfTrue="1" operator="greaterThanOrEqual">
      <formula>MAX($I674:$L674)</formula>
    </cfRule>
  </conditionalFormatting>
  <conditionalFormatting sqref="A674">
    <cfRule type="expression" dxfId="5291" priority="2459" stopIfTrue="1">
      <formula>D673="XXX"</formula>
    </cfRule>
  </conditionalFormatting>
  <conditionalFormatting sqref="W674">
    <cfRule type="cellIs" dxfId="5290" priority="2460" stopIfTrue="1" operator="notEqual">
      <formula>0</formula>
    </cfRule>
  </conditionalFormatting>
  <conditionalFormatting sqref="W674">
    <cfRule type="expression" dxfId="5289" priority="2458" stopIfTrue="1">
      <formula>#REF!="XXX"</formula>
    </cfRule>
  </conditionalFormatting>
  <conditionalFormatting sqref="E674">
    <cfRule type="expression" dxfId="5288" priority="2452" stopIfTrue="1">
      <formula>D674="XXX"</formula>
    </cfRule>
  </conditionalFormatting>
  <conditionalFormatting sqref="C674:D674">
    <cfRule type="expression" dxfId="5287" priority="2455" stopIfTrue="1">
      <formula>C674="XXX"</formula>
    </cfRule>
  </conditionalFormatting>
  <conditionalFormatting sqref="B674">
    <cfRule type="cellIs" dxfId="5286" priority="2456" stopIfTrue="1" operator="equal">
      <formula>"zzz NON ESISTE zzz"</formula>
    </cfRule>
  </conditionalFormatting>
  <conditionalFormatting sqref="V674">
    <cfRule type="cellIs" dxfId="5285" priority="2450" stopIfTrue="1" operator="equal">
      <formula>"NE"</formula>
    </cfRule>
    <cfRule type="cellIs" dxfId="5284" priority="2451" stopIfTrue="1" operator="lessThan">
      <formula>0</formula>
    </cfRule>
  </conditionalFormatting>
  <conditionalFormatting sqref="U674">
    <cfRule type="expression" dxfId="5283" priority="2461" stopIfTrue="1">
      <formula>#REF!="XXX"</formula>
    </cfRule>
  </conditionalFormatting>
  <conditionalFormatting sqref="Y674">
    <cfRule type="cellIs" dxfId="5282" priority="2449" stopIfTrue="1" operator="notEqual">
      <formula>0</formula>
    </cfRule>
  </conditionalFormatting>
  <conditionalFormatting sqref="X674">
    <cfRule type="cellIs" dxfId="5281" priority="2447" stopIfTrue="1" operator="equal">
      <formula>"NE"</formula>
    </cfRule>
    <cfRule type="cellIs" dxfId="5280" priority="2448" stopIfTrue="1" operator="lessThan">
      <formula>0</formula>
    </cfRule>
  </conditionalFormatting>
  <conditionalFormatting sqref="M674:S674">
    <cfRule type="cellIs" priority="2465" stopIfTrue="1" operator="equal">
      <formula>0</formula>
    </cfRule>
    <cfRule type="cellIs" dxfId="5279" priority="2466" stopIfTrue="1" operator="greaterThanOrEqual">
      <formula>MAXA($M674:$S674)</formula>
    </cfRule>
  </conditionalFormatting>
  <conditionalFormatting sqref="J675:L675">
    <cfRule type="cellIs" dxfId="5278" priority="2442" stopIfTrue="1" operator="equal">
      <formula>0</formula>
    </cfRule>
    <cfRule type="cellIs" dxfId="5277" priority="2443" stopIfTrue="1" operator="greaterThanOrEqual">
      <formula>MAX($I675:$L675)</formula>
    </cfRule>
  </conditionalFormatting>
  <conditionalFormatting sqref="A675">
    <cfRule type="expression" dxfId="5276" priority="2439" stopIfTrue="1">
      <formula>D674="XXX"</formula>
    </cfRule>
  </conditionalFormatting>
  <conditionalFormatting sqref="W675">
    <cfRule type="cellIs" dxfId="5275" priority="2440" stopIfTrue="1" operator="notEqual">
      <formula>0</formula>
    </cfRule>
  </conditionalFormatting>
  <conditionalFormatting sqref="W675">
    <cfRule type="expression" dxfId="5274" priority="2438" stopIfTrue="1">
      <formula>#REF!="XXX"</formula>
    </cfRule>
  </conditionalFormatting>
  <conditionalFormatting sqref="E675">
    <cfRule type="expression" dxfId="5273" priority="2432" stopIfTrue="1">
      <formula>D675="XXX"</formula>
    </cfRule>
  </conditionalFormatting>
  <conditionalFormatting sqref="C675:D675">
    <cfRule type="expression" dxfId="5272" priority="2435" stopIfTrue="1">
      <formula>C675="XXX"</formula>
    </cfRule>
  </conditionalFormatting>
  <conditionalFormatting sqref="B675">
    <cfRule type="cellIs" dxfId="5271" priority="2436" stopIfTrue="1" operator="equal">
      <formula>"zzz NON ESISTE zzz"</formula>
    </cfRule>
  </conditionalFormatting>
  <conditionalFormatting sqref="V675">
    <cfRule type="cellIs" dxfId="5270" priority="2430" stopIfTrue="1" operator="equal">
      <formula>"NE"</formula>
    </cfRule>
    <cfRule type="cellIs" dxfId="5269" priority="2431" stopIfTrue="1" operator="lessThan">
      <formula>0</formula>
    </cfRule>
  </conditionalFormatting>
  <conditionalFormatting sqref="U675">
    <cfRule type="expression" dxfId="5268" priority="2441" stopIfTrue="1">
      <formula>#REF!="XXX"</formula>
    </cfRule>
  </conditionalFormatting>
  <conditionalFormatting sqref="Y675">
    <cfRule type="cellIs" dxfId="5267" priority="2429" stopIfTrue="1" operator="notEqual">
      <formula>0</formula>
    </cfRule>
  </conditionalFormatting>
  <conditionalFormatting sqref="X675">
    <cfRule type="cellIs" dxfId="5266" priority="2427" stopIfTrue="1" operator="equal">
      <formula>"NE"</formula>
    </cfRule>
    <cfRule type="cellIs" dxfId="5265" priority="2428" stopIfTrue="1" operator="lessThan">
      <formula>0</formula>
    </cfRule>
  </conditionalFormatting>
  <conditionalFormatting sqref="M675:S675">
    <cfRule type="cellIs" priority="2445" stopIfTrue="1" operator="equal">
      <formula>0</formula>
    </cfRule>
    <cfRule type="cellIs" dxfId="5264" priority="2446" stopIfTrue="1" operator="greaterThanOrEqual">
      <formula>MAXA($M675:$S675)</formula>
    </cfRule>
  </conditionalFormatting>
  <conditionalFormatting sqref="J676:L676">
    <cfRule type="cellIs" dxfId="5263" priority="2422" stopIfTrue="1" operator="equal">
      <formula>0</formula>
    </cfRule>
    <cfRule type="cellIs" dxfId="5262" priority="2423" stopIfTrue="1" operator="greaterThanOrEqual">
      <formula>MAX($I676:$L676)</formula>
    </cfRule>
  </conditionalFormatting>
  <conditionalFormatting sqref="A676">
    <cfRule type="expression" dxfId="5261" priority="2419" stopIfTrue="1">
      <formula>D675="XXX"</formula>
    </cfRule>
  </conditionalFormatting>
  <conditionalFormatting sqref="W676">
    <cfRule type="cellIs" dxfId="5260" priority="2420" stopIfTrue="1" operator="notEqual">
      <formula>0</formula>
    </cfRule>
  </conditionalFormatting>
  <conditionalFormatting sqref="W676">
    <cfRule type="expression" dxfId="5259" priority="2418" stopIfTrue="1">
      <formula>#REF!="XXX"</formula>
    </cfRule>
  </conditionalFormatting>
  <conditionalFormatting sqref="E676">
    <cfRule type="expression" dxfId="5258" priority="2412" stopIfTrue="1">
      <formula>D676="XXX"</formula>
    </cfRule>
  </conditionalFormatting>
  <conditionalFormatting sqref="C676:D676">
    <cfRule type="expression" dxfId="5257" priority="2415" stopIfTrue="1">
      <formula>C676="XXX"</formula>
    </cfRule>
  </conditionalFormatting>
  <conditionalFormatting sqref="B676">
    <cfRule type="cellIs" dxfId="5256" priority="2416" stopIfTrue="1" operator="equal">
      <formula>"zzz NON ESISTE zzz"</formula>
    </cfRule>
  </conditionalFormatting>
  <conditionalFormatting sqref="V676">
    <cfRule type="cellIs" dxfId="5255" priority="2410" stopIfTrue="1" operator="equal">
      <formula>"NE"</formula>
    </cfRule>
    <cfRule type="cellIs" dxfId="5254" priority="2411" stopIfTrue="1" operator="lessThan">
      <formula>0</formula>
    </cfRule>
  </conditionalFormatting>
  <conditionalFormatting sqref="U676">
    <cfRule type="expression" dxfId="5253" priority="2421" stopIfTrue="1">
      <formula>#REF!="XXX"</formula>
    </cfRule>
  </conditionalFormatting>
  <conditionalFormatting sqref="Y676">
    <cfRule type="cellIs" dxfId="5252" priority="2409" stopIfTrue="1" operator="notEqual">
      <formula>0</formula>
    </cfRule>
  </conditionalFormatting>
  <conditionalFormatting sqref="X676">
    <cfRule type="cellIs" dxfId="5251" priority="2407" stopIfTrue="1" operator="equal">
      <formula>"NE"</formula>
    </cfRule>
    <cfRule type="cellIs" dxfId="5250" priority="2408" stopIfTrue="1" operator="lessThan">
      <formula>0</formula>
    </cfRule>
  </conditionalFormatting>
  <conditionalFormatting sqref="M676:S676">
    <cfRule type="cellIs" priority="2425" stopIfTrue="1" operator="equal">
      <formula>0</formula>
    </cfRule>
    <cfRule type="cellIs" dxfId="5249" priority="2426" stopIfTrue="1" operator="greaterThanOrEqual">
      <formula>MAXA($M676:$S676)</formula>
    </cfRule>
  </conditionalFormatting>
  <conditionalFormatting sqref="J677:L677">
    <cfRule type="cellIs" dxfId="5248" priority="2402" stopIfTrue="1" operator="equal">
      <formula>0</formula>
    </cfRule>
    <cfRule type="cellIs" dxfId="5247" priority="2403" stopIfTrue="1" operator="greaterThanOrEqual">
      <formula>MAX($I677:$L677)</formula>
    </cfRule>
  </conditionalFormatting>
  <conditionalFormatting sqref="A677">
    <cfRule type="expression" dxfId="5246" priority="2399" stopIfTrue="1">
      <formula>D676="XXX"</formula>
    </cfRule>
  </conditionalFormatting>
  <conditionalFormatting sqref="W677">
    <cfRule type="cellIs" dxfId="5245" priority="2400" stopIfTrue="1" operator="notEqual">
      <formula>0</formula>
    </cfRule>
  </conditionalFormatting>
  <conditionalFormatting sqref="W677">
    <cfRule type="expression" dxfId="5244" priority="2398" stopIfTrue="1">
      <formula>#REF!="XXX"</formula>
    </cfRule>
  </conditionalFormatting>
  <conditionalFormatting sqref="E677">
    <cfRule type="expression" dxfId="5243" priority="2392" stopIfTrue="1">
      <formula>D677="XXX"</formula>
    </cfRule>
  </conditionalFormatting>
  <conditionalFormatting sqref="C677:D677">
    <cfRule type="expression" dxfId="5242" priority="2395" stopIfTrue="1">
      <formula>C677="XXX"</formula>
    </cfRule>
  </conditionalFormatting>
  <conditionalFormatting sqref="B677">
    <cfRule type="cellIs" dxfId="5241" priority="2396" stopIfTrue="1" operator="equal">
      <formula>"zzz NON ESISTE zzz"</formula>
    </cfRule>
  </conditionalFormatting>
  <conditionalFormatting sqref="V677">
    <cfRule type="cellIs" dxfId="5240" priority="2390" stopIfTrue="1" operator="equal">
      <formula>"NE"</formula>
    </cfRule>
    <cfRule type="cellIs" dxfId="5239" priority="2391" stopIfTrue="1" operator="lessThan">
      <formula>0</formula>
    </cfRule>
  </conditionalFormatting>
  <conditionalFormatting sqref="U677">
    <cfRule type="expression" dxfId="5238" priority="2401" stopIfTrue="1">
      <formula>#REF!="XXX"</formula>
    </cfRule>
  </conditionalFormatting>
  <conditionalFormatting sqref="Y677">
    <cfRule type="cellIs" dxfId="5237" priority="2389" stopIfTrue="1" operator="notEqual">
      <formula>0</formula>
    </cfRule>
  </conditionalFormatting>
  <conditionalFormatting sqref="X677">
    <cfRule type="cellIs" dxfId="5236" priority="2387" stopIfTrue="1" operator="equal">
      <formula>"NE"</formula>
    </cfRule>
    <cfRule type="cellIs" dxfId="5235" priority="2388" stopIfTrue="1" operator="lessThan">
      <formula>0</formula>
    </cfRule>
  </conditionalFormatting>
  <conditionalFormatting sqref="M677:S677">
    <cfRule type="cellIs" priority="2405" stopIfTrue="1" operator="equal">
      <formula>0</formula>
    </cfRule>
    <cfRule type="cellIs" dxfId="5234" priority="2406" stopIfTrue="1" operator="greaterThanOrEqual">
      <formula>MAXA($M677:$S677)</formula>
    </cfRule>
  </conditionalFormatting>
  <conditionalFormatting sqref="J678:L678">
    <cfRule type="cellIs" dxfId="5233" priority="2382" stopIfTrue="1" operator="equal">
      <formula>0</formula>
    </cfRule>
    <cfRule type="cellIs" dxfId="5232" priority="2383" stopIfTrue="1" operator="greaterThanOrEqual">
      <formula>MAX($I678:$L678)</formula>
    </cfRule>
  </conditionalFormatting>
  <conditionalFormatting sqref="A678">
    <cfRule type="expression" dxfId="5231" priority="2379" stopIfTrue="1">
      <formula>D677="XXX"</formula>
    </cfRule>
  </conditionalFormatting>
  <conditionalFormatting sqref="W678">
    <cfRule type="cellIs" dxfId="5230" priority="2380" stopIfTrue="1" operator="notEqual">
      <formula>0</formula>
    </cfRule>
  </conditionalFormatting>
  <conditionalFormatting sqref="W678">
    <cfRule type="expression" dxfId="5229" priority="2378" stopIfTrue="1">
      <formula>#REF!="XXX"</formula>
    </cfRule>
  </conditionalFormatting>
  <conditionalFormatting sqref="E678">
    <cfRule type="expression" dxfId="5228" priority="2372" stopIfTrue="1">
      <formula>D678="XXX"</formula>
    </cfRule>
  </conditionalFormatting>
  <conditionalFormatting sqref="C678:D678">
    <cfRule type="expression" dxfId="5227" priority="2375" stopIfTrue="1">
      <formula>C678="XXX"</formula>
    </cfRule>
  </conditionalFormatting>
  <conditionalFormatting sqref="B678">
    <cfRule type="cellIs" dxfId="5226" priority="2376" stopIfTrue="1" operator="equal">
      <formula>"zzz NON ESISTE zzz"</formula>
    </cfRule>
  </conditionalFormatting>
  <conditionalFormatting sqref="V678">
    <cfRule type="cellIs" dxfId="5225" priority="2370" stopIfTrue="1" operator="equal">
      <formula>"NE"</formula>
    </cfRule>
    <cfRule type="cellIs" dxfId="5224" priority="2371" stopIfTrue="1" operator="lessThan">
      <formula>0</formula>
    </cfRule>
  </conditionalFormatting>
  <conditionalFormatting sqref="U678">
    <cfRule type="expression" dxfId="5223" priority="2381" stopIfTrue="1">
      <formula>#REF!="XXX"</formula>
    </cfRule>
  </conditionalFormatting>
  <conditionalFormatting sqref="Y678">
    <cfRule type="cellIs" dxfId="5222" priority="2369" stopIfTrue="1" operator="notEqual">
      <formula>0</formula>
    </cfRule>
  </conditionalFormatting>
  <conditionalFormatting sqref="X678">
    <cfRule type="cellIs" dxfId="5221" priority="2367" stopIfTrue="1" operator="equal">
      <formula>"NE"</formula>
    </cfRule>
    <cfRule type="cellIs" dxfId="5220" priority="2368" stopIfTrue="1" operator="lessThan">
      <formula>0</formula>
    </cfRule>
  </conditionalFormatting>
  <conditionalFormatting sqref="M678:S678">
    <cfRule type="cellIs" priority="2385" stopIfTrue="1" operator="equal">
      <formula>0</formula>
    </cfRule>
    <cfRule type="cellIs" dxfId="5219" priority="2386" stopIfTrue="1" operator="greaterThanOrEqual">
      <formula>MAXA($M678:$S678)</formula>
    </cfRule>
  </conditionalFormatting>
  <conditionalFormatting sqref="J679:L679">
    <cfRule type="cellIs" dxfId="5218" priority="2362" stopIfTrue="1" operator="equal">
      <formula>0</formula>
    </cfRule>
    <cfRule type="cellIs" dxfId="5217" priority="2363" stopIfTrue="1" operator="greaterThanOrEqual">
      <formula>MAX($I679:$L679)</formula>
    </cfRule>
  </conditionalFormatting>
  <conditionalFormatting sqref="A679">
    <cfRule type="expression" dxfId="5216" priority="2359" stopIfTrue="1">
      <formula>D678="XXX"</formula>
    </cfRule>
  </conditionalFormatting>
  <conditionalFormatting sqref="W679">
    <cfRule type="cellIs" dxfId="5215" priority="2360" stopIfTrue="1" operator="notEqual">
      <formula>0</formula>
    </cfRule>
  </conditionalFormatting>
  <conditionalFormatting sqref="W679">
    <cfRule type="expression" dxfId="5214" priority="2358" stopIfTrue="1">
      <formula>#REF!="XXX"</formula>
    </cfRule>
  </conditionalFormatting>
  <conditionalFormatting sqref="E679">
    <cfRule type="expression" dxfId="5213" priority="2352" stopIfTrue="1">
      <formula>D679="XXX"</formula>
    </cfRule>
  </conditionalFormatting>
  <conditionalFormatting sqref="C679:D679">
    <cfRule type="expression" dxfId="5212" priority="2355" stopIfTrue="1">
      <formula>C679="XXX"</formula>
    </cfRule>
  </conditionalFormatting>
  <conditionalFormatting sqref="B679">
    <cfRule type="cellIs" dxfId="5211" priority="2356" stopIfTrue="1" operator="equal">
      <formula>"zzz NON ESISTE zzz"</formula>
    </cfRule>
  </conditionalFormatting>
  <conditionalFormatting sqref="V679">
    <cfRule type="cellIs" dxfId="5210" priority="2350" stopIfTrue="1" operator="equal">
      <formula>"NE"</formula>
    </cfRule>
    <cfRule type="cellIs" dxfId="5209" priority="2351" stopIfTrue="1" operator="lessThan">
      <formula>0</formula>
    </cfRule>
  </conditionalFormatting>
  <conditionalFormatting sqref="U679">
    <cfRule type="expression" dxfId="5208" priority="2361" stopIfTrue="1">
      <formula>#REF!="XXX"</formula>
    </cfRule>
  </conditionalFormatting>
  <conditionalFormatting sqref="Y679">
    <cfRule type="cellIs" dxfId="5207" priority="2349" stopIfTrue="1" operator="notEqual">
      <formula>0</formula>
    </cfRule>
  </conditionalFormatting>
  <conditionalFormatting sqref="X679">
    <cfRule type="cellIs" dxfId="5206" priority="2347" stopIfTrue="1" operator="equal">
      <formula>"NE"</formula>
    </cfRule>
    <cfRule type="cellIs" dxfId="5205" priority="2348" stopIfTrue="1" operator="lessThan">
      <formula>0</formula>
    </cfRule>
  </conditionalFormatting>
  <conditionalFormatting sqref="M679:S679">
    <cfRule type="cellIs" priority="2365" stopIfTrue="1" operator="equal">
      <formula>0</formula>
    </cfRule>
    <cfRule type="cellIs" dxfId="5204" priority="2366" stopIfTrue="1" operator="greaterThanOrEqual">
      <formula>MAXA($M679:$S679)</formula>
    </cfRule>
  </conditionalFormatting>
  <conditionalFormatting sqref="J680:L680">
    <cfRule type="cellIs" dxfId="5203" priority="2342" stopIfTrue="1" operator="equal">
      <formula>0</formula>
    </cfRule>
    <cfRule type="cellIs" dxfId="5202" priority="2343" stopIfTrue="1" operator="greaterThanOrEqual">
      <formula>MAX($I680:$L680)</formula>
    </cfRule>
  </conditionalFormatting>
  <conditionalFormatting sqref="A680">
    <cfRule type="expression" dxfId="5201" priority="2339" stopIfTrue="1">
      <formula>D679="XXX"</formula>
    </cfRule>
  </conditionalFormatting>
  <conditionalFormatting sqref="W680">
    <cfRule type="cellIs" dxfId="5200" priority="2340" stopIfTrue="1" operator="notEqual">
      <formula>0</formula>
    </cfRule>
  </conditionalFormatting>
  <conditionalFormatting sqref="W680">
    <cfRule type="expression" dxfId="5199" priority="2338" stopIfTrue="1">
      <formula>#REF!="XXX"</formula>
    </cfRule>
  </conditionalFormatting>
  <conditionalFormatting sqref="E680">
    <cfRule type="expression" dxfId="5198" priority="2332" stopIfTrue="1">
      <formula>D680="XXX"</formula>
    </cfRule>
  </conditionalFormatting>
  <conditionalFormatting sqref="C680:D680">
    <cfRule type="expression" dxfId="5197" priority="2335" stopIfTrue="1">
      <formula>C680="XXX"</formula>
    </cfRule>
  </conditionalFormatting>
  <conditionalFormatting sqref="B680">
    <cfRule type="cellIs" dxfId="5196" priority="2336" stopIfTrue="1" operator="equal">
      <formula>"zzz NON ESISTE zzz"</formula>
    </cfRule>
  </conditionalFormatting>
  <conditionalFormatting sqref="V680">
    <cfRule type="cellIs" dxfId="5195" priority="2330" stopIfTrue="1" operator="equal">
      <formula>"NE"</formula>
    </cfRule>
    <cfRule type="cellIs" dxfId="5194" priority="2331" stopIfTrue="1" operator="lessThan">
      <formula>0</formula>
    </cfRule>
  </conditionalFormatting>
  <conditionalFormatting sqref="U680">
    <cfRule type="expression" dxfId="5193" priority="2341" stopIfTrue="1">
      <formula>#REF!="XXX"</formula>
    </cfRule>
  </conditionalFormatting>
  <conditionalFormatting sqref="Y680">
    <cfRule type="cellIs" dxfId="5192" priority="2329" stopIfTrue="1" operator="notEqual">
      <formula>0</formula>
    </cfRule>
  </conditionalFormatting>
  <conditionalFormatting sqref="X680">
    <cfRule type="cellIs" dxfId="5191" priority="2327" stopIfTrue="1" operator="equal">
      <formula>"NE"</formula>
    </cfRule>
    <cfRule type="cellIs" dxfId="5190" priority="2328" stopIfTrue="1" operator="lessThan">
      <formula>0</formula>
    </cfRule>
  </conditionalFormatting>
  <conditionalFormatting sqref="M680:S680">
    <cfRule type="cellIs" priority="2345" stopIfTrue="1" operator="equal">
      <formula>0</formula>
    </cfRule>
    <cfRule type="cellIs" dxfId="5189" priority="2346" stopIfTrue="1" operator="greaterThanOrEqual">
      <formula>MAXA($M680:$S680)</formula>
    </cfRule>
  </conditionalFormatting>
  <conditionalFormatting sqref="J681:L681">
    <cfRule type="cellIs" dxfId="5188" priority="2322" stopIfTrue="1" operator="equal">
      <formula>0</formula>
    </cfRule>
    <cfRule type="cellIs" dxfId="5187" priority="2323" stopIfTrue="1" operator="greaterThanOrEqual">
      <formula>MAX($I681:$L681)</formula>
    </cfRule>
  </conditionalFormatting>
  <conditionalFormatting sqref="A681">
    <cfRule type="expression" dxfId="5186" priority="2319" stopIfTrue="1">
      <formula>D680="XXX"</formula>
    </cfRule>
  </conditionalFormatting>
  <conditionalFormatting sqref="W681">
    <cfRule type="cellIs" dxfId="5185" priority="2320" stopIfTrue="1" operator="notEqual">
      <formula>0</formula>
    </cfRule>
  </conditionalFormatting>
  <conditionalFormatting sqref="W681">
    <cfRule type="expression" dxfId="5184" priority="2318" stopIfTrue="1">
      <formula>#REF!="XXX"</formula>
    </cfRule>
  </conditionalFormatting>
  <conditionalFormatting sqref="E681">
    <cfRule type="expression" dxfId="5183" priority="2312" stopIfTrue="1">
      <formula>D681="XXX"</formula>
    </cfRule>
  </conditionalFormatting>
  <conditionalFormatting sqref="C681:D681">
    <cfRule type="expression" dxfId="5182" priority="2315" stopIfTrue="1">
      <formula>C681="XXX"</formula>
    </cfRule>
  </conditionalFormatting>
  <conditionalFormatting sqref="B681">
    <cfRule type="cellIs" dxfId="5181" priority="2316" stopIfTrue="1" operator="equal">
      <formula>"zzz NON ESISTE zzz"</formula>
    </cfRule>
  </conditionalFormatting>
  <conditionalFormatting sqref="V681">
    <cfRule type="cellIs" dxfId="5180" priority="2310" stopIfTrue="1" operator="equal">
      <formula>"NE"</formula>
    </cfRule>
    <cfRule type="cellIs" dxfId="5179" priority="2311" stopIfTrue="1" operator="lessThan">
      <formula>0</formula>
    </cfRule>
  </conditionalFormatting>
  <conditionalFormatting sqref="U681">
    <cfRule type="expression" dxfId="5178" priority="2321" stopIfTrue="1">
      <formula>#REF!="XXX"</formula>
    </cfRule>
  </conditionalFormatting>
  <conditionalFormatting sqref="Y681">
    <cfRule type="cellIs" dxfId="5177" priority="2309" stopIfTrue="1" operator="notEqual">
      <formula>0</formula>
    </cfRule>
  </conditionalFormatting>
  <conditionalFormatting sqref="X681">
    <cfRule type="cellIs" dxfId="5176" priority="2307" stopIfTrue="1" operator="equal">
      <formula>"NE"</formula>
    </cfRule>
    <cfRule type="cellIs" dxfId="5175" priority="2308" stopIfTrue="1" operator="lessThan">
      <formula>0</formula>
    </cfRule>
  </conditionalFormatting>
  <conditionalFormatting sqref="M681:S681">
    <cfRule type="cellIs" priority="2325" stopIfTrue="1" operator="equal">
      <formula>0</formula>
    </cfRule>
    <cfRule type="cellIs" dxfId="5174" priority="2326" stopIfTrue="1" operator="greaterThanOrEqual">
      <formula>MAXA($M681:$S681)</formula>
    </cfRule>
  </conditionalFormatting>
  <conditionalFormatting sqref="J682:L682">
    <cfRule type="cellIs" dxfId="5173" priority="2302" stopIfTrue="1" operator="equal">
      <formula>0</formula>
    </cfRule>
    <cfRule type="cellIs" dxfId="5172" priority="2303" stopIfTrue="1" operator="greaterThanOrEqual">
      <formula>MAX($I682:$L682)</formula>
    </cfRule>
  </conditionalFormatting>
  <conditionalFormatting sqref="A682">
    <cfRule type="expression" dxfId="5171" priority="2299" stopIfTrue="1">
      <formula>D681="XXX"</formula>
    </cfRule>
  </conditionalFormatting>
  <conditionalFormatting sqref="W682">
    <cfRule type="cellIs" dxfId="5170" priority="2300" stopIfTrue="1" operator="notEqual">
      <formula>0</formula>
    </cfRule>
  </conditionalFormatting>
  <conditionalFormatting sqref="W682">
    <cfRule type="expression" dxfId="5169" priority="2298" stopIfTrue="1">
      <formula>#REF!="XXX"</formula>
    </cfRule>
  </conditionalFormatting>
  <conditionalFormatting sqref="E682">
    <cfRule type="expression" dxfId="5168" priority="2292" stopIfTrue="1">
      <formula>D682="XXX"</formula>
    </cfRule>
  </conditionalFormatting>
  <conditionalFormatting sqref="C682:D682">
    <cfRule type="expression" dxfId="5167" priority="2295" stopIfTrue="1">
      <formula>C682="XXX"</formula>
    </cfRule>
  </conditionalFormatting>
  <conditionalFormatting sqref="B682">
    <cfRule type="cellIs" dxfId="5166" priority="2296" stopIfTrue="1" operator="equal">
      <formula>"zzz NON ESISTE zzz"</formula>
    </cfRule>
  </conditionalFormatting>
  <conditionalFormatting sqref="V682">
    <cfRule type="cellIs" dxfId="5165" priority="2290" stopIfTrue="1" operator="equal">
      <formula>"NE"</formula>
    </cfRule>
    <cfRule type="cellIs" dxfId="5164" priority="2291" stopIfTrue="1" operator="lessThan">
      <formula>0</formula>
    </cfRule>
  </conditionalFormatting>
  <conditionalFormatting sqref="U682">
    <cfRule type="expression" dxfId="5163" priority="2301" stopIfTrue="1">
      <formula>#REF!="XXX"</formula>
    </cfRule>
  </conditionalFormatting>
  <conditionalFormatting sqref="Y682">
    <cfRule type="cellIs" dxfId="5162" priority="2289" stopIfTrue="1" operator="notEqual">
      <formula>0</formula>
    </cfRule>
  </conditionalFormatting>
  <conditionalFormatting sqref="X682">
    <cfRule type="cellIs" dxfId="5161" priority="2287" stopIfTrue="1" operator="equal">
      <formula>"NE"</formula>
    </cfRule>
    <cfRule type="cellIs" dxfId="5160" priority="2288" stopIfTrue="1" operator="lessThan">
      <formula>0</formula>
    </cfRule>
  </conditionalFormatting>
  <conditionalFormatting sqref="M682:S682">
    <cfRule type="cellIs" priority="2305" stopIfTrue="1" operator="equal">
      <formula>0</formula>
    </cfRule>
    <cfRule type="cellIs" dxfId="5159" priority="2306" stopIfTrue="1" operator="greaterThanOrEqual">
      <formula>MAXA($M682:$S682)</formula>
    </cfRule>
  </conditionalFormatting>
  <conditionalFormatting sqref="J683:L683">
    <cfRule type="cellIs" dxfId="5158" priority="2282" stopIfTrue="1" operator="equal">
      <formula>0</formula>
    </cfRule>
    <cfRule type="cellIs" dxfId="5157" priority="2283" stopIfTrue="1" operator="greaterThanOrEqual">
      <formula>MAX($I683:$L683)</formula>
    </cfRule>
  </conditionalFormatting>
  <conditionalFormatting sqref="A683">
    <cfRule type="expression" dxfId="5156" priority="2279" stopIfTrue="1">
      <formula>D682="XXX"</formula>
    </cfRule>
  </conditionalFormatting>
  <conditionalFormatting sqref="W683">
    <cfRule type="cellIs" dxfId="5155" priority="2280" stopIfTrue="1" operator="notEqual">
      <formula>0</formula>
    </cfRule>
  </conditionalFormatting>
  <conditionalFormatting sqref="W683">
    <cfRule type="expression" dxfId="5154" priority="2278" stopIfTrue="1">
      <formula>#REF!="XXX"</formula>
    </cfRule>
  </conditionalFormatting>
  <conditionalFormatting sqref="E683">
    <cfRule type="expression" dxfId="5153" priority="2272" stopIfTrue="1">
      <formula>D683="XXX"</formula>
    </cfRule>
  </conditionalFormatting>
  <conditionalFormatting sqref="C683:D683">
    <cfRule type="expression" dxfId="5152" priority="2275" stopIfTrue="1">
      <formula>C683="XXX"</formula>
    </cfRule>
  </conditionalFormatting>
  <conditionalFormatting sqref="B683">
    <cfRule type="cellIs" dxfId="5151" priority="2276" stopIfTrue="1" operator="equal">
      <formula>"zzz NON ESISTE zzz"</formula>
    </cfRule>
  </conditionalFormatting>
  <conditionalFormatting sqref="V683">
    <cfRule type="cellIs" dxfId="5150" priority="2270" stopIfTrue="1" operator="equal">
      <formula>"NE"</formula>
    </cfRule>
    <cfRule type="cellIs" dxfId="5149" priority="2271" stopIfTrue="1" operator="lessThan">
      <formula>0</formula>
    </cfRule>
  </conditionalFormatting>
  <conditionalFormatting sqref="U683">
    <cfRule type="expression" dxfId="5148" priority="2281" stopIfTrue="1">
      <formula>#REF!="XXX"</formula>
    </cfRule>
  </conditionalFormatting>
  <conditionalFormatting sqref="Y683">
    <cfRule type="cellIs" dxfId="5147" priority="2269" stopIfTrue="1" operator="notEqual">
      <formula>0</formula>
    </cfRule>
  </conditionalFormatting>
  <conditionalFormatting sqref="X683">
    <cfRule type="cellIs" dxfId="5146" priority="2267" stopIfTrue="1" operator="equal">
      <formula>"NE"</formula>
    </cfRule>
    <cfRule type="cellIs" dxfId="5145" priority="2268" stopIfTrue="1" operator="lessThan">
      <formula>0</formula>
    </cfRule>
  </conditionalFormatting>
  <conditionalFormatting sqref="M683:S683">
    <cfRule type="cellIs" priority="2285" stopIfTrue="1" operator="equal">
      <formula>0</formula>
    </cfRule>
    <cfRule type="cellIs" dxfId="5144" priority="2286" stopIfTrue="1" operator="greaterThanOrEqual">
      <formula>MAXA($M683:$S683)</formula>
    </cfRule>
  </conditionalFormatting>
  <conditionalFormatting sqref="J684:L684">
    <cfRule type="cellIs" dxfId="5143" priority="2262" stopIfTrue="1" operator="equal">
      <formula>0</formula>
    </cfRule>
    <cfRule type="cellIs" dxfId="5142" priority="2263" stopIfTrue="1" operator="greaterThanOrEqual">
      <formula>MAX($I684:$L684)</formula>
    </cfRule>
  </conditionalFormatting>
  <conditionalFormatting sqref="A684">
    <cfRule type="expression" dxfId="5141" priority="2259" stopIfTrue="1">
      <formula>D683="XXX"</formula>
    </cfRule>
  </conditionalFormatting>
  <conditionalFormatting sqref="W684">
    <cfRule type="cellIs" dxfId="5140" priority="2260" stopIfTrue="1" operator="notEqual">
      <formula>0</formula>
    </cfRule>
  </conditionalFormatting>
  <conditionalFormatting sqref="W684">
    <cfRule type="expression" dxfId="5139" priority="2258" stopIfTrue="1">
      <formula>#REF!="XXX"</formula>
    </cfRule>
  </conditionalFormatting>
  <conditionalFormatting sqref="E684">
    <cfRule type="expression" dxfId="5138" priority="2252" stopIfTrue="1">
      <formula>D684="XXX"</formula>
    </cfRule>
  </conditionalFormatting>
  <conditionalFormatting sqref="C684:D684">
    <cfRule type="expression" dxfId="5137" priority="2255" stopIfTrue="1">
      <formula>C684="XXX"</formula>
    </cfRule>
  </conditionalFormatting>
  <conditionalFormatting sqref="B684">
    <cfRule type="cellIs" dxfId="5136" priority="2256" stopIfTrue="1" operator="equal">
      <formula>"zzz NON ESISTE zzz"</formula>
    </cfRule>
  </conditionalFormatting>
  <conditionalFormatting sqref="V684">
    <cfRule type="cellIs" dxfId="5135" priority="2250" stopIfTrue="1" operator="equal">
      <formula>"NE"</formula>
    </cfRule>
    <cfRule type="cellIs" dxfId="5134" priority="2251" stopIfTrue="1" operator="lessThan">
      <formula>0</formula>
    </cfRule>
  </conditionalFormatting>
  <conditionalFormatting sqref="U684">
    <cfRule type="expression" dxfId="5133" priority="2261" stopIfTrue="1">
      <formula>#REF!="XXX"</formula>
    </cfRule>
  </conditionalFormatting>
  <conditionalFormatting sqref="Y684">
    <cfRule type="cellIs" dxfId="5132" priority="2249" stopIfTrue="1" operator="notEqual">
      <formula>0</formula>
    </cfRule>
  </conditionalFormatting>
  <conditionalFormatting sqref="X684">
    <cfRule type="cellIs" dxfId="5131" priority="2247" stopIfTrue="1" operator="equal">
      <formula>"NE"</formula>
    </cfRule>
    <cfRule type="cellIs" dxfId="5130" priority="2248" stopIfTrue="1" operator="lessThan">
      <formula>0</formula>
    </cfRule>
  </conditionalFormatting>
  <conditionalFormatting sqref="M684:S684">
    <cfRule type="cellIs" priority="2265" stopIfTrue="1" operator="equal">
      <formula>0</formula>
    </cfRule>
    <cfRule type="cellIs" dxfId="5129" priority="2266" stopIfTrue="1" operator="greaterThanOrEqual">
      <formula>MAXA($M684:$S684)</formula>
    </cfRule>
  </conditionalFormatting>
  <conditionalFormatting sqref="J685:L685">
    <cfRule type="cellIs" dxfId="5128" priority="2242" stopIfTrue="1" operator="equal">
      <formula>0</formula>
    </cfRule>
    <cfRule type="cellIs" dxfId="5127" priority="2243" stopIfTrue="1" operator="greaterThanOrEqual">
      <formula>MAX($I685:$L685)</formula>
    </cfRule>
  </conditionalFormatting>
  <conditionalFormatting sqref="A685">
    <cfRule type="expression" dxfId="5126" priority="2239" stopIfTrue="1">
      <formula>D684="XXX"</formula>
    </cfRule>
  </conditionalFormatting>
  <conditionalFormatting sqref="W685">
    <cfRule type="cellIs" dxfId="5125" priority="2240" stopIfTrue="1" operator="notEqual">
      <formula>0</formula>
    </cfRule>
  </conditionalFormatting>
  <conditionalFormatting sqref="W685">
    <cfRule type="expression" dxfId="5124" priority="2238" stopIfTrue="1">
      <formula>#REF!="XXX"</formula>
    </cfRule>
  </conditionalFormatting>
  <conditionalFormatting sqref="E685">
    <cfRule type="expression" dxfId="5123" priority="2232" stopIfTrue="1">
      <formula>D685="XXX"</formula>
    </cfRule>
  </conditionalFormatting>
  <conditionalFormatting sqref="C685:D685">
    <cfRule type="expression" dxfId="5122" priority="2235" stopIfTrue="1">
      <formula>C685="XXX"</formula>
    </cfRule>
  </conditionalFormatting>
  <conditionalFormatting sqref="B685">
    <cfRule type="cellIs" dxfId="5121" priority="2236" stopIfTrue="1" operator="equal">
      <formula>"zzz NON ESISTE zzz"</formula>
    </cfRule>
  </conditionalFormatting>
  <conditionalFormatting sqref="V685">
    <cfRule type="cellIs" dxfId="5120" priority="2230" stopIfTrue="1" operator="equal">
      <formula>"NE"</formula>
    </cfRule>
    <cfRule type="cellIs" dxfId="5119" priority="2231" stopIfTrue="1" operator="lessThan">
      <formula>0</formula>
    </cfRule>
  </conditionalFormatting>
  <conditionalFormatting sqref="U685">
    <cfRule type="expression" dxfId="5118" priority="2241" stopIfTrue="1">
      <formula>#REF!="XXX"</formula>
    </cfRule>
  </conditionalFormatting>
  <conditionalFormatting sqref="Y685">
    <cfRule type="cellIs" dxfId="5117" priority="2229" stopIfTrue="1" operator="notEqual">
      <formula>0</formula>
    </cfRule>
  </conditionalFormatting>
  <conditionalFormatting sqref="X685">
    <cfRule type="cellIs" dxfId="5116" priority="2227" stopIfTrue="1" operator="equal">
      <formula>"NE"</formula>
    </cfRule>
    <cfRule type="cellIs" dxfId="5115" priority="2228" stopIfTrue="1" operator="lessThan">
      <formula>0</formula>
    </cfRule>
  </conditionalFormatting>
  <conditionalFormatting sqref="M685:S685">
    <cfRule type="cellIs" priority="2245" stopIfTrue="1" operator="equal">
      <formula>0</formula>
    </cfRule>
    <cfRule type="cellIs" dxfId="5114" priority="2246" stopIfTrue="1" operator="greaterThanOrEqual">
      <formula>MAXA($M685:$S685)</formula>
    </cfRule>
  </conditionalFormatting>
  <conditionalFormatting sqref="J686:L686">
    <cfRule type="cellIs" dxfId="5113" priority="2222" stopIfTrue="1" operator="equal">
      <formula>0</formula>
    </cfRule>
    <cfRule type="cellIs" dxfId="5112" priority="2223" stopIfTrue="1" operator="greaterThanOrEqual">
      <formula>MAX($I686:$L686)</formula>
    </cfRule>
  </conditionalFormatting>
  <conditionalFormatting sqref="A686">
    <cfRule type="expression" dxfId="5111" priority="2219" stopIfTrue="1">
      <formula>D685="XXX"</formula>
    </cfRule>
  </conditionalFormatting>
  <conditionalFormatting sqref="W686">
    <cfRule type="cellIs" dxfId="5110" priority="2220" stopIfTrue="1" operator="notEqual">
      <formula>0</formula>
    </cfRule>
  </conditionalFormatting>
  <conditionalFormatting sqref="W686">
    <cfRule type="expression" dxfId="5109" priority="2218" stopIfTrue="1">
      <formula>#REF!="XXX"</formula>
    </cfRule>
  </conditionalFormatting>
  <conditionalFormatting sqref="E686">
    <cfRule type="expression" dxfId="5108" priority="2212" stopIfTrue="1">
      <formula>D686="XXX"</formula>
    </cfRule>
  </conditionalFormatting>
  <conditionalFormatting sqref="C686:D686">
    <cfRule type="expression" dxfId="5107" priority="2215" stopIfTrue="1">
      <formula>C686="XXX"</formula>
    </cfRule>
  </conditionalFormatting>
  <conditionalFormatting sqref="B686">
    <cfRule type="cellIs" dxfId="5106" priority="2216" stopIfTrue="1" operator="equal">
      <formula>"zzz NON ESISTE zzz"</formula>
    </cfRule>
  </conditionalFormatting>
  <conditionalFormatting sqref="V686">
    <cfRule type="cellIs" dxfId="5105" priority="2210" stopIfTrue="1" operator="equal">
      <formula>"NE"</formula>
    </cfRule>
    <cfRule type="cellIs" dxfId="5104" priority="2211" stopIfTrue="1" operator="lessThan">
      <formula>0</formula>
    </cfRule>
  </conditionalFormatting>
  <conditionalFormatting sqref="U686">
    <cfRule type="expression" dxfId="5103" priority="2221" stopIfTrue="1">
      <formula>#REF!="XXX"</formula>
    </cfRule>
  </conditionalFormatting>
  <conditionalFormatting sqref="Y686">
    <cfRule type="cellIs" dxfId="5102" priority="2209" stopIfTrue="1" operator="notEqual">
      <formula>0</formula>
    </cfRule>
  </conditionalFormatting>
  <conditionalFormatting sqref="X686">
    <cfRule type="cellIs" dxfId="5101" priority="2207" stopIfTrue="1" operator="equal">
      <formula>"NE"</formula>
    </cfRule>
    <cfRule type="cellIs" dxfId="5100" priority="2208" stopIfTrue="1" operator="lessThan">
      <formula>0</formula>
    </cfRule>
  </conditionalFormatting>
  <conditionalFormatting sqref="M686:S686">
    <cfRule type="cellIs" priority="2225" stopIfTrue="1" operator="equal">
      <formula>0</formula>
    </cfRule>
    <cfRule type="cellIs" dxfId="5099" priority="2226" stopIfTrue="1" operator="greaterThanOrEqual">
      <formula>MAXA($M686:$S686)</formula>
    </cfRule>
  </conditionalFormatting>
  <conditionalFormatting sqref="J687:L687">
    <cfRule type="cellIs" dxfId="5098" priority="2202" stopIfTrue="1" operator="equal">
      <formula>0</formula>
    </cfRule>
    <cfRule type="cellIs" dxfId="5097" priority="2203" stopIfTrue="1" operator="greaterThanOrEqual">
      <formula>MAX($I687:$L687)</formula>
    </cfRule>
  </conditionalFormatting>
  <conditionalFormatting sqref="A687">
    <cfRule type="expression" dxfId="5096" priority="2199" stopIfTrue="1">
      <formula>D686="XXX"</formula>
    </cfRule>
  </conditionalFormatting>
  <conditionalFormatting sqref="W687">
    <cfRule type="cellIs" dxfId="5095" priority="2200" stopIfTrue="1" operator="notEqual">
      <formula>0</formula>
    </cfRule>
  </conditionalFormatting>
  <conditionalFormatting sqref="W687">
    <cfRule type="expression" dxfId="5094" priority="2198" stopIfTrue="1">
      <formula>#REF!="XXX"</formula>
    </cfRule>
  </conditionalFormatting>
  <conditionalFormatting sqref="E687">
    <cfRule type="expression" dxfId="5093" priority="2192" stopIfTrue="1">
      <formula>D687="XXX"</formula>
    </cfRule>
  </conditionalFormatting>
  <conditionalFormatting sqref="C687:D687">
    <cfRule type="expression" dxfId="5092" priority="2195" stopIfTrue="1">
      <formula>C687="XXX"</formula>
    </cfRule>
  </conditionalFormatting>
  <conditionalFormatting sqref="B687">
    <cfRule type="cellIs" dxfId="5091" priority="2196" stopIfTrue="1" operator="equal">
      <formula>"zzz NON ESISTE zzz"</formula>
    </cfRule>
  </conditionalFormatting>
  <conditionalFormatting sqref="V687">
    <cfRule type="cellIs" dxfId="5090" priority="2190" stopIfTrue="1" operator="equal">
      <formula>"NE"</formula>
    </cfRule>
    <cfRule type="cellIs" dxfId="5089" priority="2191" stopIfTrue="1" operator="lessThan">
      <formula>0</formula>
    </cfRule>
  </conditionalFormatting>
  <conditionalFormatting sqref="U687">
    <cfRule type="expression" dxfId="5088" priority="2201" stopIfTrue="1">
      <formula>#REF!="XXX"</formula>
    </cfRule>
  </conditionalFormatting>
  <conditionalFormatting sqref="Y687">
    <cfRule type="cellIs" dxfId="5087" priority="2189" stopIfTrue="1" operator="notEqual">
      <formula>0</formula>
    </cfRule>
  </conditionalFormatting>
  <conditionalFormatting sqref="X687">
    <cfRule type="cellIs" dxfId="5086" priority="2187" stopIfTrue="1" operator="equal">
      <formula>"NE"</formula>
    </cfRule>
    <cfRule type="cellIs" dxfId="5085" priority="2188" stopIfTrue="1" operator="lessThan">
      <formula>0</formula>
    </cfRule>
  </conditionalFormatting>
  <conditionalFormatting sqref="M687:S687">
    <cfRule type="cellIs" priority="2205" stopIfTrue="1" operator="equal">
      <formula>0</formula>
    </cfRule>
    <cfRule type="cellIs" dxfId="5084" priority="2206" stopIfTrue="1" operator="greaterThanOrEqual">
      <formula>MAXA($M687:$S687)</formula>
    </cfRule>
  </conditionalFormatting>
  <conditionalFormatting sqref="J688:L688">
    <cfRule type="cellIs" dxfId="5083" priority="2182" stopIfTrue="1" operator="equal">
      <formula>0</formula>
    </cfRule>
    <cfRule type="cellIs" dxfId="5082" priority="2183" stopIfTrue="1" operator="greaterThanOrEqual">
      <formula>MAX($I688:$L688)</formula>
    </cfRule>
  </conditionalFormatting>
  <conditionalFormatting sqref="A688">
    <cfRule type="expression" dxfId="5081" priority="2179" stopIfTrue="1">
      <formula>D687="XXX"</formula>
    </cfRule>
  </conditionalFormatting>
  <conditionalFormatting sqref="W688">
    <cfRule type="cellIs" dxfId="5080" priority="2180" stopIfTrue="1" operator="notEqual">
      <formula>0</formula>
    </cfRule>
  </conditionalFormatting>
  <conditionalFormatting sqref="W688">
    <cfRule type="expression" dxfId="5079" priority="2178" stopIfTrue="1">
      <formula>#REF!="XXX"</formula>
    </cfRule>
  </conditionalFormatting>
  <conditionalFormatting sqref="E688">
    <cfRule type="expression" dxfId="5078" priority="2172" stopIfTrue="1">
      <formula>D688="XXX"</formula>
    </cfRule>
  </conditionalFormatting>
  <conditionalFormatting sqref="C688:D688">
    <cfRule type="expression" dxfId="5077" priority="2175" stopIfTrue="1">
      <formula>C688="XXX"</formula>
    </cfRule>
  </conditionalFormatting>
  <conditionalFormatting sqref="B688">
    <cfRule type="cellIs" dxfId="5076" priority="2176" stopIfTrue="1" operator="equal">
      <formula>"zzz NON ESISTE zzz"</formula>
    </cfRule>
  </conditionalFormatting>
  <conditionalFormatting sqref="V688">
    <cfRule type="cellIs" dxfId="5075" priority="2170" stopIfTrue="1" operator="equal">
      <formula>"NE"</formula>
    </cfRule>
    <cfRule type="cellIs" dxfId="5074" priority="2171" stopIfTrue="1" operator="lessThan">
      <formula>0</formula>
    </cfRule>
  </conditionalFormatting>
  <conditionalFormatting sqref="U688">
    <cfRule type="expression" dxfId="5073" priority="2181" stopIfTrue="1">
      <formula>#REF!="XXX"</formula>
    </cfRule>
  </conditionalFormatting>
  <conditionalFormatting sqref="Y688">
    <cfRule type="cellIs" dxfId="5072" priority="2169" stopIfTrue="1" operator="notEqual">
      <formula>0</formula>
    </cfRule>
  </conditionalFormatting>
  <conditionalFormatting sqref="X688">
    <cfRule type="cellIs" dxfId="5071" priority="2167" stopIfTrue="1" operator="equal">
      <formula>"NE"</formula>
    </cfRule>
    <cfRule type="cellIs" dxfId="5070" priority="2168" stopIfTrue="1" operator="lessThan">
      <formula>0</formula>
    </cfRule>
  </conditionalFormatting>
  <conditionalFormatting sqref="M688:S688">
    <cfRule type="cellIs" priority="2185" stopIfTrue="1" operator="equal">
      <formula>0</formula>
    </cfRule>
    <cfRule type="cellIs" dxfId="5069" priority="2186" stopIfTrue="1" operator="greaterThanOrEqual">
      <formula>MAXA($M688:$S688)</formula>
    </cfRule>
  </conditionalFormatting>
  <conditionalFormatting sqref="J689:L689">
    <cfRule type="cellIs" dxfId="5068" priority="2162" stopIfTrue="1" operator="equal">
      <formula>0</formula>
    </cfRule>
    <cfRule type="cellIs" dxfId="5067" priority="2163" stopIfTrue="1" operator="greaterThanOrEqual">
      <formula>MAX($I689:$L689)</formula>
    </cfRule>
  </conditionalFormatting>
  <conditionalFormatting sqref="A689">
    <cfRule type="expression" dxfId="5066" priority="2159" stopIfTrue="1">
      <formula>D688="XXX"</formula>
    </cfRule>
  </conditionalFormatting>
  <conditionalFormatting sqref="W689">
    <cfRule type="cellIs" dxfId="5065" priority="2160" stopIfTrue="1" operator="notEqual">
      <formula>0</formula>
    </cfRule>
  </conditionalFormatting>
  <conditionalFormatting sqref="W689">
    <cfRule type="expression" dxfId="5064" priority="2158" stopIfTrue="1">
      <formula>#REF!="XXX"</formula>
    </cfRule>
  </conditionalFormatting>
  <conditionalFormatting sqref="E689">
    <cfRule type="expression" dxfId="5063" priority="2152" stopIfTrue="1">
      <formula>D689="XXX"</formula>
    </cfRule>
  </conditionalFormatting>
  <conditionalFormatting sqref="C689:D689">
    <cfRule type="expression" dxfId="5062" priority="2155" stopIfTrue="1">
      <formula>C689="XXX"</formula>
    </cfRule>
  </conditionalFormatting>
  <conditionalFormatting sqref="B689">
    <cfRule type="cellIs" dxfId="5061" priority="2156" stopIfTrue="1" operator="equal">
      <formula>"zzz NON ESISTE zzz"</formula>
    </cfRule>
  </conditionalFormatting>
  <conditionalFormatting sqref="V689">
    <cfRule type="cellIs" dxfId="5060" priority="2150" stopIfTrue="1" operator="equal">
      <formula>"NE"</formula>
    </cfRule>
    <cfRule type="cellIs" dxfId="5059" priority="2151" stopIfTrue="1" operator="lessThan">
      <formula>0</formula>
    </cfRule>
  </conditionalFormatting>
  <conditionalFormatting sqref="U689">
    <cfRule type="expression" dxfId="5058" priority="2161" stopIfTrue="1">
      <formula>#REF!="XXX"</formula>
    </cfRule>
  </conditionalFormatting>
  <conditionalFormatting sqref="Y689">
    <cfRule type="cellIs" dxfId="5057" priority="2149" stopIfTrue="1" operator="notEqual">
      <formula>0</formula>
    </cfRule>
  </conditionalFormatting>
  <conditionalFormatting sqref="X689">
    <cfRule type="cellIs" dxfId="5056" priority="2147" stopIfTrue="1" operator="equal">
      <formula>"NE"</formula>
    </cfRule>
    <cfRule type="cellIs" dxfId="5055" priority="2148" stopIfTrue="1" operator="lessThan">
      <formula>0</formula>
    </cfRule>
  </conditionalFormatting>
  <conditionalFormatting sqref="M689:S689">
    <cfRule type="cellIs" priority="2165" stopIfTrue="1" operator="equal">
      <formula>0</formula>
    </cfRule>
    <cfRule type="cellIs" dxfId="5054" priority="2166" stopIfTrue="1" operator="greaterThanOrEqual">
      <formula>MAXA($M689:$S689)</formula>
    </cfRule>
  </conditionalFormatting>
  <conditionalFormatting sqref="J690:L690">
    <cfRule type="cellIs" dxfId="5053" priority="2142" stopIfTrue="1" operator="equal">
      <formula>0</formula>
    </cfRule>
    <cfRule type="cellIs" dxfId="5052" priority="2143" stopIfTrue="1" operator="greaterThanOrEqual">
      <formula>MAX($I690:$L690)</formula>
    </cfRule>
  </conditionalFormatting>
  <conditionalFormatting sqref="A690">
    <cfRule type="expression" dxfId="5051" priority="2139" stopIfTrue="1">
      <formula>D689="XXX"</formula>
    </cfRule>
  </conditionalFormatting>
  <conditionalFormatting sqref="W690">
    <cfRule type="cellIs" dxfId="5050" priority="2140" stopIfTrue="1" operator="notEqual">
      <formula>0</formula>
    </cfRule>
  </conditionalFormatting>
  <conditionalFormatting sqref="W690">
    <cfRule type="expression" dxfId="5049" priority="2138" stopIfTrue="1">
      <formula>#REF!="XXX"</formula>
    </cfRule>
  </conditionalFormatting>
  <conditionalFormatting sqref="E690">
    <cfRule type="expression" dxfId="5048" priority="2132" stopIfTrue="1">
      <formula>D690="XXX"</formula>
    </cfRule>
  </conditionalFormatting>
  <conditionalFormatting sqref="C690:D690">
    <cfRule type="expression" dxfId="5047" priority="2135" stopIfTrue="1">
      <formula>C690="XXX"</formula>
    </cfRule>
  </conditionalFormatting>
  <conditionalFormatting sqref="B690">
    <cfRule type="cellIs" dxfId="5046" priority="2136" stopIfTrue="1" operator="equal">
      <formula>"zzz NON ESISTE zzz"</formula>
    </cfRule>
  </conditionalFormatting>
  <conditionalFormatting sqref="V690">
    <cfRule type="cellIs" dxfId="5045" priority="2130" stopIfTrue="1" operator="equal">
      <formula>"NE"</formula>
    </cfRule>
    <cfRule type="cellIs" dxfId="5044" priority="2131" stopIfTrue="1" operator="lessThan">
      <formula>0</formula>
    </cfRule>
  </conditionalFormatting>
  <conditionalFormatting sqref="U690">
    <cfRule type="expression" dxfId="5043" priority="2141" stopIfTrue="1">
      <formula>#REF!="XXX"</formula>
    </cfRule>
  </conditionalFormatting>
  <conditionalFormatting sqref="Y690">
    <cfRule type="cellIs" dxfId="5042" priority="2129" stopIfTrue="1" operator="notEqual">
      <formula>0</formula>
    </cfRule>
  </conditionalFormatting>
  <conditionalFormatting sqref="X690">
    <cfRule type="cellIs" dxfId="5041" priority="2127" stopIfTrue="1" operator="equal">
      <formula>"NE"</formula>
    </cfRule>
    <cfRule type="cellIs" dxfId="5040" priority="2128" stopIfTrue="1" operator="lessThan">
      <formula>0</formula>
    </cfRule>
  </conditionalFormatting>
  <conditionalFormatting sqref="M690:S690">
    <cfRule type="cellIs" priority="2145" stopIfTrue="1" operator="equal">
      <formula>0</formula>
    </cfRule>
    <cfRule type="cellIs" dxfId="5039" priority="2146" stopIfTrue="1" operator="greaterThanOrEqual">
      <formula>MAXA($M690:$S690)</formula>
    </cfRule>
  </conditionalFormatting>
  <conditionalFormatting sqref="J691:L691">
    <cfRule type="cellIs" dxfId="5038" priority="2122" stopIfTrue="1" operator="equal">
      <formula>0</formula>
    </cfRule>
    <cfRule type="cellIs" dxfId="5037" priority="2123" stopIfTrue="1" operator="greaterThanOrEqual">
      <formula>MAX($I691:$L691)</formula>
    </cfRule>
  </conditionalFormatting>
  <conditionalFormatting sqref="A691">
    <cfRule type="expression" dxfId="5036" priority="2119" stopIfTrue="1">
      <formula>D690="XXX"</formula>
    </cfRule>
  </conditionalFormatting>
  <conditionalFormatting sqref="W691">
    <cfRule type="cellIs" dxfId="5035" priority="2120" stopIfTrue="1" operator="notEqual">
      <formula>0</formula>
    </cfRule>
  </conditionalFormatting>
  <conditionalFormatting sqref="W691">
    <cfRule type="expression" dxfId="5034" priority="2118" stopIfTrue="1">
      <formula>#REF!="XXX"</formula>
    </cfRule>
  </conditionalFormatting>
  <conditionalFormatting sqref="E691">
    <cfRule type="expression" dxfId="5033" priority="2112" stopIfTrue="1">
      <formula>D691="XXX"</formula>
    </cfRule>
  </conditionalFormatting>
  <conditionalFormatting sqref="C691:D691">
    <cfRule type="expression" dxfId="5032" priority="2115" stopIfTrue="1">
      <formula>C691="XXX"</formula>
    </cfRule>
  </conditionalFormatting>
  <conditionalFormatting sqref="B691">
    <cfRule type="cellIs" dxfId="5031" priority="2116" stopIfTrue="1" operator="equal">
      <formula>"zzz NON ESISTE zzz"</formula>
    </cfRule>
  </conditionalFormatting>
  <conditionalFormatting sqref="V691">
    <cfRule type="cellIs" dxfId="5030" priority="2110" stopIfTrue="1" operator="equal">
      <formula>"NE"</formula>
    </cfRule>
    <cfRule type="cellIs" dxfId="5029" priority="2111" stopIfTrue="1" operator="lessThan">
      <formula>0</formula>
    </cfRule>
  </conditionalFormatting>
  <conditionalFormatting sqref="U691">
    <cfRule type="expression" dxfId="5028" priority="2121" stopIfTrue="1">
      <formula>#REF!="XXX"</formula>
    </cfRule>
  </conditionalFormatting>
  <conditionalFormatting sqref="Y691">
    <cfRule type="cellIs" dxfId="5027" priority="2109" stopIfTrue="1" operator="notEqual">
      <formula>0</formula>
    </cfRule>
  </conditionalFormatting>
  <conditionalFormatting sqref="X691">
    <cfRule type="cellIs" dxfId="5026" priority="2107" stopIfTrue="1" operator="equal">
      <formula>"NE"</formula>
    </cfRule>
    <cfRule type="cellIs" dxfId="5025" priority="2108" stopIfTrue="1" operator="lessThan">
      <formula>0</formula>
    </cfRule>
  </conditionalFormatting>
  <conditionalFormatting sqref="M691:S691">
    <cfRule type="cellIs" priority="2125" stopIfTrue="1" operator="equal">
      <formula>0</formula>
    </cfRule>
    <cfRule type="cellIs" dxfId="5024" priority="2126" stopIfTrue="1" operator="greaterThanOrEqual">
      <formula>MAXA($M691:$S691)</formula>
    </cfRule>
  </conditionalFormatting>
  <conditionalFormatting sqref="J692:L692">
    <cfRule type="cellIs" dxfId="5023" priority="2102" stopIfTrue="1" operator="equal">
      <formula>0</formula>
    </cfRule>
    <cfRule type="cellIs" dxfId="5022" priority="2103" stopIfTrue="1" operator="greaterThanOrEqual">
      <formula>MAX($I692:$L692)</formula>
    </cfRule>
  </conditionalFormatting>
  <conditionalFormatting sqref="A692">
    <cfRule type="expression" dxfId="5021" priority="2099" stopIfTrue="1">
      <formula>D691="XXX"</formula>
    </cfRule>
  </conditionalFormatting>
  <conditionalFormatting sqref="W692">
    <cfRule type="cellIs" dxfId="5020" priority="2100" stopIfTrue="1" operator="notEqual">
      <formula>0</formula>
    </cfRule>
  </conditionalFormatting>
  <conditionalFormatting sqref="W692">
    <cfRule type="expression" dxfId="5019" priority="2098" stopIfTrue="1">
      <formula>#REF!="XXX"</formula>
    </cfRule>
  </conditionalFormatting>
  <conditionalFormatting sqref="E692">
    <cfRule type="expression" dxfId="5018" priority="2092" stopIfTrue="1">
      <formula>D692="XXX"</formula>
    </cfRule>
  </conditionalFormatting>
  <conditionalFormatting sqref="C692:D692">
    <cfRule type="expression" dxfId="5017" priority="2095" stopIfTrue="1">
      <formula>C692="XXX"</formula>
    </cfRule>
  </conditionalFormatting>
  <conditionalFormatting sqref="B692">
    <cfRule type="cellIs" dxfId="5016" priority="2096" stopIfTrue="1" operator="equal">
      <formula>"zzz NON ESISTE zzz"</formula>
    </cfRule>
  </conditionalFormatting>
  <conditionalFormatting sqref="V692">
    <cfRule type="cellIs" dxfId="5015" priority="2090" stopIfTrue="1" operator="equal">
      <formula>"NE"</formula>
    </cfRule>
    <cfRule type="cellIs" dxfId="5014" priority="2091" stopIfTrue="1" operator="lessThan">
      <formula>0</formula>
    </cfRule>
  </conditionalFormatting>
  <conditionalFormatting sqref="U692">
    <cfRule type="expression" dxfId="5013" priority="2101" stopIfTrue="1">
      <formula>#REF!="XXX"</formula>
    </cfRule>
  </conditionalFormatting>
  <conditionalFormatting sqref="Y692">
    <cfRule type="cellIs" dxfId="5012" priority="2089" stopIfTrue="1" operator="notEqual">
      <formula>0</formula>
    </cfRule>
  </conditionalFormatting>
  <conditionalFormatting sqref="X692">
    <cfRule type="cellIs" dxfId="5011" priority="2087" stopIfTrue="1" operator="equal">
      <formula>"NE"</formula>
    </cfRule>
    <cfRule type="cellIs" dxfId="5010" priority="2088" stopIfTrue="1" operator="lessThan">
      <formula>0</formula>
    </cfRule>
  </conditionalFormatting>
  <conditionalFormatting sqref="M692:S692">
    <cfRule type="cellIs" priority="2105" stopIfTrue="1" operator="equal">
      <formula>0</formula>
    </cfRule>
    <cfRule type="cellIs" dxfId="5009" priority="2106" stopIfTrue="1" operator="greaterThanOrEqual">
      <formula>MAXA($M692:$S692)</formula>
    </cfRule>
  </conditionalFormatting>
  <conditionalFormatting sqref="J693:L693">
    <cfRule type="cellIs" dxfId="5008" priority="2082" stopIfTrue="1" operator="equal">
      <formula>0</formula>
    </cfRule>
    <cfRule type="cellIs" dxfId="5007" priority="2083" stopIfTrue="1" operator="greaterThanOrEqual">
      <formula>MAX($I693:$L693)</formula>
    </cfRule>
  </conditionalFormatting>
  <conditionalFormatting sqref="A693">
    <cfRule type="expression" dxfId="5006" priority="2079" stopIfTrue="1">
      <formula>D692="XXX"</formula>
    </cfRule>
  </conditionalFormatting>
  <conditionalFormatting sqref="W693">
    <cfRule type="cellIs" dxfId="5005" priority="2080" stopIfTrue="1" operator="notEqual">
      <formula>0</formula>
    </cfRule>
  </conditionalFormatting>
  <conditionalFormatting sqref="W693">
    <cfRule type="expression" dxfId="5004" priority="2078" stopIfTrue="1">
      <formula>#REF!="XXX"</formula>
    </cfRule>
  </conditionalFormatting>
  <conditionalFormatting sqref="E693">
    <cfRule type="expression" dxfId="5003" priority="2072" stopIfTrue="1">
      <formula>D693="XXX"</formula>
    </cfRule>
  </conditionalFormatting>
  <conditionalFormatting sqref="C693:D693">
    <cfRule type="expression" dxfId="5002" priority="2075" stopIfTrue="1">
      <formula>C693="XXX"</formula>
    </cfRule>
  </conditionalFormatting>
  <conditionalFormatting sqref="B693">
    <cfRule type="cellIs" dxfId="5001" priority="2076" stopIfTrue="1" operator="equal">
      <formula>"zzz NON ESISTE zzz"</formula>
    </cfRule>
  </conditionalFormatting>
  <conditionalFormatting sqref="V693">
    <cfRule type="cellIs" dxfId="5000" priority="2070" stopIfTrue="1" operator="equal">
      <formula>"NE"</formula>
    </cfRule>
    <cfRule type="cellIs" dxfId="4999" priority="2071" stopIfTrue="1" operator="lessThan">
      <formula>0</formula>
    </cfRule>
  </conditionalFormatting>
  <conditionalFormatting sqref="U693">
    <cfRule type="expression" dxfId="4998" priority="2081" stopIfTrue="1">
      <formula>#REF!="XXX"</formula>
    </cfRule>
  </conditionalFormatting>
  <conditionalFormatting sqref="Y693">
    <cfRule type="cellIs" dxfId="4997" priority="2069" stopIfTrue="1" operator="notEqual">
      <formula>0</formula>
    </cfRule>
  </conditionalFormatting>
  <conditionalFormatting sqref="X693">
    <cfRule type="cellIs" dxfId="4996" priority="2067" stopIfTrue="1" operator="equal">
      <formula>"NE"</formula>
    </cfRule>
    <cfRule type="cellIs" dxfId="4995" priority="2068" stopIfTrue="1" operator="lessThan">
      <formula>0</formula>
    </cfRule>
  </conditionalFormatting>
  <conditionalFormatting sqref="M693:S693">
    <cfRule type="cellIs" priority="2085" stopIfTrue="1" operator="equal">
      <formula>0</formula>
    </cfRule>
    <cfRule type="cellIs" dxfId="4994" priority="2086" stopIfTrue="1" operator="greaterThanOrEqual">
      <formula>MAXA($M693:$S693)</formula>
    </cfRule>
  </conditionalFormatting>
  <conditionalFormatting sqref="J694:L694">
    <cfRule type="cellIs" dxfId="4993" priority="2062" stopIfTrue="1" operator="equal">
      <formula>0</formula>
    </cfRule>
    <cfRule type="cellIs" dxfId="4992" priority="2063" stopIfTrue="1" operator="greaterThanOrEqual">
      <formula>MAX($I694:$L694)</formula>
    </cfRule>
  </conditionalFormatting>
  <conditionalFormatting sqref="A694">
    <cfRule type="expression" dxfId="4991" priority="2059" stopIfTrue="1">
      <formula>D693="XXX"</formula>
    </cfRule>
  </conditionalFormatting>
  <conditionalFormatting sqref="W694">
    <cfRule type="cellIs" dxfId="4990" priority="2060" stopIfTrue="1" operator="notEqual">
      <formula>0</formula>
    </cfRule>
  </conditionalFormatting>
  <conditionalFormatting sqref="W694">
    <cfRule type="expression" dxfId="4989" priority="2058" stopIfTrue="1">
      <formula>#REF!="XXX"</formula>
    </cfRule>
  </conditionalFormatting>
  <conditionalFormatting sqref="E694">
    <cfRule type="expression" dxfId="4988" priority="2052" stopIfTrue="1">
      <formula>D694="XXX"</formula>
    </cfRule>
  </conditionalFormatting>
  <conditionalFormatting sqref="C694:D694">
    <cfRule type="expression" dxfId="4987" priority="2055" stopIfTrue="1">
      <formula>C694="XXX"</formula>
    </cfRule>
  </conditionalFormatting>
  <conditionalFormatting sqref="B694">
    <cfRule type="cellIs" dxfId="4986" priority="2056" stopIfTrue="1" operator="equal">
      <formula>"zzz NON ESISTE zzz"</formula>
    </cfRule>
  </conditionalFormatting>
  <conditionalFormatting sqref="V694">
    <cfRule type="cellIs" dxfId="4985" priority="2050" stopIfTrue="1" operator="equal">
      <formula>"NE"</formula>
    </cfRule>
    <cfRule type="cellIs" dxfId="4984" priority="2051" stopIfTrue="1" operator="lessThan">
      <formula>0</formula>
    </cfRule>
  </conditionalFormatting>
  <conditionalFormatting sqref="U694">
    <cfRule type="expression" dxfId="4983" priority="2061" stopIfTrue="1">
      <formula>#REF!="XXX"</formula>
    </cfRule>
  </conditionalFormatting>
  <conditionalFormatting sqref="Y694">
    <cfRule type="cellIs" dxfId="4982" priority="2049" stopIfTrue="1" operator="notEqual">
      <formula>0</formula>
    </cfRule>
  </conditionalFormatting>
  <conditionalFormatting sqref="X694">
    <cfRule type="cellIs" dxfId="4981" priority="2047" stopIfTrue="1" operator="equal">
      <formula>"NE"</formula>
    </cfRule>
    <cfRule type="cellIs" dxfId="4980" priority="2048" stopIfTrue="1" operator="lessThan">
      <formula>0</formula>
    </cfRule>
  </conditionalFormatting>
  <conditionalFormatting sqref="M694:S694">
    <cfRule type="cellIs" priority="2065" stopIfTrue="1" operator="equal">
      <formula>0</formula>
    </cfRule>
    <cfRule type="cellIs" dxfId="4979" priority="2066" stopIfTrue="1" operator="greaterThanOrEqual">
      <formula>MAXA($M694:$S694)</formula>
    </cfRule>
  </conditionalFormatting>
  <conditionalFormatting sqref="J695:L695">
    <cfRule type="cellIs" dxfId="4978" priority="2042" stopIfTrue="1" operator="equal">
      <formula>0</formula>
    </cfRule>
    <cfRule type="cellIs" dxfId="4977" priority="2043" stopIfTrue="1" operator="greaterThanOrEqual">
      <formula>MAX($I695:$L695)</formula>
    </cfRule>
  </conditionalFormatting>
  <conditionalFormatting sqref="A695">
    <cfRule type="expression" dxfId="4976" priority="2039" stopIfTrue="1">
      <formula>D694="XXX"</formula>
    </cfRule>
  </conditionalFormatting>
  <conditionalFormatting sqref="W695">
    <cfRule type="cellIs" dxfId="4975" priority="2040" stopIfTrue="1" operator="notEqual">
      <formula>0</formula>
    </cfRule>
  </conditionalFormatting>
  <conditionalFormatting sqref="W695">
    <cfRule type="expression" dxfId="4974" priority="2038" stopIfTrue="1">
      <formula>#REF!="XXX"</formula>
    </cfRule>
  </conditionalFormatting>
  <conditionalFormatting sqref="E695">
    <cfRule type="expression" dxfId="4973" priority="2032" stopIfTrue="1">
      <formula>D695="XXX"</formula>
    </cfRule>
  </conditionalFormatting>
  <conditionalFormatting sqref="C695:D695">
    <cfRule type="expression" dxfId="4972" priority="2035" stopIfTrue="1">
      <formula>C695="XXX"</formula>
    </cfRule>
  </conditionalFormatting>
  <conditionalFormatting sqref="B695">
    <cfRule type="cellIs" dxfId="4971" priority="2036" stopIfTrue="1" operator="equal">
      <formula>"zzz NON ESISTE zzz"</formula>
    </cfRule>
  </conditionalFormatting>
  <conditionalFormatting sqref="V695">
    <cfRule type="cellIs" dxfId="4970" priority="2030" stopIfTrue="1" operator="equal">
      <formula>"NE"</formula>
    </cfRule>
    <cfRule type="cellIs" dxfId="4969" priority="2031" stopIfTrue="1" operator="lessThan">
      <formula>0</formula>
    </cfRule>
  </conditionalFormatting>
  <conditionalFormatting sqref="U695">
    <cfRule type="expression" dxfId="4968" priority="2041" stopIfTrue="1">
      <formula>#REF!="XXX"</formula>
    </cfRule>
  </conditionalFormatting>
  <conditionalFormatting sqref="Y695">
    <cfRule type="cellIs" dxfId="4967" priority="2029" stopIfTrue="1" operator="notEqual">
      <formula>0</formula>
    </cfRule>
  </conditionalFormatting>
  <conditionalFormatting sqref="X695">
    <cfRule type="cellIs" dxfId="4966" priority="2027" stopIfTrue="1" operator="equal">
      <formula>"NE"</formula>
    </cfRule>
    <cfRule type="cellIs" dxfId="4965" priority="2028" stopIfTrue="1" operator="lessThan">
      <formula>0</formula>
    </cfRule>
  </conditionalFormatting>
  <conditionalFormatting sqref="M695:S695">
    <cfRule type="cellIs" priority="2045" stopIfTrue="1" operator="equal">
      <formula>0</formula>
    </cfRule>
    <cfRule type="cellIs" dxfId="4964" priority="2046" stopIfTrue="1" operator="greaterThanOrEqual">
      <formula>MAXA($M695:$S695)</formula>
    </cfRule>
  </conditionalFormatting>
  <conditionalFormatting sqref="J696:L696">
    <cfRule type="cellIs" dxfId="4963" priority="2022" stopIfTrue="1" operator="equal">
      <formula>0</formula>
    </cfRule>
    <cfRule type="cellIs" dxfId="4962" priority="2023" stopIfTrue="1" operator="greaterThanOrEqual">
      <formula>MAX($I696:$L696)</formula>
    </cfRule>
  </conditionalFormatting>
  <conditionalFormatting sqref="A696">
    <cfRule type="expression" dxfId="4961" priority="2019" stopIfTrue="1">
      <formula>D695="XXX"</formula>
    </cfRule>
  </conditionalFormatting>
  <conditionalFormatting sqref="W696">
    <cfRule type="cellIs" dxfId="4960" priority="2020" stopIfTrue="1" operator="notEqual">
      <formula>0</formula>
    </cfRule>
  </conditionalFormatting>
  <conditionalFormatting sqref="W696">
    <cfRule type="expression" dxfId="4959" priority="2018" stopIfTrue="1">
      <formula>#REF!="XXX"</formula>
    </cfRule>
  </conditionalFormatting>
  <conditionalFormatting sqref="E696">
    <cfRule type="expression" dxfId="4958" priority="2012" stopIfTrue="1">
      <formula>D696="XXX"</formula>
    </cfRule>
  </conditionalFormatting>
  <conditionalFormatting sqref="C696:D696">
    <cfRule type="expression" dxfId="4957" priority="2015" stopIfTrue="1">
      <formula>C696="XXX"</formula>
    </cfRule>
  </conditionalFormatting>
  <conditionalFormatting sqref="B696">
    <cfRule type="cellIs" dxfId="4956" priority="2016" stopIfTrue="1" operator="equal">
      <formula>"zzz NON ESISTE zzz"</formula>
    </cfRule>
  </conditionalFormatting>
  <conditionalFormatting sqref="V696">
    <cfRule type="cellIs" dxfId="4955" priority="2010" stopIfTrue="1" operator="equal">
      <formula>"NE"</formula>
    </cfRule>
    <cfRule type="cellIs" dxfId="4954" priority="2011" stopIfTrue="1" operator="lessThan">
      <formula>0</formula>
    </cfRule>
  </conditionalFormatting>
  <conditionalFormatting sqref="U696">
    <cfRule type="expression" dxfId="4953" priority="2021" stopIfTrue="1">
      <formula>#REF!="XXX"</formula>
    </cfRule>
  </conditionalFormatting>
  <conditionalFormatting sqref="Y696">
    <cfRule type="cellIs" dxfId="4952" priority="2009" stopIfTrue="1" operator="notEqual">
      <formula>0</formula>
    </cfRule>
  </conditionalFormatting>
  <conditionalFormatting sqref="X696">
    <cfRule type="cellIs" dxfId="4951" priority="2007" stopIfTrue="1" operator="equal">
      <formula>"NE"</formula>
    </cfRule>
    <cfRule type="cellIs" dxfId="4950" priority="2008" stopIfTrue="1" operator="lessThan">
      <formula>0</formula>
    </cfRule>
  </conditionalFormatting>
  <conditionalFormatting sqref="M696:S696">
    <cfRule type="cellIs" priority="2025" stopIfTrue="1" operator="equal">
      <formula>0</formula>
    </cfRule>
    <cfRule type="cellIs" dxfId="4949" priority="2026" stopIfTrue="1" operator="greaterThanOrEqual">
      <formula>MAXA($M696:$S696)</formula>
    </cfRule>
  </conditionalFormatting>
  <conditionalFormatting sqref="J697:L697">
    <cfRule type="cellIs" dxfId="4948" priority="2002" stopIfTrue="1" operator="equal">
      <formula>0</formula>
    </cfRule>
    <cfRule type="cellIs" dxfId="4947" priority="2003" stopIfTrue="1" operator="greaterThanOrEqual">
      <formula>MAX($I697:$L697)</formula>
    </cfRule>
  </conditionalFormatting>
  <conditionalFormatting sqref="A697">
    <cfRule type="expression" dxfId="4946" priority="1999" stopIfTrue="1">
      <formula>D696="XXX"</formula>
    </cfRule>
  </conditionalFormatting>
  <conditionalFormatting sqref="W697">
    <cfRule type="cellIs" dxfId="4945" priority="2000" stopIfTrue="1" operator="notEqual">
      <formula>0</formula>
    </cfRule>
  </conditionalFormatting>
  <conditionalFormatting sqref="W697">
    <cfRule type="expression" dxfId="4944" priority="1998" stopIfTrue="1">
      <formula>#REF!="XXX"</formula>
    </cfRule>
  </conditionalFormatting>
  <conditionalFormatting sqref="E697">
    <cfRule type="expression" dxfId="4943" priority="1992" stopIfTrue="1">
      <formula>D697="XXX"</formula>
    </cfRule>
  </conditionalFormatting>
  <conditionalFormatting sqref="C697:D697">
    <cfRule type="expression" dxfId="4942" priority="1995" stopIfTrue="1">
      <formula>C697="XXX"</formula>
    </cfRule>
  </conditionalFormatting>
  <conditionalFormatting sqref="B697">
    <cfRule type="cellIs" dxfId="4941" priority="1996" stopIfTrue="1" operator="equal">
      <formula>"zzz NON ESISTE zzz"</formula>
    </cfRule>
  </conditionalFormatting>
  <conditionalFormatting sqref="V697">
    <cfRule type="cellIs" dxfId="4940" priority="1990" stopIfTrue="1" operator="equal">
      <formula>"NE"</formula>
    </cfRule>
    <cfRule type="cellIs" dxfId="4939" priority="1991" stopIfTrue="1" operator="lessThan">
      <formula>0</formula>
    </cfRule>
  </conditionalFormatting>
  <conditionalFormatting sqref="U697">
    <cfRule type="expression" dxfId="4938" priority="2001" stopIfTrue="1">
      <formula>#REF!="XXX"</formula>
    </cfRule>
  </conditionalFormatting>
  <conditionalFormatting sqref="Y697">
    <cfRule type="cellIs" dxfId="4937" priority="1989" stopIfTrue="1" operator="notEqual">
      <formula>0</formula>
    </cfRule>
  </conditionalFormatting>
  <conditionalFormatting sqref="X697">
    <cfRule type="cellIs" dxfId="4936" priority="1987" stopIfTrue="1" operator="equal">
      <formula>"NE"</formula>
    </cfRule>
    <cfRule type="cellIs" dxfId="4935" priority="1988" stopIfTrue="1" operator="lessThan">
      <formula>0</formula>
    </cfRule>
  </conditionalFormatting>
  <conditionalFormatting sqref="M697:S697">
    <cfRule type="cellIs" priority="2005" stopIfTrue="1" operator="equal">
      <formula>0</formula>
    </cfRule>
    <cfRule type="cellIs" dxfId="4934" priority="2006" stopIfTrue="1" operator="greaterThanOrEqual">
      <formula>MAXA($M697:$S697)</formula>
    </cfRule>
  </conditionalFormatting>
  <conditionalFormatting sqref="J698:L698">
    <cfRule type="cellIs" dxfId="4933" priority="1982" stopIfTrue="1" operator="equal">
      <formula>0</formula>
    </cfRule>
    <cfRule type="cellIs" dxfId="4932" priority="1983" stopIfTrue="1" operator="greaterThanOrEqual">
      <formula>MAX($I698:$L698)</formula>
    </cfRule>
  </conditionalFormatting>
  <conditionalFormatting sqref="A698">
    <cfRule type="expression" dxfId="4931" priority="1979" stopIfTrue="1">
      <formula>D697="XXX"</formula>
    </cfRule>
  </conditionalFormatting>
  <conditionalFormatting sqref="W698">
    <cfRule type="cellIs" dxfId="4930" priority="1980" stopIfTrue="1" operator="notEqual">
      <formula>0</formula>
    </cfRule>
  </conditionalFormatting>
  <conditionalFormatting sqref="W698">
    <cfRule type="expression" dxfId="4929" priority="1978" stopIfTrue="1">
      <formula>#REF!="XXX"</formula>
    </cfRule>
  </conditionalFormatting>
  <conditionalFormatting sqref="E698">
    <cfRule type="expression" dxfId="4928" priority="1972" stopIfTrue="1">
      <formula>D698="XXX"</formula>
    </cfRule>
  </conditionalFormatting>
  <conditionalFormatting sqref="C698:D698">
    <cfRule type="expression" dxfId="4927" priority="1975" stopIfTrue="1">
      <formula>C698="XXX"</formula>
    </cfRule>
  </conditionalFormatting>
  <conditionalFormatting sqref="B698">
    <cfRule type="cellIs" dxfId="4926" priority="1976" stopIfTrue="1" operator="equal">
      <formula>"zzz NON ESISTE zzz"</formula>
    </cfRule>
  </conditionalFormatting>
  <conditionalFormatting sqref="V698">
    <cfRule type="cellIs" dxfId="4925" priority="1970" stopIfTrue="1" operator="equal">
      <formula>"NE"</formula>
    </cfRule>
    <cfRule type="cellIs" dxfId="4924" priority="1971" stopIfTrue="1" operator="lessThan">
      <formula>0</formula>
    </cfRule>
  </conditionalFormatting>
  <conditionalFormatting sqref="U698">
    <cfRule type="expression" dxfId="4923" priority="1981" stopIfTrue="1">
      <formula>#REF!="XXX"</formula>
    </cfRule>
  </conditionalFormatting>
  <conditionalFormatting sqref="Y698">
    <cfRule type="cellIs" dxfId="4922" priority="1969" stopIfTrue="1" operator="notEqual">
      <formula>0</formula>
    </cfRule>
  </conditionalFormatting>
  <conditionalFormatting sqref="X698">
    <cfRule type="cellIs" dxfId="4921" priority="1967" stopIfTrue="1" operator="equal">
      <formula>"NE"</formula>
    </cfRule>
    <cfRule type="cellIs" dxfId="4920" priority="1968" stopIfTrue="1" operator="lessThan">
      <formula>0</formula>
    </cfRule>
  </conditionalFormatting>
  <conditionalFormatting sqref="M698:S698">
    <cfRule type="cellIs" priority="1985" stopIfTrue="1" operator="equal">
      <formula>0</formula>
    </cfRule>
    <cfRule type="cellIs" dxfId="4919" priority="1986" stopIfTrue="1" operator="greaterThanOrEqual">
      <formula>MAXA($M698:$S698)</formula>
    </cfRule>
  </conditionalFormatting>
  <conditionalFormatting sqref="J699:L699">
    <cfRule type="cellIs" dxfId="4918" priority="1962" stopIfTrue="1" operator="equal">
      <formula>0</formula>
    </cfRule>
    <cfRule type="cellIs" dxfId="4917" priority="1963" stopIfTrue="1" operator="greaterThanOrEqual">
      <formula>MAX($I699:$L699)</formula>
    </cfRule>
  </conditionalFormatting>
  <conditionalFormatting sqref="A699">
    <cfRule type="expression" dxfId="4916" priority="1959" stopIfTrue="1">
      <formula>D698="XXX"</formula>
    </cfRule>
  </conditionalFormatting>
  <conditionalFormatting sqref="W699">
    <cfRule type="cellIs" dxfId="4915" priority="1960" stopIfTrue="1" operator="notEqual">
      <formula>0</formula>
    </cfRule>
  </conditionalFormatting>
  <conditionalFormatting sqref="W699">
    <cfRule type="expression" dxfId="4914" priority="1958" stopIfTrue="1">
      <formula>#REF!="XXX"</formula>
    </cfRule>
  </conditionalFormatting>
  <conditionalFormatting sqref="E699">
    <cfRule type="expression" dxfId="4913" priority="1952" stopIfTrue="1">
      <formula>D699="XXX"</formula>
    </cfRule>
  </conditionalFormatting>
  <conditionalFormatting sqref="C699:D699">
    <cfRule type="expression" dxfId="4912" priority="1955" stopIfTrue="1">
      <formula>C699="XXX"</formula>
    </cfRule>
  </conditionalFormatting>
  <conditionalFormatting sqref="B699">
    <cfRule type="cellIs" dxfId="4911" priority="1956" stopIfTrue="1" operator="equal">
      <formula>"zzz NON ESISTE zzz"</formula>
    </cfRule>
  </conditionalFormatting>
  <conditionalFormatting sqref="V699">
    <cfRule type="cellIs" dxfId="4910" priority="1950" stopIfTrue="1" operator="equal">
      <formula>"NE"</formula>
    </cfRule>
    <cfRule type="cellIs" dxfId="4909" priority="1951" stopIfTrue="1" operator="lessThan">
      <formula>0</formula>
    </cfRule>
  </conditionalFormatting>
  <conditionalFormatting sqref="U699">
    <cfRule type="expression" dxfId="4908" priority="1961" stopIfTrue="1">
      <formula>#REF!="XXX"</formula>
    </cfRule>
  </conditionalFormatting>
  <conditionalFormatting sqref="Y699">
    <cfRule type="cellIs" dxfId="4907" priority="1949" stopIfTrue="1" operator="notEqual">
      <formula>0</formula>
    </cfRule>
  </conditionalFormatting>
  <conditionalFormatting sqref="X699">
    <cfRule type="cellIs" dxfId="4906" priority="1947" stopIfTrue="1" operator="equal">
      <formula>"NE"</formula>
    </cfRule>
    <cfRule type="cellIs" dxfId="4905" priority="1948" stopIfTrue="1" operator="lessThan">
      <formula>0</formula>
    </cfRule>
  </conditionalFormatting>
  <conditionalFormatting sqref="M699:S699">
    <cfRule type="cellIs" priority="1965" stopIfTrue="1" operator="equal">
      <formula>0</formula>
    </cfRule>
    <cfRule type="cellIs" dxfId="4904" priority="1966" stopIfTrue="1" operator="greaterThanOrEqual">
      <formula>MAXA($M699:$S699)</formula>
    </cfRule>
  </conditionalFormatting>
  <conditionalFormatting sqref="J700:L700">
    <cfRule type="cellIs" dxfId="4903" priority="1942" stopIfTrue="1" operator="equal">
      <formula>0</formula>
    </cfRule>
    <cfRule type="cellIs" dxfId="4902" priority="1943" stopIfTrue="1" operator="greaterThanOrEqual">
      <formula>MAX($I700:$L700)</formula>
    </cfRule>
  </conditionalFormatting>
  <conditionalFormatting sqref="A700">
    <cfRule type="expression" dxfId="4901" priority="1939" stopIfTrue="1">
      <formula>D699="XXX"</formula>
    </cfRule>
  </conditionalFormatting>
  <conditionalFormatting sqref="W700">
    <cfRule type="cellIs" dxfId="4900" priority="1940" stopIfTrue="1" operator="notEqual">
      <formula>0</formula>
    </cfRule>
  </conditionalFormatting>
  <conditionalFormatting sqref="W700">
    <cfRule type="expression" dxfId="4899" priority="1938" stopIfTrue="1">
      <formula>#REF!="XXX"</formula>
    </cfRule>
  </conditionalFormatting>
  <conditionalFormatting sqref="E700">
    <cfRule type="expression" dxfId="4898" priority="1932" stopIfTrue="1">
      <formula>D700="XXX"</formula>
    </cfRule>
  </conditionalFormatting>
  <conditionalFormatting sqref="C700:D700">
    <cfRule type="expression" dxfId="4897" priority="1935" stopIfTrue="1">
      <formula>C700="XXX"</formula>
    </cfRule>
  </conditionalFormatting>
  <conditionalFormatting sqref="B700">
    <cfRule type="cellIs" dxfId="4896" priority="1936" stopIfTrue="1" operator="equal">
      <formula>"zzz NON ESISTE zzz"</formula>
    </cfRule>
  </conditionalFormatting>
  <conditionalFormatting sqref="V700">
    <cfRule type="cellIs" dxfId="4895" priority="1930" stopIfTrue="1" operator="equal">
      <formula>"NE"</formula>
    </cfRule>
    <cfRule type="cellIs" dxfId="4894" priority="1931" stopIfTrue="1" operator="lessThan">
      <formula>0</formula>
    </cfRule>
  </conditionalFormatting>
  <conditionalFormatting sqref="U700">
    <cfRule type="expression" dxfId="4893" priority="1941" stopIfTrue="1">
      <formula>#REF!="XXX"</formula>
    </cfRule>
  </conditionalFormatting>
  <conditionalFormatting sqref="Y700">
    <cfRule type="cellIs" dxfId="4892" priority="1929" stopIfTrue="1" operator="notEqual">
      <formula>0</formula>
    </cfRule>
  </conditionalFormatting>
  <conditionalFormatting sqref="X700">
    <cfRule type="cellIs" dxfId="4891" priority="1927" stopIfTrue="1" operator="equal">
      <formula>"NE"</formula>
    </cfRule>
    <cfRule type="cellIs" dxfId="4890" priority="1928" stopIfTrue="1" operator="lessThan">
      <formula>0</formula>
    </cfRule>
  </conditionalFormatting>
  <conditionalFormatting sqref="M700:S700">
    <cfRule type="cellIs" priority="1945" stopIfTrue="1" operator="equal">
      <formula>0</formula>
    </cfRule>
    <cfRule type="cellIs" dxfId="4889" priority="1946" stopIfTrue="1" operator="greaterThanOrEqual">
      <formula>MAXA($M700:$S700)</formula>
    </cfRule>
  </conditionalFormatting>
  <conditionalFormatting sqref="J701:L701">
    <cfRule type="cellIs" dxfId="4888" priority="1922" stopIfTrue="1" operator="equal">
      <formula>0</formula>
    </cfRule>
    <cfRule type="cellIs" dxfId="4887" priority="1923" stopIfTrue="1" operator="greaterThanOrEqual">
      <formula>MAX($I701:$L701)</formula>
    </cfRule>
  </conditionalFormatting>
  <conditionalFormatting sqref="A701">
    <cfRule type="expression" dxfId="4886" priority="1919" stopIfTrue="1">
      <formula>D700="XXX"</formula>
    </cfRule>
  </conditionalFormatting>
  <conditionalFormatting sqref="W701">
    <cfRule type="cellIs" dxfId="4885" priority="1920" stopIfTrue="1" operator="notEqual">
      <formula>0</formula>
    </cfRule>
  </conditionalFormatting>
  <conditionalFormatting sqref="W701">
    <cfRule type="expression" dxfId="4884" priority="1918" stopIfTrue="1">
      <formula>#REF!="XXX"</formula>
    </cfRule>
  </conditionalFormatting>
  <conditionalFormatting sqref="E701">
    <cfRule type="expression" dxfId="4883" priority="1912" stopIfTrue="1">
      <formula>D701="XXX"</formula>
    </cfRule>
  </conditionalFormatting>
  <conditionalFormatting sqref="C701:D701">
    <cfRule type="expression" dxfId="4882" priority="1915" stopIfTrue="1">
      <formula>C701="XXX"</formula>
    </cfRule>
  </conditionalFormatting>
  <conditionalFormatting sqref="B701">
    <cfRule type="cellIs" dxfId="4881" priority="1916" stopIfTrue="1" operator="equal">
      <formula>"zzz NON ESISTE zzz"</formula>
    </cfRule>
  </conditionalFormatting>
  <conditionalFormatting sqref="V701">
    <cfRule type="cellIs" dxfId="4880" priority="1910" stopIfTrue="1" operator="equal">
      <formula>"NE"</formula>
    </cfRule>
    <cfRule type="cellIs" dxfId="4879" priority="1911" stopIfTrue="1" operator="lessThan">
      <formula>0</formula>
    </cfRule>
  </conditionalFormatting>
  <conditionalFormatting sqref="U701">
    <cfRule type="expression" dxfId="4878" priority="1921" stopIfTrue="1">
      <formula>#REF!="XXX"</formula>
    </cfRule>
  </conditionalFormatting>
  <conditionalFormatting sqref="Y701">
    <cfRule type="cellIs" dxfId="4877" priority="1909" stopIfTrue="1" operator="notEqual">
      <formula>0</formula>
    </cfRule>
  </conditionalFormatting>
  <conditionalFormatting sqref="X701">
    <cfRule type="cellIs" dxfId="4876" priority="1907" stopIfTrue="1" operator="equal">
      <formula>"NE"</formula>
    </cfRule>
    <cfRule type="cellIs" dxfId="4875" priority="1908" stopIfTrue="1" operator="lessThan">
      <formula>0</formula>
    </cfRule>
  </conditionalFormatting>
  <conditionalFormatting sqref="M701:S701">
    <cfRule type="cellIs" priority="1925" stopIfTrue="1" operator="equal">
      <formula>0</formula>
    </cfRule>
    <cfRule type="cellIs" dxfId="4874" priority="1926" stopIfTrue="1" operator="greaterThanOrEqual">
      <formula>MAXA($M701:$S701)</formula>
    </cfRule>
  </conditionalFormatting>
  <conditionalFormatting sqref="J702:L702">
    <cfRule type="cellIs" dxfId="4873" priority="1902" stopIfTrue="1" operator="equal">
      <formula>0</formula>
    </cfRule>
    <cfRule type="cellIs" dxfId="4872" priority="1903" stopIfTrue="1" operator="greaterThanOrEqual">
      <formula>MAX($I702:$L702)</formula>
    </cfRule>
  </conditionalFormatting>
  <conditionalFormatting sqref="A702">
    <cfRule type="expression" dxfId="4871" priority="1899" stopIfTrue="1">
      <formula>D701="XXX"</formula>
    </cfRule>
  </conditionalFormatting>
  <conditionalFormatting sqref="W702">
    <cfRule type="cellIs" dxfId="4870" priority="1900" stopIfTrue="1" operator="notEqual">
      <formula>0</formula>
    </cfRule>
  </conditionalFormatting>
  <conditionalFormatting sqref="W702">
    <cfRule type="expression" dxfId="4869" priority="1898" stopIfTrue="1">
      <formula>#REF!="XXX"</formula>
    </cfRule>
  </conditionalFormatting>
  <conditionalFormatting sqref="E702">
    <cfRule type="expression" dxfId="4868" priority="1892" stopIfTrue="1">
      <formula>D702="XXX"</formula>
    </cfRule>
  </conditionalFormatting>
  <conditionalFormatting sqref="C702:D702">
    <cfRule type="expression" dxfId="4867" priority="1895" stopIfTrue="1">
      <formula>C702="XXX"</formula>
    </cfRule>
  </conditionalFormatting>
  <conditionalFormatting sqref="B702">
    <cfRule type="cellIs" dxfId="4866" priority="1896" stopIfTrue="1" operator="equal">
      <formula>"zzz NON ESISTE zzz"</formula>
    </cfRule>
  </conditionalFormatting>
  <conditionalFormatting sqref="V702">
    <cfRule type="cellIs" dxfId="4865" priority="1890" stopIfTrue="1" operator="equal">
      <formula>"NE"</formula>
    </cfRule>
    <cfRule type="cellIs" dxfId="4864" priority="1891" stopIfTrue="1" operator="lessThan">
      <formula>0</formula>
    </cfRule>
  </conditionalFormatting>
  <conditionalFormatting sqref="U702">
    <cfRule type="expression" dxfId="4863" priority="1901" stopIfTrue="1">
      <formula>#REF!="XXX"</formula>
    </cfRule>
  </conditionalFormatting>
  <conditionalFormatting sqref="Y702">
    <cfRule type="cellIs" dxfId="4862" priority="1889" stopIfTrue="1" operator="notEqual">
      <formula>0</formula>
    </cfRule>
  </conditionalFormatting>
  <conditionalFormatting sqref="X702">
    <cfRule type="cellIs" dxfId="4861" priority="1887" stopIfTrue="1" operator="equal">
      <formula>"NE"</formula>
    </cfRule>
    <cfRule type="cellIs" dxfId="4860" priority="1888" stopIfTrue="1" operator="lessThan">
      <formula>0</formula>
    </cfRule>
  </conditionalFormatting>
  <conditionalFormatting sqref="M702:S702">
    <cfRule type="cellIs" priority="1905" stopIfTrue="1" operator="equal">
      <formula>0</formula>
    </cfRule>
    <cfRule type="cellIs" dxfId="4859" priority="1906" stopIfTrue="1" operator="greaterThanOrEqual">
      <formula>MAXA($M702:$S702)</formula>
    </cfRule>
  </conditionalFormatting>
  <conditionalFormatting sqref="J703:L703">
    <cfRule type="cellIs" dxfId="4858" priority="1882" stopIfTrue="1" operator="equal">
      <formula>0</formula>
    </cfRule>
    <cfRule type="cellIs" dxfId="4857" priority="1883" stopIfTrue="1" operator="greaterThanOrEqual">
      <formula>MAX($I703:$L703)</formula>
    </cfRule>
  </conditionalFormatting>
  <conditionalFormatting sqref="A703">
    <cfRule type="expression" dxfId="4856" priority="1879" stopIfTrue="1">
      <formula>D702="XXX"</formula>
    </cfRule>
  </conditionalFormatting>
  <conditionalFormatting sqref="W703">
    <cfRule type="cellIs" dxfId="4855" priority="1880" stopIfTrue="1" operator="notEqual">
      <formula>0</formula>
    </cfRule>
  </conditionalFormatting>
  <conditionalFormatting sqref="W703">
    <cfRule type="expression" dxfId="4854" priority="1878" stopIfTrue="1">
      <formula>#REF!="XXX"</formula>
    </cfRule>
  </conditionalFormatting>
  <conditionalFormatting sqref="E703">
    <cfRule type="expression" dxfId="4853" priority="1872" stopIfTrue="1">
      <formula>D703="XXX"</formula>
    </cfRule>
  </conditionalFormatting>
  <conditionalFormatting sqref="C703:D703">
    <cfRule type="expression" dxfId="4852" priority="1875" stopIfTrue="1">
      <formula>C703="XXX"</formula>
    </cfRule>
  </conditionalFormatting>
  <conditionalFormatting sqref="B703">
    <cfRule type="cellIs" dxfId="4851" priority="1876" stopIfTrue="1" operator="equal">
      <formula>"zzz NON ESISTE zzz"</formula>
    </cfRule>
  </conditionalFormatting>
  <conditionalFormatting sqref="V703">
    <cfRule type="cellIs" dxfId="4850" priority="1870" stopIfTrue="1" operator="equal">
      <formula>"NE"</formula>
    </cfRule>
    <cfRule type="cellIs" dxfId="4849" priority="1871" stopIfTrue="1" operator="lessThan">
      <formula>0</formula>
    </cfRule>
  </conditionalFormatting>
  <conditionalFormatting sqref="U703">
    <cfRule type="expression" dxfId="4848" priority="1881" stopIfTrue="1">
      <formula>#REF!="XXX"</formula>
    </cfRule>
  </conditionalFormatting>
  <conditionalFormatting sqref="Y703">
    <cfRule type="cellIs" dxfId="4847" priority="1869" stopIfTrue="1" operator="notEqual">
      <formula>0</formula>
    </cfRule>
  </conditionalFormatting>
  <conditionalFormatting sqref="X703">
    <cfRule type="cellIs" dxfId="4846" priority="1867" stopIfTrue="1" operator="equal">
      <formula>"NE"</formula>
    </cfRule>
    <cfRule type="cellIs" dxfId="4845" priority="1868" stopIfTrue="1" operator="lessThan">
      <formula>0</formula>
    </cfRule>
  </conditionalFormatting>
  <conditionalFormatting sqref="M703:S703">
    <cfRule type="cellIs" priority="1885" stopIfTrue="1" operator="equal">
      <formula>0</formula>
    </cfRule>
    <cfRule type="cellIs" dxfId="4844" priority="1886" stopIfTrue="1" operator="greaterThanOrEqual">
      <formula>MAXA($M703:$S703)</formula>
    </cfRule>
  </conditionalFormatting>
  <conditionalFormatting sqref="J704:L704">
    <cfRule type="cellIs" dxfId="4843" priority="1862" stopIfTrue="1" operator="equal">
      <formula>0</formula>
    </cfRule>
    <cfRule type="cellIs" dxfId="4842" priority="1863" stopIfTrue="1" operator="greaterThanOrEqual">
      <formula>MAX($I704:$L704)</formula>
    </cfRule>
  </conditionalFormatting>
  <conditionalFormatting sqref="A704">
    <cfRule type="expression" dxfId="4841" priority="1859" stopIfTrue="1">
      <formula>D703="XXX"</formula>
    </cfRule>
  </conditionalFormatting>
  <conditionalFormatting sqref="W704">
    <cfRule type="cellIs" dxfId="4840" priority="1860" stopIfTrue="1" operator="notEqual">
      <formula>0</formula>
    </cfRule>
  </conditionalFormatting>
  <conditionalFormatting sqref="W704">
    <cfRule type="expression" dxfId="4839" priority="1858" stopIfTrue="1">
      <formula>#REF!="XXX"</formula>
    </cfRule>
  </conditionalFormatting>
  <conditionalFormatting sqref="E704">
    <cfRule type="expression" dxfId="4838" priority="1852" stopIfTrue="1">
      <formula>D704="XXX"</formula>
    </cfRule>
  </conditionalFormatting>
  <conditionalFormatting sqref="C704:D704">
    <cfRule type="expression" dxfId="4837" priority="1855" stopIfTrue="1">
      <formula>C704="XXX"</formula>
    </cfRule>
  </conditionalFormatting>
  <conditionalFormatting sqref="B704">
    <cfRule type="cellIs" dxfId="4836" priority="1856" stopIfTrue="1" operator="equal">
      <formula>"zzz NON ESISTE zzz"</formula>
    </cfRule>
  </conditionalFormatting>
  <conditionalFormatting sqref="V704">
    <cfRule type="cellIs" dxfId="4835" priority="1850" stopIfTrue="1" operator="equal">
      <formula>"NE"</formula>
    </cfRule>
    <cfRule type="cellIs" dxfId="4834" priority="1851" stopIfTrue="1" operator="lessThan">
      <formula>0</formula>
    </cfRule>
  </conditionalFormatting>
  <conditionalFormatting sqref="U704">
    <cfRule type="expression" dxfId="4833" priority="1861" stopIfTrue="1">
      <formula>#REF!="XXX"</formula>
    </cfRule>
  </conditionalFormatting>
  <conditionalFormatting sqref="Y704">
    <cfRule type="cellIs" dxfId="4832" priority="1849" stopIfTrue="1" operator="notEqual">
      <formula>0</formula>
    </cfRule>
  </conditionalFormatting>
  <conditionalFormatting sqref="X704">
    <cfRule type="cellIs" dxfId="4831" priority="1847" stopIfTrue="1" operator="equal">
      <formula>"NE"</formula>
    </cfRule>
    <cfRule type="cellIs" dxfId="4830" priority="1848" stopIfTrue="1" operator="lessThan">
      <formula>0</formula>
    </cfRule>
  </conditionalFormatting>
  <conditionalFormatting sqref="M704:S704">
    <cfRule type="cellIs" priority="1865" stopIfTrue="1" operator="equal">
      <formula>0</formula>
    </cfRule>
    <cfRule type="cellIs" dxfId="4829" priority="1866" stopIfTrue="1" operator="greaterThanOrEqual">
      <formula>MAXA($M704:$S704)</formula>
    </cfRule>
  </conditionalFormatting>
  <conditionalFormatting sqref="F7:H7 F9:H704">
    <cfRule type="cellIs" dxfId="4828" priority="5" stopIfTrue="1" operator="equal">
      <formula>0</formula>
    </cfRule>
    <cfRule type="cellIs" dxfId="4827" priority="6" stopIfTrue="1" operator="greaterThanOrEqual">
      <formula>MAX($F7:$H7)</formula>
    </cfRule>
  </conditionalFormatting>
  <conditionalFormatting sqref="F8:H8">
    <cfRule type="cellIs" dxfId="4826" priority="3" stopIfTrue="1" operator="equal">
      <formula>0</formula>
    </cfRule>
    <cfRule type="cellIs" dxfId="4825" priority="4" stopIfTrue="1" operator="greaterThanOrEqual">
      <formula>MAX($F8:$H8)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528"/>
  <sheetViews>
    <sheetView zoomScale="85" zoomScaleNormal="85" workbookViewId="0">
      <selection activeCell="U7" sqref="U7"/>
    </sheetView>
  </sheetViews>
  <sheetFormatPr defaultRowHeight="13.2" x14ac:dyDescent="0.25"/>
  <cols>
    <col min="1" max="1" width="5.6640625" style="92" bestFit="1" customWidth="1"/>
    <col min="2" max="2" width="34.6640625" style="93" bestFit="1" customWidth="1"/>
    <col min="3" max="3" width="7.5546875" style="93" bestFit="1" customWidth="1"/>
    <col min="4" max="4" width="8" style="93" customWidth="1"/>
    <col min="5" max="5" width="6" style="94" customWidth="1"/>
    <col min="6" max="11" width="7.6640625" style="80" customWidth="1"/>
    <col min="12" max="12" width="8.88671875" style="80"/>
    <col min="13" max="16" width="9.33203125" style="80" customWidth="1"/>
    <col min="17" max="20" width="9.33203125" style="90" customWidth="1"/>
    <col min="21" max="21" width="6.88671875" style="9" customWidth="1"/>
    <col min="22" max="22" width="5.33203125" style="10" customWidth="1"/>
    <col min="23" max="23" width="7.5546875" style="11" customWidth="1"/>
    <col min="24" max="24" width="6.88671875" style="11" bestFit="1" customWidth="1"/>
    <col min="25" max="25" width="55.109375" style="80" bestFit="1" customWidth="1"/>
    <col min="26" max="26" width="10.33203125" style="80" bestFit="1" customWidth="1"/>
    <col min="27" max="27" width="5.109375" style="80" bestFit="1" customWidth="1"/>
    <col min="28" max="28" width="10.33203125" style="81" customWidth="1"/>
    <col min="29" max="29" width="9.109375" style="16" customWidth="1"/>
    <col min="30" max="254" width="8.88671875" style="80"/>
    <col min="255" max="255" width="5.6640625" style="80" bestFit="1" customWidth="1"/>
    <col min="256" max="256" width="40.109375" style="80" bestFit="1" customWidth="1"/>
    <col min="257" max="257" width="7.5546875" style="80" bestFit="1" customWidth="1"/>
    <col min="258" max="258" width="8" style="80" customWidth="1"/>
    <col min="259" max="259" width="6" style="80" customWidth="1"/>
    <col min="260" max="264" width="7.6640625" style="80" customWidth="1"/>
    <col min="265" max="265" width="0" style="80" hidden="1" customWidth="1"/>
    <col min="266" max="266" width="8.88671875" style="80"/>
    <col min="267" max="276" width="9.33203125" style="80" customWidth="1"/>
    <col min="277" max="277" width="6.88671875" style="80" customWidth="1"/>
    <col min="278" max="278" width="5.33203125" style="80" customWidth="1"/>
    <col min="279" max="279" width="7.5546875" style="80" customWidth="1"/>
    <col min="280" max="280" width="6.88671875" style="80" bestFit="1" customWidth="1"/>
    <col min="281" max="281" width="49.33203125" style="80" bestFit="1" customWidth="1"/>
    <col min="282" max="282" width="10.33203125" style="80" bestFit="1" customWidth="1"/>
    <col min="283" max="283" width="5.109375" style="80" bestFit="1" customWidth="1"/>
    <col min="284" max="284" width="10.33203125" style="80" customWidth="1"/>
    <col min="285" max="285" width="9.109375" style="80" customWidth="1"/>
    <col min="286" max="510" width="8.88671875" style="80"/>
    <col min="511" max="511" width="5.6640625" style="80" bestFit="1" customWidth="1"/>
    <col min="512" max="512" width="40.109375" style="80" bestFit="1" customWidth="1"/>
    <col min="513" max="513" width="7.5546875" style="80" bestFit="1" customWidth="1"/>
    <col min="514" max="514" width="8" style="80" customWidth="1"/>
    <col min="515" max="515" width="6" style="80" customWidth="1"/>
    <col min="516" max="520" width="7.6640625" style="80" customWidth="1"/>
    <col min="521" max="521" width="0" style="80" hidden="1" customWidth="1"/>
    <col min="522" max="522" width="8.88671875" style="80"/>
    <col min="523" max="532" width="9.33203125" style="80" customWidth="1"/>
    <col min="533" max="533" width="6.88671875" style="80" customWidth="1"/>
    <col min="534" max="534" width="5.33203125" style="80" customWidth="1"/>
    <col min="535" max="535" width="7.5546875" style="80" customWidth="1"/>
    <col min="536" max="536" width="6.88671875" style="80" bestFit="1" customWidth="1"/>
    <col min="537" max="537" width="49.33203125" style="80" bestFit="1" customWidth="1"/>
    <col min="538" max="538" width="10.33203125" style="80" bestFit="1" customWidth="1"/>
    <col min="539" max="539" width="5.109375" style="80" bestFit="1" customWidth="1"/>
    <col min="540" max="540" width="10.33203125" style="80" customWidth="1"/>
    <col min="541" max="541" width="9.109375" style="80" customWidth="1"/>
    <col min="542" max="766" width="8.88671875" style="80"/>
    <col min="767" max="767" width="5.6640625" style="80" bestFit="1" customWidth="1"/>
    <col min="768" max="768" width="40.109375" style="80" bestFit="1" customWidth="1"/>
    <col min="769" max="769" width="7.5546875" style="80" bestFit="1" customWidth="1"/>
    <col min="770" max="770" width="8" style="80" customWidth="1"/>
    <col min="771" max="771" width="6" style="80" customWidth="1"/>
    <col min="772" max="776" width="7.6640625" style="80" customWidth="1"/>
    <col min="777" max="777" width="0" style="80" hidden="1" customWidth="1"/>
    <col min="778" max="778" width="8.88671875" style="80"/>
    <col min="779" max="788" width="9.33203125" style="80" customWidth="1"/>
    <col min="789" max="789" width="6.88671875" style="80" customWidth="1"/>
    <col min="790" max="790" width="5.33203125" style="80" customWidth="1"/>
    <col min="791" max="791" width="7.5546875" style="80" customWidth="1"/>
    <col min="792" max="792" width="6.88671875" style="80" bestFit="1" customWidth="1"/>
    <col min="793" max="793" width="49.33203125" style="80" bestFit="1" customWidth="1"/>
    <col min="794" max="794" width="10.33203125" style="80" bestFit="1" customWidth="1"/>
    <col min="795" max="795" width="5.109375" style="80" bestFit="1" customWidth="1"/>
    <col min="796" max="796" width="10.33203125" style="80" customWidth="1"/>
    <col min="797" max="797" width="9.109375" style="80" customWidth="1"/>
    <col min="798" max="1022" width="8.88671875" style="80"/>
    <col min="1023" max="1023" width="5.6640625" style="80" bestFit="1" customWidth="1"/>
    <col min="1024" max="1024" width="40.109375" style="80" bestFit="1" customWidth="1"/>
    <col min="1025" max="1025" width="7.5546875" style="80" bestFit="1" customWidth="1"/>
    <col min="1026" max="1026" width="8" style="80" customWidth="1"/>
    <col min="1027" max="1027" width="6" style="80" customWidth="1"/>
    <col min="1028" max="1032" width="7.6640625" style="80" customWidth="1"/>
    <col min="1033" max="1033" width="0" style="80" hidden="1" customWidth="1"/>
    <col min="1034" max="1034" width="8.88671875" style="80"/>
    <col min="1035" max="1044" width="9.33203125" style="80" customWidth="1"/>
    <col min="1045" max="1045" width="6.88671875" style="80" customWidth="1"/>
    <col min="1046" max="1046" width="5.33203125" style="80" customWidth="1"/>
    <col min="1047" max="1047" width="7.5546875" style="80" customWidth="1"/>
    <col min="1048" max="1048" width="6.88671875" style="80" bestFit="1" customWidth="1"/>
    <col min="1049" max="1049" width="49.33203125" style="80" bestFit="1" customWidth="1"/>
    <col min="1050" max="1050" width="10.33203125" style="80" bestFit="1" customWidth="1"/>
    <col min="1051" max="1051" width="5.109375" style="80" bestFit="1" customWidth="1"/>
    <col min="1052" max="1052" width="10.33203125" style="80" customWidth="1"/>
    <col min="1053" max="1053" width="9.109375" style="80" customWidth="1"/>
    <col min="1054" max="1278" width="8.88671875" style="80"/>
    <col min="1279" max="1279" width="5.6640625" style="80" bestFit="1" customWidth="1"/>
    <col min="1280" max="1280" width="40.109375" style="80" bestFit="1" customWidth="1"/>
    <col min="1281" max="1281" width="7.5546875" style="80" bestFit="1" customWidth="1"/>
    <col min="1282" max="1282" width="8" style="80" customWidth="1"/>
    <col min="1283" max="1283" width="6" style="80" customWidth="1"/>
    <col min="1284" max="1288" width="7.6640625" style="80" customWidth="1"/>
    <col min="1289" max="1289" width="0" style="80" hidden="1" customWidth="1"/>
    <col min="1290" max="1290" width="8.88671875" style="80"/>
    <col min="1291" max="1300" width="9.33203125" style="80" customWidth="1"/>
    <col min="1301" max="1301" width="6.88671875" style="80" customWidth="1"/>
    <col min="1302" max="1302" width="5.33203125" style="80" customWidth="1"/>
    <col min="1303" max="1303" width="7.5546875" style="80" customWidth="1"/>
    <col min="1304" max="1304" width="6.88671875" style="80" bestFit="1" customWidth="1"/>
    <col min="1305" max="1305" width="49.33203125" style="80" bestFit="1" customWidth="1"/>
    <col min="1306" max="1306" width="10.33203125" style="80" bestFit="1" customWidth="1"/>
    <col min="1307" max="1307" width="5.109375" style="80" bestFit="1" customWidth="1"/>
    <col min="1308" max="1308" width="10.33203125" style="80" customWidth="1"/>
    <col min="1309" max="1309" width="9.109375" style="80" customWidth="1"/>
    <col min="1310" max="1534" width="8.88671875" style="80"/>
    <col min="1535" max="1535" width="5.6640625" style="80" bestFit="1" customWidth="1"/>
    <col min="1536" max="1536" width="40.109375" style="80" bestFit="1" customWidth="1"/>
    <col min="1537" max="1537" width="7.5546875" style="80" bestFit="1" customWidth="1"/>
    <col min="1538" max="1538" width="8" style="80" customWidth="1"/>
    <col min="1539" max="1539" width="6" style="80" customWidth="1"/>
    <col min="1540" max="1544" width="7.6640625" style="80" customWidth="1"/>
    <col min="1545" max="1545" width="0" style="80" hidden="1" customWidth="1"/>
    <col min="1546" max="1546" width="8.88671875" style="80"/>
    <col min="1547" max="1556" width="9.33203125" style="80" customWidth="1"/>
    <col min="1557" max="1557" width="6.88671875" style="80" customWidth="1"/>
    <col min="1558" max="1558" width="5.33203125" style="80" customWidth="1"/>
    <col min="1559" max="1559" width="7.5546875" style="80" customWidth="1"/>
    <col min="1560" max="1560" width="6.88671875" style="80" bestFit="1" customWidth="1"/>
    <col min="1561" max="1561" width="49.33203125" style="80" bestFit="1" customWidth="1"/>
    <col min="1562" max="1562" width="10.33203125" style="80" bestFit="1" customWidth="1"/>
    <col min="1563" max="1563" width="5.109375" style="80" bestFit="1" customWidth="1"/>
    <col min="1564" max="1564" width="10.33203125" style="80" customWidth="1"/>
    <col min="1565" max="1565" width="9.109375" style="80" customWidth="1"/>
    <col min="1566" max="1790" width="8.88671875" style="80"/>
    <col min="1791" max="1791" width="5.6640625" style="80" bestFit="1" customWidth="1"/>
    <col min="1792" max="1792" width="40.109375" style="80" bestFit="1" customWidth="1"/>
    <col min="1793" max="1793" width="7.5546875" style="80" bestFit="1" customWidth="1"/>
    <col min="1794" max="1794" width="8" style="80" customWidth="1"/>
    <col min="1795" max="1795" width="6" style="80" customWidth="1"/>
    <col min="1796" max="1800" width="7.6640625" style="80" customWidth="1"/>
    <col min="1801" max="1801" width="0" style="80" hidden="1" customWidth="1"/>
    <col min="1802" max="1802" width="8.88671875" style="80"/>
    <col min="1803" max="1812" width="9.33203125" style="80" customWidth="1"/>
    <col min="1813" max="1813" width="6.88671875" style="80" customWidth="1"/>
    <col min="1814" max="1814" width="5.33203125" style="80" customWidth="1"/>
    <col min="1815" max="1815" width="7.5546875" style="80" customWidth="1"/>
    <col min="1816" max="1816" width="6.88671875" style="80" bestFit="1" customWidth="1"/>
    <col min="1817" max="1817" width="49.33203125" style="80" bestFit="1" customWidth="1"/>
    <col min="1818" max="1818" width="10.33203125" style="80" bestFit="1" customWidth="1"/>
    <col min="1819" max="1819" width="5.109375" style="80" bestFit="1" customWidth="1"/>
    <col min="1820" max="1820" width="10.33203125" style="80" customWidth="1"/>
    <col min="1821" max="1821" width="9.109375" style="80" customWidth="1"/>
    <col min="1822" max="2046" width="8.88671875" style="80"/>
    <col min="2047" max="2047" width="5.6640625" style="80" bestFit="1" customWidth="1"/>
    <col min="2048" max="2048" width="40.109375" style="80" bestFit="1" customWidth="1"/>
    <col min="2049" max="2049" width="7.5546875" style="80" bestFit="1" customWidth="1"/>
    <col min="2050" max="2050" width="8" style="80" customWidth="1"/>
    <col min="2051" max="2051" width="6" style="80" customWidth="1"/>
    <col min="2052" max="2056" width="7.6640625" style="80" customWidth="1"/>
    <col min="2057" max="2057" width="0" style="80" hidden="1" customWidth="1"/>
    <col min="2058" max="2058" width="8.88671875" style="80"/>
    <col min="2059" max="2068" width="9.33203125" style="80" customWidth="1"/>
    <col min="2069" max="2069" width="6.88671875" style="80" customWidth="1"/>
    <col min="2070" max="2070" width="5.33203125" style="80" customWidth="1"/>
    <col min="2071" max="2071" width="7.5546875" style="80" customWidth="1"/>
    <col min="2072" max="2072" width="6.88671875" style="80" bestFit="1" customWidth="1"/>
    <col min="2073" max="2073" width="49.33203125" style="80" bestFit="1" customWidth="1"/>
    <col min="2074" max="2074" width="10.33203125" style="80" bestFit="1" customWidth="1"/>
    <col min="2075" max="2075" width="5.109375" style="80" bestFit="1" customWidth="1"/>
    <col min="2076" max="2076" width="10.33203125" style="80" customWidth="1"/>
    <col min="2077" max="2077" width="9.109375" style="80" customWidth="1"/>
    <col min="2078" max="2302" width="8.88671875" style="80"/>
    <col min="2303" max="2303" width="5.6640625" style="80" bestFit="1" customWidth="1"/>
    <col min="2304" max="2304" width="40.109375" style="80" bestFit="1" customWidth="1"/>
    <col min="2305" max="2305" width="7.5546875" style="80" bestFit="1" customWidth="1"/>
    <col min="2306" max="2306" width="8" style="80" customWidth="1"/>
    <col min="2307" max="2307" width="6" style="80" customWidth="1"/>
    <col min="2308" max="2312" width="7.6640625" style="80" customWidth="1"/>
    <col min="2313" max="2313" width="0" style="80" hidden="1" customWidth="1"/>
    <col min="2314" max="2314" width="8.88671875" style="80"/>
    <col min="2315" max="2324" width="9.33203125" style="80" customWidth="1"/>
    <col min="2325" max="2325" width="6.88671875" style="80" customWidth="1"/>
    <col min="2326" max="2326" width="5.33203125" style="80" customWidth="1"/>
    <col min="2327" max="2327" width="7.5546875" style="80" customWidth="1"/>
    <col min="2328" max="2328" width="6.88671875" style="80" bestFit="1" customWidth="1"/>
    <col min="2329" max="2329" width="49.33203125" style="80" bestFit="1" customWidth="1"/>
    <col min="2330" max="2330" width="10.33203125" style="80" bestFit="1" customWidth="1"/>
    <col min="2331" max="2331" width="5.109375" style="80" bestFit="1" customWidth="1"/>
    <col min="2332" max="2332" width="10.33203125" style="80" customWidth="1"/>
    <col min="2333" max="2333" width="9.109375" style="80" customWidth="1"/>
    <col min="2334" max="2558" width="8.88671875" style="80"/>
    <col min="2559" max="2559" width="5.6640625" style="80" bestFit="1" customWidth="1"/>
    <col min="2560" max="2560" width="40.109375" style="80" bestFit="1" customWidth="1"/>
    <col min="2561" max="2561" width="7.5546875" style="80" bestFit="1" customWidth="1"/>
    <col min="2562" max="2562" width="8" style="80" customWidth="1"/>
    <col min="2563" max="2563" width="6" style="80" customWidth="1"/>
    <col min="2564" max="2568" width="7.6640625" style="80" customWidth="1"/>
    <col min="2569" max="2569" width="0" style="80" hidden="1" customWidth="1"/>
    <col min="2570" max="2570" width="8.88671875" style="80"/>
    <col min="2571" max="2580" width="9.33203125" style="80" customWidth="1"/>
    <col min="2581" max="2581" width="6.88671875" style="80" customWidth="1"/>
    <col min="2582" max="2582" width="5.33203125" style="80" customWidth="1"/>
    <col min="2583" max="2583" width="7.5546875" style="80" customWidth="1"/>
    <col min="2584" max="2584" width="6.88671875" style="80" bestFit="1" customWidth="1"/>
    <col min="2585" max="2585" width="49.33203125" style="80" bestFit="1" customWidth="1"/>
    <col min="2586" max="2586" width="10.33203125" style="80" bestFit="1" customWidth="1"/>
    <col min="2587" max="2587" width="5.109375" style="80" bestFit="1" customWidth="1"/>
    <col min="2588" max="2588" width="10.33203125" style="80" customWidth="1"/>
    <col min="2589" max="2589" width="9.109375" style="80" customWidth="1"/>
    <col min="2590" max="2814" width="8.88671875" style="80"/>
    <col min="2815" max="2815" width="5.6640625" style="80" bestFit="1" customWidth="1"/>
    <col min="2816" max="2816" width="40.109375" style="80" bestFit="1" customWidth="1"/>
    <col min="2817" max="2817" width="7.5546875" style="80" bestFit="1" customWidth="1"/>
    <col min="2818" max="2818" width="8" style="80" customWidth="1"/>
    <col min="2819" max="2819" width="6" style="80" customWidth="1"/>
    <col min="2820" max="2824" width="7.6640625" style="80" customWidth="1"/>
    <col min="2825" max="2825" width="0" style="80" hidden="1" customWidth="1"/>
    <col min="2826" max="2826" width="8.88671875" style="80"/>
    <col min="2827" max="2836" width="9.33203125" style="80" customWidth="1"/>
    <col min="2837" max="2837" width="6.88671875" style="80" customWidth="1"/>
    <col min="2838" max="2838" width="5.33203125" style="80" customWidth="1"/>
    <col min="2839" max="2839" width="7.5546875" style="80" customWidth="1"/>
    <col min="2840" max="2840" width="6.88671875" style="80" bestFit="1" customWidth="1"/>
    <col min="2841" max="2841" width="49.33203125" style="80" bestFit="1" customWidth="1"/>
    <col min="2842" max="2842" width="10.33203125" style="80" bestFit="1" customWidth="1"/>
    <col min="2843" max="2843" width="5.109375" style="80" bestFit="1" customWidth="1"/>
    <col min="2844" max="2844" width="10.33203125" style="80" customWidth="1"/>
    <col min="2845" max="2845" width="9.109375" style="80" customWidth="1"/>
    <col min="2846" max="3070" width="8.88671875" style="80"/>
    <col min="3071" max="3071" width="5.6640625" style="80" bestFit="1" customWidth="1"/>
    <col min="3072" max="3072" width="40.109375" style="80" bestFit="1" customWidth="1"/>
    <col min="3073" max="3073" width="7.5546875" style="80" bestFit="1" customWidth="1"/>
    <col min="3074" max="3074" width="8" style="80" customWidth="1"/>
    <col min="3075" max="3075" width="6" style="80" customWidth="1"/>
    <col min="3076" max="3080" width="7.6640625" style="80" customWidth="1"/>
    <col min="3081" max="3081" width="0" style="80" hidden="1" customWidth="1"/>
    <col min="3082" max="3082" width="8.88671875" style="80"/>
    <col min="3083" max="3092" width="9.33203125" style="80" customWidth="1"/>
    <col min="3093" max="3093" width="6.88671875" style="80" customWidth="1"/>
    <col min="3094" max="3094" width="5.33203125" style="80" customWidth="1"/>
    <col min="3095" max="3095" width="7.5546875" style="80" customWidth="1"/>
    <col min="3096" max="3096" width="6.88671875" style="80" bestFit="1" customWidth="1"/>
    <col min="3097" max="3097" width="49.33203125" style="80" bestFit="1" customWidth="1"/>
    <col min="3098" max="3098" width="10.33203125" style="80" bestFit="1" customWidth="1"/>
    <col min="3099" max="3099" width="5.109375" style="80" bestFit="1" customWidth="1"/>
    <col min="3100" max="3100" width="10.33203125" style="80" customWidth="1"/>
    <col min="3101" max="3101" width="9.109375" style="80" customWidth="1"/>
    <col min="3102" max="3326" width="8.88671875" style="80"/>
    <col min="3327" max="3327" width="5.6640625" style="80" bestFit="1" customWidth="1"/>
    <col min="3328" max="3328" width="40.109375" style="80" bestFit="1" customWidth="1"/>
    <col min="3329" max="3329" width="7.5546875" style="80" bestFit="1" customWidth="1"/>
    <col min="3330" max="3330" width="8" style="80" customWidth="1"/>
    <col min="3331" max="3331" width="6" style="80" customWidth="1"/>
    <col min="3332" max="3336" width="7.6640625" style="80" customWidth="1"/>
    <col min="3337" max="3337" width="0" style="80" hidden="1" customWidth="1"/>
    <col min="3338" max="3338" width="8.88671875" style="80"/>
    <col min="3339" max="3348" width="9.33203125" style="80" customWidth="1"/>
    <col min="3349" max="3349" width="6.88671875" style="80" customWidth="1"/>
    <col min="3350" max="3350" width="5.33203125" style="80" customWidth="1"/>
    <col min="3351" max="3351" width="7.5546875" style="80" customWidth="1"/>
    <col min="3352" max="3352" width="6.88671875" style="80" bestFit="1" customWidth="1"/>
    <col min="3353" max="3353" width="49.33203125" style="80" bestFit="1" customWidth="1"/>
    <col min="3354" max="3354" width="10.33203125" style="80" bestFit="1" customWidth="1"/>
    <col min="3355" max="3355" width="5.109375" style="80" bestFit="1" customWidth="1"/>
    <col min="3356" max="3356" width="10.33203125" style="80" customWidth="1"/>
    <col min="3357" max="3357" width="9.109375" style="80" customWidth="1"/>
    <col min="3358" max="3582" width="8.88671875" style="80"/>
    <col min="3583" max="3583" width="5.6640625" style="80" bestFit="1" customWidth="1"/>
    <col min="3584" max="3584" width="40.109375" style="80" bestFit="1" customWidth="1"/>
    <col min="3585" max="3585" width="7.5546875" style="80" bestFit="1" customWidth="1"/>
    <col min="3586" max="3586" width="8" style="80" customWidth="1"/>
    <col min="3587" max="3587" width="6" style="80" customWidth="1"/>
    <col min="3588" max="3592" width="7.6640625" style="80" customWidth="1"/>
    <col min="3593" max="3593" width="0" style="80" hidden="1" customWidth="1"/>
    <col min="3594" max="3594" width="8.88671875" style="80"/>
    <col min="3595" max="3604" width="9.33203125" style="80" customWidth="1"/>
    <col min="3605" max="3605" width="6.88671875" style="80" customWidth="1"/>
    <col min="3606" max="3606" width="5.33203125" style="80" customWidth="1"/>
    <col min="3607" max="3607" width="7.5546875" style="80" customWidth="1"/>
    <col min="3608" max="3608" width="6.88671875" style="80" bestFit="1" customWidth="1"/>
    <col min="3609" max="3609" width="49.33203125" style="80" bestFit="1" customWidth="1"/>
    <col min="3610" max="3610" width="10.33203125" style="80" bestFit="1" customWidth="1"/>
    <col min="3611" max="3611" width="5.109375" style="80" bestFit="1" customWidth="1"/>
    <col min="3612" max="3612" width="10.33203125" style="80" customWidth="1"/>
    <col min="3613" max="3613" width="9.109375" style="80" customWidth="1"/>
    <col min="3614" max="3838" width="8.88671875" style="80"/>
    <col min="3839" max="3839" width="5.6640625" style="80" bestFit="1" customWidth="1"/>
    <col min="3840" max="3840" width="40.109375" style="80" bestFit="1" customWidth="1"/>
    <col min="3841" max="3841" width="7.5546875" style="80" bestFit="1" customWidth="1"/>
    <col min="3842" max="3842" width="8" style="80" customWidth="1"/>
    <col min="3843" max="3843" width="6" style="80" customWidth="1"/>
    <col min="3844" max="3848" width="7.6640625" style="80" customWidth="1"/>
    <col min="3849" max="3849" width="0" style="80" hidden="1" customWidth="1"/>
    <col min="3850" max="3850" width="8.88671875" style="80"/>
    <col min="3851" max="3860" width="9.33203125" style="80" customWidth="1"/>
    <col min="3861" max="3861" width="6.88671875" style="80" customWidth="1"/>
    <col min="3862" max="3862" width="5.33203125" style="80" customWidth="1"/>
    <col min="3863" max="3863" width="7.5546875" style="80" customWidth="1"/>
    <col min="3864" max="3864" width="6.88671875" style="80" bestFit="1" customWidth="1"/>
    <col min="3865" max="3865" width="49.33203125" style="80" bestFit="1" customWidth="1"/>
    <col min="3866" max="3866" width="10.33203125" style="80" bestFit="1" customWidth="1"/>
    <col min="3867" max="3867" width="5.109375" style="80" bestFit="1" customWidth="1"/>
    <col min="3868" max="3868" width="10.33203125" style="80" customWidth="1"/>
    <col min="3869" max="3869" width="9.109375" style="80" customWidth="1"/>
    <col min="3870" max="4094" width="8.88671875" style="80"/>
    <col min="4095" max="4095" width="5.6640625" style="80" bestFit="1" customWidth="1"/>
    <col min="4096" max="4096" width="40.109375" style="80" bestFit="1" customWidth="1"/>
    <col min="4097" max="4097" width="7.5546875" style="80" bestFit="1" customWidth="1"/>
    <col min="4098" max="4098" width="8" style="80" customWidth="1"/>
    <col min="4099" max="4099" width="6" style="80" customWidth="1"/>
    <col min="4100" max="4104" width="7.6640625" style="80" customWidth="1"/>
    <col min="4105" max="4105" width="0" style="80" hidden="1" customWidth="1"/>
    <col min="4106" max="4106" width="8.88671875" style="80"/>
    <col min="4107" max="4116" width="9.33203125" style="80" customWidth="1"/>
    <col min="4117" max="4117" width="6.88671875" style="80" customWidth="1"/>
    <col min="4118" max="4118" width="5.33203125" style="80" customWidth="1"/>
    <col min="4119" max="4119" width="7.5546875" style="80" customWidth="1"/>
    <col min="4120" max="4120" width="6.88671875" style="80" bestFit="1" customWidth="1"/>
    <col min="4121" max="4121" width="49.33203125" style="80" bestFit="1" customWidth="1"/>
    <col min="4122" max="4122" width="10.33203125" style="80" bestFit="1" customWidth="1"/>
    <col min="4123" max="4123" width="5.109375" style="80" bestFit="1" customWidth="1"/>
    <col min="4124" max="4124" width="10.33203125" style="80" customWidth="1"/>
    <col min="4125" max="4125" width="9.109375" style="80" customWidth="1"/>
    <col min="4126" max="4350" width="8.88671875" style="80"/>
    <col min="4351" max="4351" width="5.6640625" style="80" bestFit="1" customWidth="1"/>
    <col min="4352" max="4352" width="40.109375" style="80" bestFit="1" customWidth="1"/>
    <col min="4353" max="4353" width="7.5546875" style="80" bestFit="1" customWidth="1"/>
    <col min="4354" max="4354" width="8" style="80" customWidth="1"/>
    <col min="4355" max="4355" width="6" style="80" customWidth="1"/>
    <col min="4356" max="4360" width="7.6640625" style="80" customWidth="1"/>
    <col min="4361" max="4361" width="0" style="80" hidden="1" customWidth="1"/>
    <col min="4362" max="4362" width="8.88671875" style="80"/>
    <col min="4363" max="4372" width="9.33203125" style="80" customWidth="1"/>
    <col min="4373" max="4373" width="6.88671875" style="80" customWidth="1"/>
    <col min="4374" max="4374" width="5.33203125" style="80" customWidth="1"/>
    <col min="4375" max="4375" width="7.5546875" style="80" customWidth="1"/>
    <col min="4376" max="4376" width="6.88671875" style="80" bestFit="1" customWidth="1"/>
    <col min="4377" max="4377" width="49.33203125" style="80" bestFit="1" customWidth="1"/>
    <col min="4378" max="4378" width="10.33203125" style="80" bestFit="1" customWidth="1"/>
    <col min="4379" max="4379" width="5.109375" style="80" bestFit="1" customWidth="1"/>
    <col min="4380" max="4380" width="10.33203125" style="80" customWidth="1"/>
    <col min="4381" max="4381" width="9.109375" style="80" customWidth="1"/>
    <col min="4382" max="4606" width="8.88671875" style="80"/>
    <col min="4607" max="4607" width="5.6640625" style="80" bestFit="1" customWidth="1"/>
    <col min="4608" max="4608" width="40.109375" style="80" bestFit="1" customWidth="1"/>
    <col min="4609" max="4609" width="7.5546875" style="80" bestFit="1" customWidth="1"/>
    <col min="4610" max="4610" width="8" style="80" customWidth="1"/>
    <col min="4611" max="4611" width="6" style="80" customWidth="1"/>
    <col min="4612" max="4616" width="7.6640625" style="80" customWidth="1"/>
    <col min="4617" max="4617" width="0" style="80" hidden="1" customWidth="1"/>
    <col min="4618" max="4618" width="8.88671875" style="80"/>
    <col min="4619" max="4628" width="9.33203125" style="80" customWidth="1"/>
    <col min="4629" max="4629" width="6.88671875" style="80" customWidth="1"/>
    <col min="4630" max="4630" width="5.33203125" style="80" customWidth="1"/>
    <col min="4631" max="4631" width="7.5546875" style="80" customWidth="1"/>
    <col min="4632" max="4632" width="6.88671875" style="80" bestFit="1" customWidth="1"/>
    <col min="4633" max="4633" width="49.33203125" style="80" bestFit="1" customWidth="1"/>
    <col min="4634" max="4634" width="10.33203125" style="80" bestFit="1" customWidth="1"/>
    <col min="4635" max="4635" width="5.109375" style="80" bestFit="1" customWidth="1"/>
    <col min="4636" max="4636" width="10.33203125" style="80" customWidth="1"/>
    <col min="4637" max="4637" width="9.109375" style="80" customWidth="1"/>
    <col min="4638" max="4862" width="8.88671875" style="80"/>
    <col min="4863" max="4863" width="5.6640625" style="80" bestFit="1" customWidth="1"/>
    <col min="4864" max="4864" width="40.109375" style="80" bestFit="1" customWidth="1"/>
    <col min="4865" max="4865" width="7.5546875" style="80" bestFit="1" customWidth="1"/>
    <col min="4866" max="4866" width="8" style="80" customWidth="1"/>
    <col min="4867" max="4867" width="6" style="80" customWidth="1"/>
    <col min="4868" max="4872" width="7.6640625" style="80" customWidth="1"/>
    <col min="4873" max="4873" width="0" style="80" hidden="1" customWidth="1"/>
    <col min="4874" max="4874" width="8.88671875" style="80"/>
    <col min="4875" max="4884" width="9.33203125" style="80" customWidth="1"/>
    <col min="4885" max="4885" width="6.88671875" style="80" customWidth="1"/>
    <col min="4886" max="4886" width="5.33203125" style="80" customWidth="1"/>
    <col min="4887" max="4887" width="7.5546875" style="80" customWidth="1"/>
    <col min="4888" max="4888" width="6.88671875" style="80" bestFit="1" customWidth="1"/>
    <col min="4889" max="4889" width="49.33203125" style="80" bestFit="1" customWidth="1"/>
    <col min="4890" max="4890" width="10.33203125" style="80" bestFit="1" customWidth="1"/>
    <col min="4891" max="4891" width="5.109375" style="80" bestFit="1" customWidth="1"/>
    <col min="4892" max="4892" width="10.33203125" style="80" customWidth="1"/>
    <col min="4893" max="4893" width="9.109375" style="80" customWidth="1"/>
    <col min="4894" max="5118" width="8.88671875" style="80"/>
    <col min="5119" max="5119" width="5.6640625" style="80" bestFit="1" customWidth="1"/>
    <col min="5120" max="5120" width="40.109375" style="80" bestFit="1" customWidth="1"/>
    <col min="5121" max="5121" width="7.5546875" style="80" bestFit="1" customWidth="1"/>
    <col min="5122" max="5122" width="8" style="80" customWidth="1"/>
    <col min="5123" max="5123" width="6" style="80" customWidth="1"/>
    <col min="5124" max="5128" width="7.6640625" style="80" customWidth="1"/>
    <col min="5129" max="5129" width="0" style="80" hidden="1" customWidth="1"/>
    <col min="5130" max="5130" width="8.88671875" style="80"/>
    <col min="5131" max="5140" width="9.33203125" style="80" customWidth="1"/>
    <col min="5141" max="5141" width="6.88671875" style="80" customWidth="1"/>
    <col min="5142" max="5142" width="5.33203125" style="80" customWidth="1"/>
    <col min="5143" max="5143" width="7.5546875" style="80" customWidth="1"/>
    <col min="5144" max="5144" width="6.88671875" style="80" bestFit="1" customWidth="1"/>
    <col min="5145" max="5145" width="49.33203125" style="80" bestFit="1" customWidth="1"/>
    <col min="5146" max="5146" width="10.33203125" style="80" bestFit="1" customWidth="1"/>
    <col min="5147" max="5147" width="5.109375" style="80" bestFit="1" customWidth="1"/>
    <col min="5148" max="5148" width="10.33203125" style="80" customWidth="1"/>
    <col min="5149" max="5149" width="9.109375" style="80" customWidth="1"/>
    <col min="5150" max="5374" width="8.88671875" style="80"/>
    <col min="5375" max="5375" width="5.6640625" style="80" bestFit="1" customWidth="1"/>
    <col min="5376" max="5376" width="40.109375" style="80" bestFit="1" customWidth="1"/>
    <col min="5377" max="5377" width="7.5546875" style="80" bestFit="1" customWidth="1"/>
    <col min="5378" max="5378" width="8" style="80" customWidth="1"/>
    <col min="5379" max="5379" width="6" style="80" customWidth="1"/>
    <col min="5380" max="5384" width="7.6640625" style="80" customWidth="1"/>
    <col min="5385" max="5385" width="0" style="80" hidden="1" customWidth="1"/>
    <col min="5386" max="5386" width="8.88671875" style="80"/>
    <col min="5387" max="5396" width="9.33203125" style="80" customWidth="1"/>
    <col min="5397" max="5397" width="6.88671875" style="80" customWidth="1"/>
    <col min="5398" max="5398" width="5.33203125" style="80" customWidth="1"/>
    <col min="5399" max="5399" width="7.5546875" style="80" customWidth="1"/>
    <col min="5400" max="5400" width="6.88671875" style="80" bestFit="1" customWidth="1"/>
    <col min="5401" max="5401" width="49.33203125" style="80" bestFit="1" customWidth="1"/>
    <col min="5402" max="5402" width="10.33203125" style="80" bestFit="1" customWidth="1"/>
    <col min="5403" max="5403" width="5.109375" style="80" bestFit="1" customWidth="1"/>
    <col min="5404" max="5404" width="10.33203125" style="80" customWidth="1"/>
    <col min="5405" max="5405" width="9.109375" style="80" customWidth="1"/>
    <col min="5406" max="5630" width="8.88671875" style="80"/>
    <col min="5631" max="5631" width="5.6640625" style="80" bestFit="1" customWidth="1"/>
    <col min="5632" max="5632" width="40.109375" style="80" bestFit="1" customWidth="1"/>
    <col min="5633" max="5633" width="7.5546875" style="80" bestFit="1" customWidth="1"/>
    <col min="5634" max="5634" width="8" style="80" customWidth="1"/>
    <col min="5635" max="5635" width="6" style="80" customWidth="1"/>
    <col min="5636" max="5640" width="7.6640625" style="80" customWidth="1"/>
    <col min="5641" max="5641" width="0" style="80" hidden="1" customWidth="1"/>
    <col min="5642" max="5642" width="8.88671875" style="80"/>
    <col min="5643" max="5652" width="9.33203125" style="80" customWidth="1"/>
    <col min="5653" max="5653" width="6.88671875" style="80" customWidth="1"/>
    <col min="5654" max="5654" width="5.33203125" style="80" customWidth="1"/>
    <col min="5655" max="5655" width="7.5546875" style="80" customWidth="1"/>
    <col min="5656" max="5656" width="6.88671875" style="80" bestFit="1" customWidth="1"/>
    <col min="5657" max="5657" width="49.33203125" style="80" bestFit="1" customWidth="1"/>
    <col min="5658" max="5658" width="10.33203125" style="80" bestFit="1" customWidth="1"/>
    <col min="5659" max="5659" width="5.109375" style="80" bestFit="1" customWidth="1"/>
    <col min="5660" max="5660" width="10.33203125" style="80" customWidth="1"/>
    <col min="5661" max="5661" width="9.109375" style="80" customWidth="1"/>
    <col min="5662" max="5886" width="8.88671875" style="80"/>
    <col min="5887" max="5887" width="5.6640625" style="80" bestFit="1" customWidth="1"/>
    <col min="5888" max="5888" width="40.109375" style="80" bestFit="1" customWidth="1"/>
    <col min="5889" max="5889" width="7.5546875" style="80" bestFit="1" customWidth="1"/>
    <col min="5890" max="5890" width="8" style="80" customWidth="1"/>
    <col min="5891" max="5891" width="6" style="80" customWidth="1"/>
    <col min="5892" max="5896" width="7.6640625" style="80" customWidth="1"/>
    <col min="5897" max="5897" width="0" style="80" hidden="1" customWidth="1"/>
    <col min="5898" max="5898" width="8.88671875" style="80"/>
    <col min="5899" max="5908" width="9.33203125" style="80" customWidth="1"/>
    <col min="5909" max="5909" width="6.88671875" style="80" customWidth="1"/>
    <col min="5910" max="5910" width="5.33203125" style="80" customWidth="1"/>
    <col min="5911" max="5911" width="7.5546875" style="80" customWidth="1"/>
    <col min="5912" max="5912" width="6.88671875" style="80" bestFit="1" customWidth="1"/>
    <col min="5913" max="5913" width="49.33203125" style="80" bestFit="1" customWidth="1"/>
    <col min="5914" max="5914" width="10.33203125" style="80" bestFit="1" customWidth="1"/>
    <col min="5915" max="5915" width="5.109375" style="80" bestFit="1" customWidth="1"/>
    <col min="5916" max="5916" width="10.33203125" style="80" customWidth="1"/>
    <col min="5917" max="5917" width="9.109375" style="80" customWidth="1"/>
    <col min="5918" max="6142" width="8.88671875" style="80"/>
    <col min="6143" max="6143" width="5.6640625" style="80" bestFit="1" customWidth="1"/>
    <col min="6144" max="6144" width="40.109375" style="80" bestFit="1" customWidth="1"/>
    <col min="6145" max="6145" width="7.5546875" style="80" bestFit="1" customWidth="1"/>
    <col min="6146" max="6146" width="8" style="80" customWidth="1"/>
    <col min="6147" max="6147" width="6" style="80" customWidth="1"/>
    <col min="6148" max="6152" width="7.6640625" style="80" customWidth="1"/>
    <col min="6153" max="6153" width="0" style="80" hidden="1" customWidth="1"/>
    <col min="6154" max="6154" width="8.88671875" style="80"/>
    <col min="6155" max="6164" width="9.33203125" style="80" customWidth="1"/>
    <col min="6165" max="6165" width="6.88671875" style="80" customWidth="1"/>
    <col min="6166" max="6166" width="5.33203125" style="80" customWidth="1"/>
    <col min="6167" max="6167" width="7.5546875" style="80" customWidth="1"/>
    <col min="6168" max="6168" width="6.88671875" style="80" bestFit="1" customWidth="1"/>
    <col min="6169" max="6169" width="49.33203125" style="80" bestFit="1" customWidth="1"/>
    <col min="6170" max="6170" width="10.33203125" style="80" bestFit="1" customWidth="1"/>
    <col min="6171" max="6171" width="5.109375" style="80" bestFit="1" customWidth="1"/>
    <col min="6172" max="6172" width="10.33203125" style="80" customWidth="1"/>
    <col min="6173" max="6173" width="9.109375" style="80" customWidth="1"/>
    <col min="6174" max="6398" width="8.88671875" style="80"/>
    <col min="6399" max="6399" width="5.6640625" style="80" bestFit="1" customWidth="1"/>
    <col min="6400" max="6400" width="40.109375" style="80" bestFit="1" customWidth="1"/>
    <col min="6401" max="6401" width="7.5546875" style="80" bestFit="1" customWidth="1"/>
    <col min="6402" max="6402" width="8" style="80" customWidth="1"/>
    <col min="6403" max="6403" width="6" style="80" customWidth="1"/>
    <col min="6404" max="6408" width="7.6640625" style="80" customWidth="1"/>
    <col min="6409" max="6409" width="0" style="80" hidden="1" customWidth="1"/>
    <col min="6410" max="6410" width="8.88671875" style="80"/>
    <col min="6411" max="6420" width="9.33203125" style="80" customWidth="1"/>
    <col min="6421" max="6421" width="6.88671875" style="80" customWidth="1"/>
    <col min="6422" max="6422" width="5.33203125" style="80" customWidth="1"/>
    <col min="6423" max="6423" width="7.5546875" style="80" customWidth="1"/>
    <col min="6424" max="6424" width="6.88671875" style="80" bestFit="1" customWidth="1"/>
    <col min="6425" max="6425" width="49.33203125" style="80" bestFit="1" customWidth="1"/>
    <col min="6426" max="6426" width="10.33203125" style="80" bestFit="1" customWidth="1"/>
    <col min="6427" max="6427" width="5.109375" style="80" bestFit="1" customWidth="1"/>
    <col min="6428" max="6428" width="10.33203125" style="80" customWidth="1"/>
    <col min="6429" max="6429" width="9.109375" style="80" customWidth="1"/>
    <col min="6430" max="6654" width="8.88671875" style="80"/>
    <col min="6655" max="6655" width="5.6640625" style="80" bestFit="1" customWidth="1"/>
    <col min="6656" max="6656" width="40.109375" style="80" bestFit="1" customWidth="1"/>
    <col min="6657" max="6657" width="7.5546875" style="80" bestFit="1" customWidth="1"/>
    <col min="6658" max="6658" width="8" style="80" customWidth="1"/>
    <col min="6659" max="6659" width="6" style="80" customWidth="1"/>
    <col min="6660" max="6664" width="7.6640625" style="80" customWidth="1"/>
    <col min="6665" max="6665" width="0" style="80" hidden="1" customWidth="1"/>
    <col min="6666" max="6666" width="8.88671875" style="80"/>
    <col min="6667" max="6676" width="9.33203125" style="80" customWidth="1"/>
    <col min="6677" max="6677" width="6.88671875" style="80" customWidth="1"/>
    <col min="6678" max="6678" width="5.33203125" style="80" customWidth="1"/>
    <col min="6679" max="6679" width="7.5546875" style="80" customWidth="1"/>
    <col min="6680" max="6680" width="6.88671875" style="80" bestFit="1" customWidth="1"/>
    <col min="6681" max="6681" width="49.33203125" style="80" bestFit="1" customWidth="1"/>
    <col min="6682" max="6682" width="10.33203125" style="80" bestFit="1" customWidth="1"/>
    <col min="6683" max="6683" width="5.109375" style="80" bestFit="1" customWidth="1"/>
    <col min="6684" max="6684" width="10.33203125" style="80" customWidth="1"/>
    <col min="6685" max="6685" width="9.109375" style="80" customWidth="1"/>
    <col min="6686" max="6910" width="8.88671875" style="80"/>
    <col min="6911" max="6911" width="5.6640625" style="80" bestFit="1" customWidth="1"/>
    <col min="6912" max="6912" width="40.109375" style="80" bestFit="1" customWidth="1"/>
    <col min="6913" max="6913" width="7.5546875" style="80" bestFit="1" customWidth="1"/>
    <col min="6914" max="6914" width="8" style="80" customWidth="1"/>
    <col min="6915" max="6915" width="6" style="80" customWidth="1"/>
    <col min="6916" max="6920" width="7.6640625" style="80" customWidth="1"/>
    <col min="6921" max="6921" width="0" style="80" hidden="1" customWidth="1"/>
    <col min="6922" max="6922" width="8.88671875" style="80"/>
    <col min="6923" max="6932" width="9.33203125" style="80" customWidth="1"/>
    <col min="6933" max="6933" width="6.88671875" style="80" customWidth="1"/>
    <col min="6934" max="6934" width="5.33203125" style="80" customWidth="1"/>
    <col min="6935" max="6935" width="7.5546875" style="80" customWidth="1"/>
    <col min="6936" max="6936" width="6.88671875" style="80" bestFit="1" customWidth="1"/>
    <col min="6937" max="6937" width="49.33203125" style="80" bestFit="1" customWidth="1"/>
    <col min="6938" max="6938" width="10.33203125" style="80" bestFit="1" customWidth="1"/>
    <col min="6939" max="6939" width="5.109375" style="80" bestFit="1" customWidth="1"/>
    <col min="6940" max="6940" width="10.33203125" style="80" customWidth="1"/>
    <col min="6941" max="6941" width="9.109375" style="80" customWidth="1"/>
    <col min="6942" max="7166" width="8.88671875" style="80"/>
    <col min="7167" max="7167" width="5.6640625" style="80" bestFit="1" customWidth="1"/>
    <col min="7168" max="7168" width="40.109375" style="80" bestFit="1" customWidth="1"/>
    <col min="7169" max="7169" width="7.5546875" style="80" bestFit="1" customWidth="1"/>
    <col min="7170" max="7170" width="8" style="80" customWidth="1"/>
    <col min="7171" max="7171" width="6" style="80" customWidth="1"/>
    <col min="7172" max="7176" width="7.6640625" style="80" customWidth="1"/>
    <col min="7177" max="7177" width="0" style="80" hidden="1" customWidth="1"/>
    <col min="7178" max="7178" width="8.88671875" style="80"/>
    <col min="7179" max="7188" width="9.33203125" style="80" customWidth="1"/>
    <col min="7189" max="7189" width="6.88671875" style="80" customWidth="1"/>
    <col min="7190" max="7190" width="5.33203125" style="80" customWidth="1"/>
    <col min="7191" max="7191" width="7.5546875" style="80" customWidth="1"/>
    <col min="7192" max="7192" width="6.88671875" style="80" bestFit="1" customWidth="1"/>
    <col min="7193" max="7193" width="49.33203125" style="80" bestFit="1" customWidth="1"/>
    <col min="7194" max="7194" width="10.33203125" style="80" bestFit="1" customWidth="1"/>
    <col min="7195" max="7195" width="5.109375" style="80" bestFit="1" customWidth="1"/>
    <col min="7196" max="7196" width="10.33203125" style="80" customWidth="1"/>
    <col min="7197" max="7197" width="9.109375" style="80" customWidth="1"/>
    <col min="7198" max="7422" width="8.88671875" style="80"/>
    <col min="7423" max="7423" width="5.6640625" style="80" bestFit="1" customWidth="1"/>
    <col min="7424" max="7424" width="40.109375" style="80" bestFit="1" customWidth="1"/>
    <col min="7425" max="7425" width="7.5546875" style="80" bestFit="1" customWidth="1"/>
    <col min="7426" max="7426" width="8" style="80" customWidth="1"/>
    <col min="7427" max="7427" width="6" style="80" customWidth="1"/>
    <col min="7428" max="7432" width="7.6640625" style="80" customWidth="1"/>
    <col min="7433" max="7433" width="0" style="80" hidden="1" customWidth="1"/>
    <col min="7434" max="7434" width="8.88671875" style="80"/>
    <col min="7435" max="7444" width="9.33203125" style="80" customWidth="1"/>
    <col min="7445" max="7445" width="6.88671875" style="80" customWidth="1"/>
    <col min="7446" max="7446" width="5.33203125" style="80" customWidth="1"/>
    <col min="7447" max="7447" width="7.5546875" style="80" customWidth="1"/>
    <col min="7448" max="7448" width="6.88671875" style="80" bestFit="1" customWidth="1"/>
    <col min="7449" max="7449" width="49.33203125" style="80" bestFit="1" customWidth="1"/>
    <col min="7450" max="7450" width="10.33203125" style="80" bestFit="1" customWidth="1"/>
    <col min="7451" max="7451" width="5.109375" style="80" bestFit="1" customWidth="1"/>
    <col min="7452" max="7452" width="10.33203125" style="80" customWidth="1"/>
    <col min="7453" max="7453" width="9.109375" style="80" customWidth="1"/>
    <col min="7454" max="7678" width="8.88671875" style="80"/>
    <col min="7679" max="7679" width="5.6640625" style="80" bestFit="1" customWidth="1"/>
    <col min="7680" max="7680" width="40.109375" style="80" bestFit="1" customWidth="1"/>
    <col min="7681" max="7681" width="7.5546875" style="80" bestFit="1" customWidth="1"/>
    <col min="7682" max="7682" width="8" style="80" customWidth="1"/>
    <col min="7683" max="7683" width="6" style="80" customWidth="1"/>
    <col min="7684" max="7688" width="7.6640625" style="80" customWidth="1"/>
    <col min="7689" max="7689" width="0" style="80" hidden="1" customWidth="1"/>
    <col min="7690" max="7690" width="8.88671875" style="80"/>
    <col min="7691" max="7700" width="9.33203125" style="80" customWidth="1"/>
    <col min="7701" max="7701" width="6.88671875" style="80" customWidth="1"/>
    <col min="7702" max="7702" width="5.33203125" style="80" customWidth="1"/>
    <col min="7703" max="7703" width="7.5546875" style="80" customWidth="1"/>
    <col min="7704" max="7704" width="6.88671875" style="80" bestFit="1" customWidth="1"/>
    <col min="7705" max="7705" width="49.33203125" style="80" bestFit="1" customWidth="1"/>
    <col min="7706" max="7706" width="10.33203125" style="80" bestFit="1" customWidth="1"/>
    <col min="7707" max="7707" width="5.109375" style="80" bestFit="1" customWidth="1"/>
    <col min="7708" max="7708" width="10.33203125" style="80" customWidth="1"/>
    <col min="7709" max="7709" width="9.109375" style="80" customWidth="1"/>
    <col min="7710" max="7934" width="8.88671875" style="80"/>
    <col min="7935" max="7935" width="5.6640625" style="80" bestFit="1" customWidth="1"/>
    <col min="7936" max="7936" width="40.109375" style="80" bestFit="1" customWidth="1"/>
    <col min="7937" max="7937" width="7.5546875" style="80" bestFit="1" customWidth="1"/>
    <col min="7938" max="7938" width="8" style="80" customWidth="1"/>
    <col min="7939" max="7939" width="6" style="80" customWidth="1"/>
    <col min="7940" max="7944" width="7.6640625" style="80" customWidth="1"/>
    <col min="7945" max="7945" width="0" style="80" hidden="1" customWidth="1"/>
    <col min="7946" max="7946" width="8.88671875" style="80"/>
    <col min="7947" max="7956" width="9.33203125" style="80" customWidth="1"/>
    <col min="7957" max="7957" width="6.88671875" style="80" customWidth="1"/>
    <col min="7958" max="7958" width="5.33203125" style="80" customWidth="1"/>
    <col min="7959" max="7959" width="7.5546875" style="80" customWidth="1"/>
    <col min="7960" max="7960" width="6.88671875" style="80" bestFit="1" customWidth="1"/>
    <col min="7961" max="7961" width="49.33203125" style="80" bestFit="1" customWidth="1"/>
    <col min="7962" max="7962" width="10.33203125" style="80" bestFit="1" customWidth="1"/>
    <col min="7963" max="7963" width="5.109375" style="80" bestFit="1" customWidth="1"/>
    <col min="7964" max="7964" width="10.33203125" style="80" customWidth="1"/>
    <col min="7965" max="7965" width="9.109375" style="80" customWidth="1"/>
    <col min="7966" max="8190" width="8.88671875" style="80"/>
    <col min="8191" max="8191" width="5.6640625" style="80" bestFit="1" customWidth="1"/>
    <col min="8192" max="8192" width="40.109375" style="80" bestFit="1" customWidth="1"/>
    <col min="8193" max="8193" width="7.5546875" style="80" bestFit="1" customWidth="1"/>
    <col min="8194" max="8194" width="8" style="80" customWidth="1"/>
    <col min="8195" max="8195" width="6" style="80" customWidth="1"/>
    <col min="8196" max="8200" width="7.6640625" style="80" customWidth="1"/>
    <col min="8201" max="8201" width="0" style="80" hidden="1" customWidth="1"/>
    <col min="8202" max="8202" width="8.88671875" style="80"/>
    <col min="8203" max="8212" width="9.33203125" style="80" customWidth="1"/>
    <col min="8213" max="8213" width="6.88671875" style="80" customWidth="1"/>
    <col min="8214" max="8214" width="5.33203125" style="80" customWidth="1"/>
    <col min="8215" max="8215" width="7.5546875" style="80" customWidth="1"/>
    <col min="8216" max="8216" width="6.88671875" style="80" bestFit="1" customWidth="1"/>
    <col min="8217" max="8217" width="49.33203125" style="80" bestFit="1" customWidth="1"/>
    <col min="8218" max="8218" width="10.33203125" style="80" bestFit="1" customWidth="1"/>
    <col min="8219" max="8219" width="5.109375" style="80" bestFit="1" customWidth="1"/>
    <col min="8220" max="8220" width="10.33203125" style="80" customWidth="1"/>
    <col min="8221" max="8221" width="9.109375" style="80" customWidth="1"/>
    <col min="8222" max="8446" width="8.88671875" style="80"/>
    <col min="8447" max="8447" width="5.6640625" style="80" bestFit="1" customWidth="1"/>
    <col min="8448" max="8448" width="40.109375" style="80" bestFit="1" customWidth="1"/>
    <col min="8449" max="8449" width="7.5546875" style="80" bestFit="1" customWidth="1"/>
    <col min="8450" max="8450" width="8" style="80" customWidth="1"/>
    <col min="8451" max="8451" width="6" style="80" customWidth="1"/>
    <col min="8452" max="8456" width="7.6640625" style="80" customWidth="1"/>
    <col min="8457" max="8457" width="0" style="80" hidden="1" customWidth="1"/>
    <col min="8458" max="8458" width="8.88671875" style="80"/>
    <col min="8459" max="8468" width="9.33203125" style="80" customWidth="1"/>
    <col min="8469" max="8469" width="6.88671875" style="80" customWidth="1"/>
    <col min="8470" max="8470" width="5.33203125" style="80" customWidth="1"/>
    <col min="8471" max="8471" width="7.5546875" style="80" customWidth="1"/>
    <col min="8472" max="8472" width="6.88671875" style="80" bestFit="1" customWidth="1"/>
    <col min="8473" max="8473" width="49.33203125" style="80" bestFit="1" customWidth="1"/>
    <col min="8474" max="8474" width="10.33203125" style="80" bestFit="1" customWidth="1"/>
    <col min="8475" max="8475" width="5.109375" style="80" bestFit="1" customWidth="1"/>
    <col min="8476" max="8476" width="10.33203125" style="80" customWidth="1"/>
    <col min="8477" max="8477" width="9.109375" style="80" customWidth="1"/>
    <col min="8478" max="8702" width="8.88671875" style="80"/>
    <col min="8703" max="8703" width="5.6640625" style="80" bestFit="1" customWidth="1"/>
    <col min="8704" max="8704" width="40.109375" style="80" bestFit="1" customWidth="1"/>
    <col min="8705" max="8705" width="7.5546875" style="80" bestFit="1" customWidth="1"/>
    <col min="8706" max="8706" width="8" style="80" customWidth="1"/>
    <col min="8707" max="8707" width="6" style="80" customWidth="1"/>
    <col min="8708" max="8712" width="7.6640625" style="80" customWidth="1"/>
    <col min="8713" max="8713" width="0" style="80" hidden="1" customWidth="1"/>
    <col min="8714" max="8714" width="8.88671875" style="80"/>
    <col min="8715" max="8724" width="9.33203125" style="80" customWidth="1"/>
    <col min="8725" max="8725" width="6.88671875" style="80" customWidth="1"/>
    <col min="8726" max="8726" width="5.33203125" style="80" customWidth="1"/>
    <col min="8727" max="8727" width="7.5546875" style="80" customWidth="1"/>
    <col min="8728" max="8728" width="6.88671875" style="80" bestFit="1" customWidth="1"/>
    <col min="8729" max="8729" width="49.33203125" style="80" bestFit="1" customWidth="1"/>
    <col min="8730" max="8730" width="10.33203125" style="80" bestFit="1" customWidth="1"/>
    <col min="8731" max="8731" width="5.109375" style="80" bestFit="1" customWidth="1"/>
    <col min="8732" max="8732" width="10.33203125" style="80" customWidth="1"/>
    <col min="8733" max="8733" width="9.109375" style="80" customWidth="1"/>
    <col min="8734" max="8958" width="8.88671875" style="80"/>
    <col min="8959" max="8959" width="5.6640625" style="80" bestFit="1" customWidth="1"/>
    <col min="8960" max="8960" width="40.109375" style="80" bestFit="1" customWidth="1"/>
    <col min="8961" max="8961" width="7.5546875" style="80" bestFit="1" customWidth="1"/>
    <col min="8962" max="8962" width="8" style="80" customWidth="1"/>
    <col min="8963" max="8963" width="6" style="80" customWidth="1"/>
    <col min="8964" max="8968" width="7.6640625" style="80" customWidth="1"/>
    <col min="8969" max="8969" width="0" style="80" hidden="1" customWidth="1"/>
    <col min="8970" max="8970" width="8.88671875" style="80"/>
    <col min="8971" max="8980" width="9.33203125" style="80" customWidth="1"/>
    <col min="8981" max="8981" width="6.88671875" style="80" customWidth="1"/>
    <col min="8982" max="8982" width="5.33203125" style="80" customWidth="1"/>
    <col min="8983" max="8983" width="7.5546875" style="80" customWidth="1"/>
    <col min="8984" max="8984" width="6.88671875" style="80" bestFit="1" customWidth="1"/>
    <col min="8985" max="8985" width="49.33203125" style="80" bestFit="1" customWidth="1"/>
    <col min="8986" max="8986" width="10.33203125" style="80" bestFit="1" customWidth="1"/>
    <col min="8987" max="8987" width="5.109375" style="80" bestFit="1" customWidth="1"/>
    <col min="8988" max="8988" width="10.33203125" style="80" customWidth="1"/>
    <col min="8989" max="8989" width="9.109375" style="80" customWidth="1"/>
    <col min="8990" max="9214" width="8.88671875" style="80"/>
    <col min="9215" max="9215" width="5.6640625" style="80" bestFit="1" customWidth="1"/>
    <col min="9216" max="9216" width="40.109375" style="80" bestFit="1" customWidth="1"/>
    <col min="9217" max="9217" width="7.5546875" style="80" bestFit="1" customWidth="1"/>
    <col min="9218" max="9218" width="8" style="80" customWidth="1"/>
    <col min="9219" max="9219" width="6" style="80" customWidth="1"/>
    <col min="9220" max="9224" width="7.6640625" style="80" customWidth="1"/>
    <col min="9225" max="9225" width="0" style="80" hidden="1" customWidth="1"/>
    <col min="9226" max="9226" width="8.88671875" style="80"/>
    <col min="9227" max="9236" width="9.33203125" style="80" customWidth="1"/>
    <col min="9237" max="9237" width="6.88671875" style="80" customWidth="1"/>
    <col min="9238" max="9238" width="5.33203125" style="80" customWidth="1"/>
    <col min="9239" max="9239" width="7.5546875" style="80" customWidth="1"/>
    <col min="9240" max="9240" width="6.88671875" style="80" bestFit="1" customWidth="1"/>
    <col min="9241" max="9241" width="49.33203125" style="80" bestFit="1" customWidth="1"/>
    <col min="9242" max="9242" width="10.33203125" style="80" bestFit="1" customWidth="1"/>
    <col min="9243" max="9243" width="5.109375" style="80" bestFit="1" customWidth="1"/>
    <col min="9244" max="9244" width="10.33203125" style="80" customWidth="1"/>
    <col min="9245" max="9245" width="9.109375" style="80" customWidth="1"/>
    <col min="9246" max="9470" width="8.88671875" style="80"/>
    <col min="9471" max="9471" width="5.6640625" style="80" bestFit="1" customWidth="1"/>
    <col min="9472" max="9472" width="40.109375" style="80" bestFit="1" customWidth="1"/>
    <col min="9473" max="9473" width="7.5546875" style="80" bestFit="1" customWidth="1"/>
    <col min="9474" max="9474" width="8" style="80" customWidth="1"/>
    <col min="9475" max="9475" width="6" style="80" customWidth="1"/>
    <col min="9476" max="9480" width="7.6640625" style="80" customWidth="1"/>
    <col min="9481" max="9481" width="0" style="80" hidden="1" customWidth="1"/>
    <col min="9482" max="9482" width="8.88671875" style="80"/>
    <col min="9483" max="9492" width="9.33203125" style="80" customWidth="1"/>
    <col min="9493" max="9493" width="6.88671875" style="80" customWidth="1"/>
    <col min="9494" max="9494" width="5.33203125" style="80" customWidth="1"/>
    <col min="9495" max="9495" width="7.5546875" style="80" customWidth="1"/>
    <col min="9496" max="9496" width="6.88671875" style="80" bestFit="1" customWidth="1"/>
    <col min="9497" max="9497" width="49.33203125" style="80" bestFit="1" customWidth="1"/>
    <col min="9498" max="9498" width="10.33203125" style="80" bestFit="1" customWidth="1"/>
    <col min="9499" max="9499" width="5.109375" style="80" bestFit="1" customWidth="1"/>
    <col min="9500" max="9500" width="10.33203125" style="80" customWidth="1"/>
    <col min="9501" max="9501" width="9.109375" style="80" customWidth="1"/>
    <col min="9502" max="9726" width="8.88671875" style="80"/>
    <col min="9727" max="9727" width="5.6640625" style="80" bestFit="1" customWidth="1"/>
    <col min="9728" max="9728" width="40.109375" style="80" bestFit="1" customWidth="1"/>
    <col min="9729" max="9729" width="7.5546875" style="80" bestFit="1" customWidth="1"/>
    <col min="9730" max="9730" width="8" style="80" customWidth="1"/>
    <col min="9731" max="9731" width="6" style="80" customWidth="1"/>
    <col min="9732" max="9736" width="7.6640625" style="80" customWidth="1"/>
    <col min="9737" max="9737" width="0" style="80" hidden="1" customWidth="1"/>
    <col min="9738" max="9738" width="8.88671875" style="80"/>
    <col min="9739" max="9748" width="9.33203125" style="80" customWidth="1"/>
    <col min="9749" max="9749" width="6.88671875" style="80" customWidth="1"/>
    <col min="9750" max="9750" width="5.33203125" style="80" customWidth="1"/>
    <col min="9751" max="9751" width="7.5546875" style="80" customWidth="1"/>
    <col min="9752" max="9752" width="6.88671875" style="80" bestFit="1" customWidth="1"/>
    <col min="9753" max="9753" width="49.33203125" style="80" bestFit="1" customWidth="1"/>
    <col min="9754" max="9754" width="10.33203125" style="80" bestFit="1" customWidth="1"/>
    <col min="9755" max="9755" width="5.109375" style="80" bestFit="1" customWidth="1"/>
    <col min="9756" max="9756" width="10.33203125" style="80" customWidth="1"/>
    <col min="9757" max="9757" width="9.109375" style="80" customWidth="1"/>
    <col min="9758" max="9982" width="8.88671875" style="80"/>
    <col min="9983" max="9983" width="5.6640625" style="80" bestFit="1" customWidth="1"/>
    <col min="9984" max="9984" width="40.109375" style="80" bestFit="1" customWidth="1"/>
    <col min="9985" max="9985" width="7.5546875" style="80" bestFit="1" customWidth="1"/>
    <col min="9986" max="9986" width="8" style="80" customWidth="1"/>
    <col min="9987" max="9987" width="6" style="80" customWidth="1"/>
    <col min="9988" max="9992" width="7.6640625" style="80" customWidth="1"/>
    <col min="9993" max="9993" width="0" style="80" hidden="1" customWidth="1"/>
    <col min="9994" max="9994" width="8.88671875" style="80"/>
    <col min="9995" max="10004" width="9.33203125" style="80" customWidth="1"/>
    <col min="10005" max="10005" width="6.88671875" style="80" customWidth="1"/>
    <col min="10006" max="10006" width="5.33203125" style="80" customWidth="1"/>
    <col min="10007" max="10007" width="7.5546875" style="80" customWidth="1"/>
    <col min="10008" max="10008" width="6.88671875" style="80" bestFit="1" customWidth="1"/>
    <col min="10009" max="10009" width="49.33203125" style="80" bestFit="1" customWidth="1"/>
    <col min="10010" max="10010" width="10.33203125" style="80" bestFit="1" customWidth="1"/>
    <col min="10011" max="10011" width="5.109375" style="80" bestFit="1" customWidth="1"/>
    <col min="10012" max="10012" width="10.33203125" style="80" customWidth="1"/>
    <col min="10013" max="10013" width="9.109375" style="80" customWidth="1"/>
    <col min="10014" max="10238" width="8.88671875" style="80"/>
    <col min="10239" max="10239" width="5.6640625" style="80" bestFit="1" customWidth="1"/>
    <col min="10240" max="10240" width="40.109375" style="80" bestFit="1" customWidth="1"/>
    <col min="10241" max="10241" width="7.5546875" style="80" bestFit="1" customWidth="1"/>
    <col min="10242" max="10242" width="8" style="80" customWidth="1"/>
    <col min="10243" max="10243" width="6" style="80" customWidth="1"/>
    <col min="10244" max="10248" width="7.6640625" style="80" customWidth="1"/>
    <col min="10249" max="10249" width="0" style="80" hidden="1" customWidth="1"/>
    <col min="10250" max="10250" width="8.88671875" style="80"/>
    <col min="10251" max="10260" width="9.33203125" style="80" customWidth="1"/>
    <col min="10261" max="10261" width="6.88671875" style="80" customWidth="1"/>
    <col min="10262" max="10262" width="5.33203125" style="80" customWidth="1"/>
    <col min="10263" max="10263" width="7.5546875" style="80" customWidth="1"/>
    <col min="10264" max="10264" width="6.88671875" style="80" bestFit="1" customWidth="1"/>
    <col min="10265" max="10265" width="49.33203125" style="80" bestFit="1" customWidth="1"/>
    <col min="10266" max="10266" width="10.33203125" style="80" bestFit="1" customWidth="1"/>
    <col min="10267" max="10267" width="5.109375" style="80" bestFit="1" customWidth="1"/>
    <col min="10268" max="10268" width="10.33203125" style="80" customWidth="1"/>
    <col min="10269" max="10269" width="9.109375" style="80" customWidth="1"/>
    <col min="10270" max="10494" width="8.88671875" style="80"/>
    <col min="10495" max="10495" width="5.6640625" style="80" bestFit="1" customWidth="1"/>
    <col min="10496" max="10496" width="40.109375" style="80" bestFit="1" customWidth="1"/>
    <col min="10497" max="10497" width="7.5546875" style="80" bestFit="1" customWidth="1"/>
    <col min="10498" max="10498" width="8" style="80" customWidth="1"/>
    <col min="10499" max="10499" width="6" style="80" customWidth="1"/>
    <col min="10500" max="10504" width="7.6640625" style="80" customWidth="1"/>
    <col min="10505" max="10505" width="0" style="80" hidden="1" customWidth="1"/>
    <col min="10506" max="10506" width="8.88671875" style="80"/>
    <col min="10507" max="10516" width="9.33203125" style="80" customWidth="1"/>
    <col min="10517" max="10517" width="6.88671875" style="80" customWidth="1"/>
    <col min="10518" max="10518" width="5.33203125" style="80" customWidth="1"/>
    <col min="10519" max="10519" width="7.5546875" style="80" customWidth="1"/>
    <col min="10520" max="10520" width="6.88671875" style="80" bestFit="1" customWidth="1"/>
    <col min="10521" max="10521" width="49.33203125" style="80" bestFit="1" customWidth="1"/>
    <col min="10522" max="10522" width="10.33203125" style="80" bestFit="1" customWidth="1"/>
    <col min="10523" max="10523" width="5.109375" style="80" bestFit="1" customWidth="1"/>
    <col min="10524" max="10524" width="10.33203125" style="80" customWidth="1"/>
    <col min="10525" max="10525" width="9.109375" style="80" customWidth="1"/>
    <col min="10526" max="10750" width="8.88671875" style="80"/>
    <col min="10751" max="10751" width="5.6640625" style="80" bestFit="1" customWidth="1"/>
    <col min="10752" max="10752" width="40.109375" style="80" bestFit="1" customWidth="1"/>
    <col min="10753" max="10753" width="7.5546875" style="80" bestFit="1" customWidth="1"/>
    <col min="10754" max="10754" width="8" style="80" customWidth="1"/>
    <col min="10755" max="10755" width="6" style="80" customWidth="1"/>
    <col min="10756" max="10760" width="7.6640625" style="80" customWidth="1"/>
    <col min="10761" max="10761" width="0" style="80" hidden="1" customWidth="1"/>
    <col min="10762" max="10762" width="8.88671875" style="80"/>
    <col min="10763" max="10772" width="9.33203125" style="80" customWidth="1"/>
    <col min="10773" max="10773" width="6.88671875" style="80" customWidth="1"/>
    <col min="10774" max="10774" width="5.33203125" style="80" customWidth="1"/>
    <col min="10775" max="10775" width="7.5546875" style="80" customWidth="1"/>
    <col min="10776" max="10776" width="6.88671875" style="80" bestFit="1" customWidth="1"/>
    <col min="10777" max="10777" width="49.33203125" style="80" bestFit="1" customWidth="1"/>
    <col min="10778" max="10778" width="10.33203125" style="80" bestFit="1" customWidth="1"/>
    <col min="10779" max="10779" width="5.109375" style="80" bestFit="1" customWidth="1"/>
    <col min="10780" max="10780" width="10.33203125" style="80" customWidth="1"/>
    <col min="10781" max="10781" width="9.109375" style="80" customWidth="1"/>
    <col min="10782" max="11006" width="8.88671875" style="80"/>
    <col min="11007" max="11007" width="5.6640625" style="80" bestFit="1" customWidth="1"/>
    <col min="11008" max="11008" width="40.109375" style="80" bestFit="1" customWidth="1"/>
    <col min="11009" max="11009" width="7.5546875" style="80" bestFit="1" customWidth="1"/>
    <col min="11010" max="11010" width="8" style="80" customWidth="1"/>
    <col min="11011" max="11011" width="6" style="80" customWidth="1"/>
    <col min="11012" max="11016" width="7.6640625" style="80" customWidth="1"/>
    <col min="11017" max="11017" width="0" style="80" hidden="1" customWidth="1"/>
    <col min="11018" max="11018" width="8.88671875" style="80"/>
    <col min="11019" max="11028" width="9.33203125" style="80" customWidth="1"/>
    <col min="11029" max="11029" width="6.88671875" style="80" customWidth="1"/>
    <col min="11030" max="11030" width="5.33203125" style="80" customWidth="1"/>
    <col min="11031" max="11031" width="7.5546875" style="80" customWidth="1"/>
    <col min="11032" max="11032" width="6.88671875" style="80" bestFit="1" customWidth="1"/>
    <col min="11033" max="11033" width="49.33203125" style="80" bestFit="1" customWidth="1"/>
    <col min="11034" max="11034" width="10.33203125" style="80" bestFit="1" customWidth="1"/>
    <col min="11035" max="11035" width="5.109375" style="80" bestFit="1" customWidth="1"/>
    <col min="11036" max="11036" width="10.33203125" style="80" customWidth="1"/>
    <col min="11037" max="11037" width="9.109375" style="80" customWidth="1"/>
    <col min="11038" max="11262" width="8.88671875" style="80"/>
    <col min="11263" max="11263" width="5.6640625" style="80" bestFit="1" customWidth="1"/>
    <col min="11264" max="11264" width="40.109375" style="80" bestFit="1" customWidth="1"/>
    <col min="11265" max="11265" width="7.5546875" style="80" bestFit="1" customWidth="1"/>
    <col min="11266" max="11266" width="8" style="80" customWidth="1"/>
    <col min="11267" max="11267" width="6" style="80" customWidth="1"/>
    <col min="11268" max="11272" width="7.6640625" style="80" customWidth="1"/>
    <col min="11273" max="11273" width="0" style="80" hidden="1" customWidth="1"/>
    <col min="11274" max="11274" width="8.88671875" style="80"/>
    <col min="11275" max="11284" width="9.33203125" style="80" customWidth="1"/>
    <col min="11285" max="11285" width="6.88671875" style="80" customWidth="1"/>
    <col min="11286" max="11286" width="5.33203125" style="80" customWidth="1"/>
    <col min="11287" max="11287" width="7.5546875" style="80" customWidth="1"/>
    <col min="11288" max="11288" width="6.88671875" style="80" bestFit="1" customWidth="1"/>
    <col min="11289" max="11289" width="49.33203125" style="80" bestFit="1" customWidth="1"/>
    <col min="11290" max="11290" width="10.33203125" style="80" bestFit="1" customWidth="1"/>
    <col min="11291" max="11291" width="5.109375" style="80" bestFit="1" customWidth="1"/>
    <col min="11292" max="11292" width="10.33203125" style="80" customWidth="1"/>
    <col min="11293" max="11293" width="9.109375" style="80" customWidth="1"/>
    <col min="11294" max="11518" width="8.88671875" style="80"/>
    <col min="11519" max="11519" width="5.6640625" style="80" bestFit="1" customWidth="1"/>
    <col min="11520" max="11520" width="40.109375" style="80" bestFit="1" customWidth="1"/>
    <col min="11521" max="11521" width="7.5546875" style="80" bestFit="1" customWidth="1"/>
    <col min="11522" max="11522" width="8" style="80" customWidth="1"/>
    <col min="11523" max="11523" width="6" style="80" customWidth="1"/>
    <col min="11524" max="11528" width="7.6640625" style="80" customWidth="1"/>
    <col min="11529" max="11529" width="0" style="80" hidden="1" customWidth="1"/>
    <col min="11530" max="11530" width="8.88671875" style="80"/>
    <col min="11531" max="11540" width="9.33203125" style="80" customWidth="1"/>
    <col min="11541" max="11541" width="6.88671875" style="80" customWidth="1"/>
    <col min="11542" max="11542" width="5.33203125" style="80" customWidth="1"/>
    <col min="11543" max="11543" width="7.5546875" style="80" customWidth="1"/>
    <col min="11544" max="11544" width="6.88671875" style="80" bestFit="1" customWidth="1"/>
    <col min="11545" max="11545" width="49.33203125" style="80" bestFit="1" customWidth="1"/>
    <col min="11546" max="11546" width="10.33203125" style="80" bestFit="1" customWidth="1"/>
    <col min="11547" max="11547" width="5.109375" style="80" bestFit="1" customWidth="1"/>
    <col min="11548" max="11548" width="10.33203125" style="80" customWidth="1"/>
    <col min="11549" max="11549" width="9.109375" style="80" customWidth="1"/>
    <col min="11550" max="11774" width="8.88671875" style="80"/>
    <col min="11775" max="11775" width="5.6640625" style="80" bestFit="1" customWidth="1"/>
    <col min="11776" max="11776" width="40.109375" style="80" bestFit="1" customWidth="1"/>
    <col min="11777" max="11777" width="7.5546875" style="80" bestFit="1" customWidth="1"/>
    <col min="11778" max="11778" width="8" style="80" customWidth="1"/>
    <col min="11779" max="11779" width="6" style="80" customWidth="1"/>
    <col min="11780" max="11784" width="7.6640625" style="80" customWidth="1"/>
    <col min="11785" max="11785" width="0" style="80" hidden="1" customWidth="1"/>
    <col min="11786" max="11786" width="8.88671875" style="80"/>
    <col min="11787" max="11796" width="9.33203125" style="80" customWidth="1"/>
    <col min="11797" max="11797" width="6.88671875" style="80" customWidth="1"/>
    <col min="11798" max="11798" width="5.33203125" style="80" customWidth="1"/>
    <col min="11799" max="11799" width="7.5546875" style="80" customWidth="1"/>
    <col min="11800" max="11800" width="6.88671875" style="80" bestFit="1" customWidth="1"/>
    <col min="11801" max="11801" width="49.33203125" style="80" bestFit="1" customWidth="1"/>
    <col min="11802" max="11802" width="10.33203125" style="80" bestFit="1" customWidth="1"/>
    <col min="11803" max="11803" width="5.109375" style="80" bestFit="1" customWidth="1"/>
    <col min="11804" max="11804" width="10.33203125" style="80" customWidth="1"/>
    <col min="11805" max="11805" width="9.109375" style="80" customWidth="1"/>
    <col min="11806" max="12030" width="8.88671875" style="80"/>
    <col min="12031" max="12031" width="5.6640625" style="80" bestFit="1" customWidth="1"/>
    <col min="12032" max="12032" width="40.109375" style="80" bestFit="1" customWidth="1"/>
    <col min="12033" max="12033" width="7.5546875" style="80" bestFit="1" customWidth="1"/>
    <col min="12034" max="12034" width="8" style="80" customWidth="1"/>
    <col min="12035" max="12035" width="6" style="80" customWidth="1"/>
    <col min="12036" max="12040" width="7.6640625" style="80" customWidth="1"/>
    <col min="12041" max="12041" width="0" style="80" hidden="1" customWidth="1"/>
    <col min="12042" max="12042" width="8.88671875" style="80"/>
    <col min="12043" max="12052" width="9.33203125" style="80" customWidth="1"/>
    <col min="12053" max="12053" width="6.88671875" style="80" customWidth="1"/>
    <col min="12054" max="12054" width="5.33203125" style="80" customWidth="1"/>
    <col min="12055" max="12055" width="7.5546875" style="80" customWidth="1"/>
    <col min="12056" max="12056" width="6.88671875" style="80" bestFit="1" customWidth="1"/>
    <col min="12057" max="12057" width="49.33203125" style="80" bestFit="1" customWidth="1"/>
    <col min="12058" max="12058" width="10.33203125" style="80" bestFit="1" customWidth="1"/>
    <col min="12059" max="12059" width="5.109375" style="80" bestFit="1" customWidth="1"/>
    <col min="12060" max="12060" width="10.33203125" style="80" customWidth="1"/>
    <col min="12061" max="12061" width="9.109375" style="80" customWidth="1"/>
    <col min="12062" max="12286" width="8.88671875" style="80"/>
    <col min="12287" max="12287" width="5.6640625" style="80" bestFit="1" customWidth="1"/>
    <col min="12288" max="12288" width="40.109375" style="80" bestFit="1" customWidth="1"/>
    <col min="12289" max="12289" width="7.5546875" style="80" bestFit="1" customWidth="1"/>
    <col min="12290" max="12290" width="8" style="80" customWidth="1"/>
    <col min="12291" max="12291" width="6" style="80" customWidth="1"/>
    <col min="12292" max="12296" width="7.6640625" style="80" customWidth="1"/>
    <col min="12297" max="12297" width="0" style="80" hidden="1" customWidth="1"/>
    <col min="12298" max="12298" width="8.88671875" style="80"/>
    <col min="12299" max="12308" width="9.33203125" style="80" customWidth="1"/>
    <col min="12309" max="12309" width="6.88671875" style="80" customWidth="1"/>
    <col min="12310" max="12310" width="5.33203125" style="80" customWidth="1"/>
    <col min="12311" max="12311" width="7.5546875" style="80" customWidth="1"/>
    <col min="12312" max="12312" width="6.88671875" style="80" bestFit="1" customWidth="1"/>
    <col min="12313" max="12313" width="49.33203125" style="80" bestFit="1" customWidth="1"/>
    <col min="12314" max="12314" width="10.33203125" style="80" bestFit="1" customWidth="1"/>
    <col min="12315" max="12315" width="5.109375" style="80" bestFit="1" customWidth="1"/>
    <col min="12316" max="12316" width="10.33203125" style="80" customWidth="1"/>
    <col min="12317" max="12317" width="9.109375" style="80" customWidth="1"/>
    <col min="12318" max="12542" width="8.88671875" style="80"/>
    <col min="12543" max="12543" width="5.6640625" style="80" bestFit="1" customWidth="1"/>
    <col min="12544" max="12544" width="40.109375" style="80" bestFit="1" customWidth="1"/>
    <col min="12545" max="12545" width="7.5546875" style="80" bestFit="1" customWidth="1"/>
    <col min="12546" max="12546" width="8" style="80" customWidth="1"/>
    <col min="12547" max="12547" width="6" style="80" customWidth="1"/>
    <col min="12548" max="12552" width="7.6640625" style="80" customWidth="1"/>
    <col min="12553" max="12553" width="0" style="80" hidden="1" customWidth="1"/>
    <col min="12554" max="12554" width="8.88671875" style="80"/>
    <col min="12555" max="12564" width="9.33203125" style="80" customWidth="1"/>
    <col min="12565" max="12565" width="6.88671875" style="80" customWidth="1"/>
    <col min="12566" max="12566" width="5.33203125" style="80" customWidth="1"/>
    <col min="12567" max="12567" width="7.5546875" style="80" customWidth="1"/>
    <col min="12568" max="12568" width="6.88671875" style="80" bestFit="1" customWidth="1"/>
    <col min="12569" max="12569" width="49.33203125" style="80" bestFit="1" customWidth="1"/>
    <col min="12570" max="12570" width="10.33203125" style="80" bestFit="1" customWidth="1"/>
    <col min="12571" max="12571" width="5.109375" style="80" bestFit="1" customWidth="1"/>
    <col min="12572" max="12572" width="10.33203125" style="80" customWidth="1"/>
    <col min="12573" max="12573" width="9.109375" style="80" customWidth="1"/>
    <col min="12574" max="12798" width="8.88671875" style="80"/>
    <col min="12799" max="12799" width="5.6640625" style="80" bestFit="1" customWidth="1"/>
    <col min="12800" max="12800" width="40.109375" style="80" bestFit="1" customWidth="1"/>
    <col min="12801" max="12801" width="7.5546875" style="80" bestFit="1" customWidth="1"/>
    <col min="12802" max="12802" width="8" style="80" customWidth="1"/>
    <col min="12803" max="12803" width="6" style="80" customWidth="1"/>
    <col min="12804" max="12808" width="7.6640625" style="80" customWidth="1"/>
    <col min="12809" max="12809" width="0" style="80" hidden="1" customWidth="1"/>
    <col min="12810" max="12810" width="8.88671875" style="80"/>
    <col min="12811" max="12820" width="9.33203125" style="80" customWidth="1"/>
    <col min="12821" max="12821" width="6.88671875" style="80" customWidth="1"/>
    <col min="12822" max="12822" width="5.33203125" style="80" customWidth="1"/>
    <col min="12823" max="12823" width="7.5546875" style="80" customWidth="1"/>
    <col min="12824" max="12824" width="6.88671875" style="80" bestFit="1" customWidth="1"/>
    <col min="12825" max="12825" width="49.33203125" style="80" bestFit="1" customWidth="1"/>
    <col min="12826" max="12826" width="10.33203125" style="80" bestFit="1" customWidth="1"/>
    <col min="12827" max="12827" width="5.109375" style="80" bestFit="1" customWidth="1"/>
    <col min="12828" max="12828" width="10.33203125" style="80" customWidth="1"/>
    <col min="12829" max="12829" width="9.109375" style="80" customWidth="1"/>
    <col min="12830" max="13054" width="8.88671875" style="80"/>
    <col min="13055" max="13055" width="5.6640625" style="80" bestFit="1" customWidth="1"/>
    <col min="13056" max="13056" width="40.109375" style="80" bestFit="1" customWidth="1"/>
    <col min="13057" max="13057" width="7.5546875" style="80" bestFit="1" customWidth="1"/>
    <col min="13058" max="13058" width="8" style="80" customWidth="1"/>
    <col min="13059" max="13059" width="6" style="80" customWidth="1"/>
    <col min="13060" max="13064" width="7.6640625" style="80" customWidth="1"/>
    <col min="13065" max="13065" width="0" style="80" hidden="1" customWidth="1"/>
    <col min="13066" max="13066" width="8.88671875" style="80"/>
    <col min="13067" max="13076" width="9.33203125" style="80" customWidth="1"/>
    <col min="13077" max="13077" width="6.88671875" style="80" customWidth="1"/>
    <col min="13078" max="13078" width="5.33203125" style="80" customWidth="1"/>
    <col min="13079" max="13079" width="7.5546875" style="80" customWidth="1"/>
    <col min="13080" max="13080" width="6.88671875" style="80" bestFit="1" customWidth="1"/>
    <col min="13081" max="13081" width="49.33203125" style="80" bestFit="1" customWidth="1"/>
    <col min="13082" max="13082" width="10.33203125" style="80" bestFit="1" customWidth="1"/>
    <col min="13083" max="13083" width="5.109375" style="80" bestFit="1" customWidth="1"/>
    <col min="13084" max="13084" width="10.33203125" style="80" customWidth="1"/>
    <col min="13085" max="13085" width="9.109375" style="80" customWidth="1"/>
    <col min="13086" max="13310" width="8.88671875" style="80"/>
    <col min="13311" max="13311" width="5.6640625" style="80" bestFit="1" customWidth="1"/>
    <col min="13312" max="13312" width="40.109375" style="80" bestFit="1" customWidth="1"/>
    <col min="13313" max="13313" width="7.5546875" style="80" bestFit="1" customWidth="1"/>
    <col min="13314" max="13314" width="8" style="80" customWidth="1"/>
    <col min="13315" max="13315" width="6" style="80" customWidth="1"/>
    <col min="13316" max="13320" width="7.6640625" style="80" customWidth="1"/>
    <col min="13321" max="13321" width="0" style="80" hidden="1" customWidth="1"/>
    <col min="13322" max="13322" width="8.88671875" style="80"/>
    <col min="13323" max="13332" width="9.33203125" style="80" customWidth="1"/>
    <col min="13333" max="13333" width="6.88671875" style="80" customWidth="1"/>
    <col min="13334" max="13334" width="5.33203125" style="80" customWidth="1"/>
    <col min="13335" max="13335" width="7.5546875" style="80" customWidth="1"/>
    <col min="13336" max="13336" width="6.88671875" style="80" bestFit="1" customWidth="1"/>
    <col min="13337" max="13337" width="49.33203125" style="80" bestFit="1" customWidth="1"/>
    <col min="13338" max="13338" width="10.33203125" style="80" bestFit="1" customWidth="1"/>
    <col min="13339" max="13339" width="5.109375" style="80" bestFit="1" customWidth="1"/>
    <col min="13340" max="13340" width="10.33203125" style="80" customWidth="1"/>
    <col min="13341" max="13341" width="9.109375" style="80" customWidth="1"/>
    <col min="13342" max="13566" width="8.88671875" style="80"/>
    <col min="13567" max="13567" width="5.6640625" style="80" bestFit="1" customWidth="1"/>
    <col min="13568" max="13568" width="40.109375" style="80" bestFit="1" customWidth="1"/>
    <col min="13569" max="13569" width="7.5546875" style="80" bestFit="1" customWidth="1"/>
    <col min="13570" max="13570" width="8" style="80" customWidth="1"/>
    <col min="13571" max="13571" width="6" style="80" customWidth="1"/>
    <col min="13572" max="13576" width="7.6640625" style="80" customWidth="1"/>
    <col min="13577" max="13577" width="0" style="80" hidden="1" customWidth="1"/>
    <col min="13578" max="13578" width="8.88671875" style="80"/>
    <col min="13579" max="13588" width="9.33203125" style="80" customWidth="1"/>
    <col min="13589" max="13589" width="6.88671875" style="80" customWidth="1"/>
    <col min="13590" max="13590" width="5.33203125" style="80" customWidth="1"/>
    <col min="13591" max="13591" width="7.5546875" style="80" customWidth="1"/>
    <col min="13592" max="13592" width="6.88671875" style="80" bestFit="1" customWidth="1"/>
    <col min="13593" max="13593" width="49.33203125" style="80" bestFit="1" customWidth="1"/>
    <col min="13594" max="13594" width="10.33203125" style="80" bestFit="1" customWidth="1"/>
    <col min="13595" max="13595" width="5.109375" style="80" bestFit="1" customWidth="1"/>
    <col min="13596" max="13596" width="10.33203125" style="80" customWidth="1"/>
    <col min="13597" max="13597" width="9.109375" style="80" customWidth="1"/>
    <col min="13598" max="13822" width="8.88671875" style="80"/>
    <col min="13823" max="13823" width="5.6640625" style="80" bestFit="1" customWidth="1"/>
    <col min="13824" max="13824" width="40.109375" style="80" bestFit="1" customWidth="1"/>
    <col min="13825" max="13825" width="7.5546875" style="80" bestFit="1" customWidth="1"/>
    <col min="13826" max="13826" width="8" style="80" customWidth="1"/>
    <col min="13827" max="13827" width="6" style="80" customWidth="1"/>
    <col min="13828" max="13832" width="7.6640625" style="80" customWidth="1"/>
    <col min="13833" max="13833" width="0" style="80" hidden="1" customWidth="1"/>
    <col min="13834" max="13834" width="8.88671875" style="80"/>
    <col min="13835" max="13844" width="9.33203125" style="80" customWidth="1"/>
    <col min="13845" max="13845" width="6.88671875" style="80" customWidth="1"/>
    <col min="13846" max="13846" width="5.33203125" style="80" customWidth="1"/>
    <col min="13847" max="13847" width="7.5546875" style="80" customWidth="1"/>
    <col min="13848" max="13848" width="6.88671875" style="80" bestFit="1" customWidth="1"/>
    <col min="13849" max="13849" width="49.33203125" style="80" bestFit="1" customWidth="1"/>
    <col min="13850" max="13850" width="10.33203125" style="80" bestFit="1" customWidth="1"/>
    <col min="13851" max="13851" width="5.109375" style="80" bestFit="1" customWidth="1"/>
    <col min="13852" max="13852" width="10.33203125" style="80" customWidth="1"/>
    <col min="13853" max="13853" width="9.109375" style="80" customWidth="1"/>
    <col min="13854" max="14078" width="8.88671875" style="80"/>
    <col min="14079" max="14079" width="5.6640625" style="80" bestFit="1" customWidth="1"/>
    <col min="14080" max="14080" width="40.109375" style="80" bestFit="1" customWidth="1"/>
    <col min="14081" max="14081" width="7.5546875" style="80" bestFit="1" customWidth="1"/>
    <col min="14082" max="14082" width="8" style="80" customWidth="1"/>
    <col min="14083" max="14083" width="6" style="80" customWidth="1"/>
    <col min="14084" max="14088" width="7.6640625" style="80" customWidth="1"/>
    <col min="14089" max="14089" width="0" style="80" hidden="1" customWidth="1"/>
    <col min="14090" max="14090" width="8.88671875" style="80"/>
    <col min="14091" max="14100" width="9.33203125" style="80" customWidth="1"/>
    <col min="14101" max="14101" width="6.88671875" style="80" customWidth="1"/>
    <col min="14102" max="14102" width="5.33203125" style="80" customWidth="1"/>
    <col min="14103" max="14103" width="7.5546875" style="80" customWidth="1"/>
    <col min="14104" max="14104" width="6.88671875" style="80" bestFit="1" customWidth="1"/>
    <col min="14105" max="14105" width="49.33203125" style="80" bestFit="1" customWidth="1"/>
    <col min="14106" max="14106" width="10.33203125" style="80" bestFit="1" customWidth="1"/>
    <col min="14107" max="14107" width="5.109375" style="80" bestFit="1" customWidth="1"/>
    <col min="14108" max="14108" width="10.33203125" style="80" customWidth="1"/>
    <col min="14109" max="14109" width="9.109375" style="80" customWidth="1"/>
    <col min="14110" max="14334" width="8.88671875" style="80"/>
    <col min="14335" max="14335" width="5.6640625" style="80" bestFit="1" customWidth="1"/>
    <col min="14336" max="14336" width="40.109375" style="80" bestFit="1" customWidth="1"/>
    <col min="14337" max="14337" width="7.5546875" style="80" bestFit="1" customWidth="1"/>
    <col min="14338" max="14338" width="8" style="80" customWidth="1"/>
    <col min="14339" max="14339" width="6" style="80" customWidth="1"/>
    <col min="14340" max="14344" width="7.6640625" style="80" customWidth="1"/>
    <col min="14345" max="14345" width="0" style="80" hidden="1" customWidth="1"/>
    <col min="14346" max="14346" width="8.88671875" style="80"/>
    <col min="14347" max="14356" width="9.33203125" style="80" customWidth="1"/>
    <col min="14357" max="14357" width="6.88671875" style="80" customWidth="1"/>
    <col min="14358" max="14358" width="5.33203125" style="80" customWidth="1"/>
    <col min="14359" max="14359" width="7.5546875" style="80" customWidth="1"/>
    <col min="14360" max="14360" width="6.88671875" style="80" bestFit="1" customWidth="1"/>
    <col min="14361" max="14361" width="49.33203125" style="80" bestFit="1" customWidth="1"/>
    <col min="14362" max="14362" width="10.33203125" style="80" bestFit="1" customWidth="1"/>
    <col min="14363" max="14363" width="5.109375" style="80" bestFit="1" customWidth="1"/>
    <col min="14364" max="14364" width="10.33203125" style="80" customWidth="1"/>
    <col min="14365" max="14365" width="9.109375" style="80" customWidth="1"/>
    <col min="14366" max="14590" width="8.88671875" style="80"/>
    <col min="14591" max="14591" width="5.6640625" style="80" bestFit="1" customWidth="1"/>
    <col min="14592" max="14592" width="40.109375" style="80" bestFit="1" customWidth="1"/>
    <col min="14593" max="14593" width="7.5546875" style="80" bestFit="1" customWidth="1"/>
    <col min="14594" max="14594" width="8" style="80" customWidth="1"/>
    <col min="14595" max="14595" width="6" style="80" customWidth="1"/>
    <col min="14596" max="14600" width="7.6640625" style="80" customWidth="1"/>
    <col min="14601" max="14601" width="0" style="80" hidden="1" customWidth="1"/>
    <col min="14602" max="14602" width="8.88671875" style="80"/>
    <col min="14603" max="14612" width="9.33203125" style="80" customWidth="1"/>
    <col min="14613" max="14613" width="6.88671875" style="80" customWidth="1"/>
    <col min="14614" max="14614" width="5.33203125" style="80" customWidth="1"/>
    <col min="14615" max="14615" width="7.5546875" style="80" customWidth="1"/>
    <col min="14616" max="14616" width="6.88671875" style="80" bestFit="1" customWidth="1"/>
    <col min="14617" max="14617" width="49.33203125" style="80" bestFit="1" customWidth="1"/>
    <col min="14618" max="14618" width="10.33203125" style="80" bestFit="1" customWidth="1"/>
    <col min="14619" max="14619" width="5.109375" style="80" bestFit="1" customWidth="1"/>
    <col min="14620" max="14620" width="10.33203125" style="80" customWidth="1"/>
    <col min="14621" max="14621" width="9.109375" style="80" customWidth="1"/>
    <col min="14622" max="14846" width="8.88671875" style="80"/>
    <col min="14847" max="14847" width="5.6640625" style="80" bestFit="1" customWidth="1"/>
    <col min="14848" max="14848" width="40.109375" style="80" bestFit="1" customWidth="1"/>
    <col min="14849" max="14849" width="7.5546875" style="80" bestFit="1" customWidth="1"/>
    <col min="14850" max="14850" width="8" style="80" customWidth="1"/>
    <col min="14851" max="14851" width="6" style="80" customWidth="1"/>
    <col min="14852" max="14856" width="7.6640625" style="80" customWidth="1"/>
    <col min="14857" max="14857" width="0" style="80" hidden="1" customWidth="1"/>
    <col min="14858" max="14858" width="8.88671875" style="80"/>
    <col min="14859" max="14868" width="9.33203125" style="80" customWidth="1"/>
    <col min="14869" max="14869" width="6.88671875" style="80" customWidth="1"/>
    <col min="14870" max="14870" width="5.33203125" style="80" customWidth="1"/>
    <col min="14871" max="14871" width="7.5546875" style="80" customWidth="1"/>
    <col min="14872" max="14872" width="6.88671875" style="80" bestFit="1" customWidth="1"/>
    <col min="14873" max="14873" width="49.33203125" style="80" bestFit="1" customWidth="1"/>
    <col min="14874" max="14874" width="10.33203125" style="80" bestFit="1" customWidth="1"/>
    <col min="14875" max="14875" width="5.109375" style="80" bestFit="1" customWidth="1"/>
    <col min="14876" max="14876" width="10.33203125" style="80" customWidth="1"/>
    <col min="14877" max="14877" width="9.109375" style="80" customWidth="1"/>
    <col min="14878" max="15102" width="8.88671875" style="80"/>
    <col min="15103" max="15103" width="5.6640625" style="80" bestFit="1" customWidth="1"/>
    <col min="15104" max="15104" width="40.109375" style="80" bestFit="1" customWidth="1"/>
    <col min="15105" max="15105" width="7.5546875" style="80" bestFit="1" customWidth="1"/>
    <col min="15106" max="15106" width="8" style="80" customWidth="1"/>
    <col min="15107" max="15107" width="6" style="80" customWidth="1"/>
    <col min="15108" max="15112" width="7.6640625" style="80" customWidth="1"/>
    <col min="15113" max="15113" width="0" style="80" hidden="1" customWidth="1"/>
    <col min="15114" max="15114" width="8.88671875" style="80"/>
    <col min="15115" max="15124" width="9.33203125" style="80" customWidth="1"/>
    <col min="15125" max="15125" width="6.88671875" style="80" customWidth="1"/>
    <col min="15126" max="15126" width="5.33203125" style="80" customWidth="1"/>
    <col min="15127" max="15127" width="7.5546875" style="80" customWidth="1"/>
    <col min="15128" max="15128" width="6.88671875" style="80" bestFit="1" customWidth="1"/>
    <col min="15129" max="15129" width="49.33203125" style="80" bestFit="1" customWidth="1"/>
    <col min="15130" max="15130" width="10.33203125" style="80" bestFit="1" customWidth="1"/>
    <col min="15131" max="15131" width="5.109375" style="80" bestFit="1" customWidth="1"/>
    <col min="15132" max="15132" width="10.33203125" style="80" customWidth="1"/>
    <col min="15133" max="15133" width="9.109375" style="80" customWidth="1"/>
    <col min="15134" max="15358" width="8.88671875" style="80"/>
    <col min="15359" max="15359" width="5.6640625" style="80" bestFit="1" customWidth="1"/>
    <col min="15360" max="15360" width="40.109375" style="80" bestFit="1" customWidth="1"/>
    <col min="15361" max="15361" width="7.5546875" style="80" bestFit="1" customWidth="1"/>
    <col min="15362" max="15362" width="8" style="80" customWidth="1"/>
    <col min="15363" max="15363" width="6" style="80" customWidth="1"/>
    <col min="15364" max="15368" width="7.6640625" style="80" customWidth="1"/>
    <col min="15369" max="15369" width="0" style="80" hidden="1" customWidth="1"/>
    <col min="15370" max="15370" width="8.88671875" style="80"/>
    <col min="15371" max="15380" width="9.33203125" style="80" customWidth="1"/>
    <col min="15381" max="15381" width="6.88671875" style="80" customWidth="1"/>
    <col min="15382" max="15382" width="5.33203125" style="80" customWidth="1"/>
    <col min="15383" max="15383" width="7.5546875" style="80" customWidth="1"/>
    <col min="15384" max="15384" width="6.88671875" style="80" bestFit="1" customWidth="1"/>
    <col min="15385" max="15385" width="49.33203125" style="80" bestFit="1" customWidth="1"/>
    <col min="15386" max="15386" width="10.33203125" style="80" bestFit="1" customWidth="1"/>
    <col min="15387" max="15387" width="5.109375" style="80" bestFit="1" customWidth="1"/>
    <col min="15388" max="15388" width="10.33203125" style="80" customWidth="1"/>
    <col min="15389" max="15389" width="9.109375" style="80" customWidth="1"/>
    <col min="15390" max="15614" width="8.88671875" style="80"/>
    <col min="15615" max="15615" width="5.6640625" style="80" bestFit="1" customWidth="1"/>
    <col min="15616" max="15616" width="40.109375" style="80" bestFit="1" customWidth="1"/>
    <col min="15617" max="15617" width="7.5546875" style="80" bestFit="1" customWidth="1"/>
    <col min="15618" max="15618" width="8" style="80" customWidth="1"/>
    <col min="15619" max="15619" width="6" style="80" customWidth="1"/>
    <col min="15620" max="15624" width="7.6640625" style="80" customWidth="1"/>
    <col min="15625" max="15625" width="0" style="80" hidden="1" customWidth="1"/>
    <col min="15626" max="15626" width="8.88671875" style="80"/>
    <col min="15627" max="15636" width="9.33203125" style="80" customWidth="1"/>
    <col min="15637" max="15637" width="6.88671875" style="80" customWidth="1"/>
    <col min="15638" max="15638" width="5.33203125" style="80" customWidth="1"/>
    <col min="15639" max="15639" width="7.5546875" style="80" customWidth="1"/>
    <col min="15640" max="15640" width="6.88671875" style="80" bestFit="1" customWidth="1"/>
    <col min="15641" max="15641" width="49.33203125" style="80" bestFit="1" customWidth="1"/>
    <col min="15642" max="15642" width="10.33203125" style="80" bestFit="1" customWidth="1"/>
    <col min="15643" max="15643" width="5.109375" style="80" bestFit="1" customWidth="1"/>
    <col min="15644" max="15644" width="10.33203125" style="80" customWidth="1"/>
    <col min="15645" max="15645" width="9.109375" style="80" customWidth="1"/>
    <col min="15646" max="15870" width="8.88671875" style="80"/>
    <col min="15871" max="15871" width="5.6640625" style="80" bestFit="1" customWidth="1"/>
    <col min="15872" max="15872" width="40.109375" style="80" bestFit="1" customWidth="1"/>
    <col min="15873" max="15873" width="7.5546875" style="80" bestFit="1" customWidth="1"/>
    <col min="15874" max="15874" width="8" style="80" customWidth="1"/>
    <col min="15875" max="15875" width="6" style="80" customWidth="1"/>
    <col min="15876" max="15880" width="7.6640625" style="80" customWidth="1"/>
    <col min="15881" max="15881" width="0" style="80" hidden="1" customWidth="1"/>
    <col min="15882" max="15882" width="8.88671875" style="80"/>
    <col min="15883" max="15892" width="9.33203125" style="80" customWidth="1"/>
    <col min="15893" max="15893" width="6.88671875" style="80" customWidth="1"/>
    <col min="15894" max="15894" width="5.33203125" style="80" customWidth="1"/>
    <col min="15895" max="15895" width="7.5546875" style="80" customWidth="1"/>
    <col min="15896" max="15896" width="6.88671875" style="80" bestFit="1" customWidth="1"/>
    <col min="15897" max="15897" width="49.33203125" style="80" bestFit="1" customWidth="1"/>
    <col min="15898" max="15898" width="10.33203125" style="80" bestFit="1" customWidth="1"/>
    <col min="15899" max="15899" width="5.109375" style="80" bestFit="1" customWidth="1"/>
    <col min="15900" max="15900" width="10.33203125" style="80" customWidth="1"/>
    <col min="15901" max="15901" width="9.109375" style="80" customWidth="1"/>
    <col min="15902" max="16126" width="8.88671875" style="80"/>
    <col min="16127" max="16127" width="5.6640625" style="80" bestFit="1" customWidth="1"/>
    <col min="16128" max="16128" width="40.109375" style="80" bestFit="1" customWidth="1"/>
    <col min="16129" max="16129" width="7.5546875" style="80" bestFit="1" customWidth="1"/>
    <col min="16130" max="16130" width="8" style="80" customWidth="1"/>
    <col min="16131" max="16131" width="6" style="80" customWidth="1"/>
    <col min="16132" max="16136" width="7.6640625" style="80" customWidth="1"/>
    <col min="16137" max="16137" width="0" style="80" hidden="1" customWidth="1"/>
    <col min="16138" max="16138" width="8.88671875" style="80"/>
    <col min="16139" max="16148" width="9.33203125" style="80" customWidth="1"/>
    <col min="16149" max="16149" width="6.88671875" style="80" customWidth="1"/>
    <col min="16150" max="16150" width="5.33203125" style="80" customWidth="1"/>
    <col min="16151" max="16151" width="7.5546875" style="80" customWidth="1"/>
    <col min="16152" max="16152" width="6.88671875" style="80" bestFit="1" customWidth="1"/>
    <col min="16153" max="16153" width="49.33203125" style="80" bestFit="1" customWidth="1"/>
    <col min="16154" max="16154" width="10.33203125" style="80" bestFit="1" customWidth="1"/>
    <col min="16155" max="16155" width="5.109375" style="80" bestFit="1" customWidth="1"/>
    <col min="16156" max="16156" width="10.33203125" style="80" customWidth="1"/>
    <col min="16157" max="16157" width="9.109375" style="80" customWidth="1"/>
    <col min="16158" max="16384" width="8.88671875" style="80"/>
  </cols>
  <sheetData>
    <row r="1" spans="1:29" ht="15.6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152"/>
      <c r="V1" s="152"/>
      <c r="W1" s="1"/>
      <c r="X1" s="1"/>
      <c r="AC1" s="2"/>
    </row>
    <row r="2" spans="1:29" ht="15.75" customHeight="1" x14ac:dyDescent="0.3">
      <c r="A2" s="82"/>
      <c r="B2" s="83"/>
      <c r="C2" s="84"/>
      <c r="D2" s="83"/>
      <c r="E2" s="85"/>
      <c r="F2" s="85"/>
      <c r="G2" s="85"/>
      <c r="H2" s="85"/>
      <c r="I2" s="85"/>
      <c r="J2" s="85"/>
      <c r="K2" s="86"/>
      <c r="L2" s="86"/>
      <c r="M2" s="87"/>
      <c r="N2" s="89"/>
      <c r="AC2" s="2"/>
    </row>
    <row r="3" spans="1:29" s="2" customFormat="1" ht="15.6" x14ac:dyDescent="0.25">
      <c r="A3" s="203" t="s">
        <v>1028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91"/>
      <c r="U3" s="12"/>
      <c r="V3" s="12"/>
    </row>
    <row r="4" spans="1:29" s="2" customFormat="1" ht="15.6" x14ac:dyDescent="0.3">
      <c r="A4" s="204" t="s">
        <v>2271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12"/>
      <c r="V4" s="12"/>
    </row>
    <row r="5" spans="1:29" ht="13.8" thickBot="1" x14ac:dyDescent="0.3"/>
    <row r="6" spans="1:29" ht="40.200000000000003" thickBot="1" x14ac:dyDescent="0.3">
      <c r="A6" s="95" t="s">
        <v>1</v>
      </c>
      <c r="B6" s="19" t="s">
        <v>2</v>
      </c>
      <c r="C6" s="33" t="s">
        <v>3</v>
      </c>
      <c r="D6" s="33" t="s">
        <v>4</v>
      </c>
      <c r="E6" s="96" t="s">
        <v>5</v>
      </c>
      <c r="F6" s="97" t="s">
        <v>6</v>
      </c>
      <c r="G6" s="98" t="s">
        <v>1048</v>
      </c>
      <c r="H6" s="99" t="s">
        <v>7</v>
      </c>
      <c r="I6" s="24" t="s">
        <v>8</v>
      </c>
      <c r="J6" s="25" t="s">
        <v>1049</v>
      </c>
      <c r="K6" s="26" t="s">
        <v>9</v>
      </c>
      <c r="L6" s="27" t="s">
        <v>10</v>
      </c>
      <c r="M6" s="64" t="s">
        <v>11</v>
      </c>
      <c r="N6" s="29" t="s">
        <v>12</v>
      </c>
      <c r="O6" s="29" t="s">
        <v>13</v>
      </c>
      <c r="P6" s="29" t="s">
        <v>14</v>
      </c>
      <c r="Q6" s="29" t="s">
        <v>15</v>
      </c>
      <c r="R6" s="29" t="s">
        <v>17</v>
      </c>
      <c r="S6" s="31" t="s">
        <v>18</v>
      </c>
      <c r="T6" s="32" t="s">
        <v>19</v>
      </c>
      <c r="U6" s="33" t="s">
        <v>2272</v>
      </c>
      <c r="V6" s="34" t="s">
        <v>20</v>
      </c>
      <c r="W6" s="80"/>
      <c r="X6" s="80"/>
      <c r="Z6" s="81"/>
      <c r="AA6" s="36" t="s">
        <v>21</v>
      </c>
      <c r="AB6" s="80"/>
      <c r="AC6" s="80"/>
    </row>
    <row r="7" spans="1:29" x14ac:dyDescent="0.25">
      <c r="A7" s="100">
        <v>1</v>
      </c>
      <c r="B7" s="101" t="s">
        <v>244</v>
      </c>
      <c r="C7" s="102">
        <v>631735</v>
      </c>
      <c r="D7" s="101" t="s">
        <v>2268</v>
      </c>
      <c r="E7" s="103">
        <v>37029</v>
      </c>
      <c r="F7" s="198">
        <v>0</v>
      </c>
      <c r="G7" s="199">
        <v>0</v>
      </c>
      <c r="H7" s="200">
        <v>392.49999999999994</v>
      </c>
      <c r="I7" s="104">
        <v>0</v>
      </c>
      <c r="J7" s="105">
        <v>0</v>
      </c>
      <c r="K7" s="105">
        <v>0</v>
      </c>
      <c r="L7" s="106">
        <v>165.125</v>
      </c>
      <c r="M7" s="69">
        <v>0</v>
      </c>
      <c r="N7" s="72">
        <v>0</v>
      </c>
      <c r="O7" s="70">
        <v>0</v>
      </c>
      <c r="P7" s="70">
        <v>0</v>
      </c>
      <c r="Q7" s="70">
        <v>0</v>
      </c>
      <c r="R7" s="69">
        <v>0</v>
      </c>
      <c r="S7" s="71">
        <v>0</v>
      </c>
      <c r="T7" s="107">
        <v>557.625</v>
      </c>
      <c r="U7" s="47">
        <v>1</v>
      </c>
      <c r="V7" s="48">
        <v>0</v>
      </c>
      <c r="W7" s="108"/>
      <c r="X7" s="50" t="s">
        <v>22</v>
      </c>
      <c r="Y7" s="50"/>
      <c r="Z7" s="75"/>
      <c r="AA7" s="52"/>
      <c r="AB7" s="80"/>
      <c r="AC7" s="80"/>
    </row>
    <row r="8" spans="1:29" ht="12.75" customHeight="1" x14ac:dyDescent="0.25">
      <c r="A8" s="100">
        <v>2</v>
      </c>
      <c r="B8" s="109" t="s">
        <v>268</v>
      </c>
      <c r="C8" s="110">
        <v>646025</v>
      </c>
      <c r="D8" s="109" t="s">
        <v>56</v>
      </c>
      <c r="E8" s="111">
        <v>37887</v>
      </c>
      <c r="F8" s="41">
        <v>0</v>
      </c>
      <c r="G8" s="42">
        <v>0</v>
      </c>
      <c r="H8" s="43">
        <v>314</v>
      </c>
      <c r="I8" s="104">
        <v>0</v>
      </c>
      <c r="J8" s="105">
        <v>0</v>
      </c>
      <c r="K8" s="105">
        <v>0</v>
      </c>
      <c r="L8" s="106">
        <v>82.572000000000003</v>
      </c>
      <c r="M8" s="69">
        <v>0</v>
      </c>
      <c r="N8" s="72">
        <v>0</v>
      </c>
      <c r="O8" s="70">
        <v>0</v>
      </c>
      <c r="P8" s="70">
        <v>0</v>
      </c>
      <c r="Q8" s="70">
        <v>0</v>
      </c>
      <c r="R8" s="69">
        <v>0</v>
      </c>
      <c r="S8" s="71">
        <v>0</v>
      </c>
      <c r="T8" s="107">
        <v>396.572</v>
      </c>
      <c r="U8" s="47">
        <v>8</v>
      </c>
      <c r="V8" s="48">
        <v>6</v>
      </c>
      <c r="W8" s="108"/>
      <c r="X8" s="50" t="s">
        <v>25</v>
      </c>
      <c r="Y8" s="50"/>
      <c r="Z8" s="75"/>
      <c r="AA8" s="52"/>
      <c r="AB8" s="80"/>
      <c r="AC8" s="80"/>
    </row>
    <row r="9" spans="1:29" ht="12.75" customHeight="1" x14ac:dyDescent="0.25">
      <c r="A9" s="100">
        <v>3</v>
      </c>
      <c r="B9" s="101" t="s">
        <v>254</v>
      </c>
      <c r="C9" s="102">
        <v>636481</v>
      </c>
      <c r="D9" s="101" t="s">
        <v>255</v>
      </c>
      <c r="E9" s="103">
        <v>36909</v>
      </c>
      <c r="F9" s="41">
        <v>0</v>
      </c>
      <c r="G9" s="42">
        <v>0</v>
      </c>
      <c r="H9" s="43">
        <v>255.12499999999994</v>
      </c>
      <c r="I9" s="104">
        <v>0</v>
      </c>
      <c r="J9" s="105">
        <v>34.41148975666016</v>
      </c>
      <c r="K9" s="105">
        <v>0</v>
      </c>
      <c r="L9" s="106">
        <v>82.570999999999998</v>
      </c>
      <c r="M9" s="69">
        <v>0</v>
      </c>
      <c r="N9" s="72">
        <v>0</v>
      </c>
      <c r="O9" s="70">
        <v>0</v>
      </c>
      <c r="P9" s="70">
        <v>0</v>
      </c>
      <c r="Q9" s="70">
        <v>0</v>
      </c>
      <c r="R9" s="69">
        <v>0</v>
      </c>
      <c r="S9" s="71">
        <v>0</v>
      </c>
      <c r="T9" s="107">
        <v>337.69599999999991</v>
      </c>
      <c r="U9" s="47">
        <v>13</v>
      </c>
      <c r="V9" s="48">
        <v>10</v>
      </c>
      <c r="W9" s="108"/>
      <c r="X9" s="50" t="s">
        <v>27</v>
      </c>
      <c r="Y9" s="50"/>
      <c r="Z9" s="75"/>
      <c r="AA9" s="52"/>
      <c r="AB9" s="80"/>
      <c r="AC9" s="80"/>
    </row>
    <row r="10" spans="1:29" ht="12.75" customHeight="1" x14ac:dyDescent="0.25">
      <c r="A10" s="100">
        <v>4</v>
      </c>
      <c r="B10" s="101" t="s">
        <v>237</v>
      </c>
      <c r="C10" s="102">
        <v>657129</v>
      </c>
      <c r="D10" s="101" t="s">
        <v>56</v>
      </c>
      <c r="E10" s="103">
        <v>37142</v>
      </c>
      <c r="F10" s="41">
        <v>0</v>
      </c>
      <c r="G10" s="42">
        <v>0</v>
      </c>
      <c r="H10" s="43">
        <v>255.12499999999994</v>
      </c>
      <c r="I10" s="104">
        <v>0</v>
      </c>
      <c r="J10" s="105">
        <v>0</v>
      </c>
      <c r="K10" s="105">
        <v>0</v>
      </c>
      <c r="L10" s="106">
        <v>82.567000000000007</v>
      </c>
      <c r="M10" s="69">
        <v>0</v>
      </c>
      <c r="N10" s="72">
        <v>0</v>
      </c>
      <c r="O10" s="70">
        <v>0</v>
      </c>
      <c r="P10" s="70">
        <v>0</v>
      </c>
      <c r="Q10" s="70">
        <v>0</v>
      </c>
      <c r="R10" s="69">
        <v>0</v>
      </c>
      <c r="S10" s="71">
        <v>0</v>
      </c>
      <c r="T10" s="107">
        <v>337.69199999999995</v>
      </c>
      <c r="U10" s="47">
        <v>7</v>
      </c>
      <c r="V10" s="48">
        <v>3</v>
      </c>
      <c r="W10" s="108"/>
      <c r="X10" s="50" t="s">
        <v>29</v>
      </c>
      <c r="Y10" s="50"/>
      <c r="Z10" s="75"/>
      <c r="AA10" s="52"/>
      <c r="AB10" s="80"/>
      <c r="AC10" s="80"/>
    </row>
    <row r="11" spans="1:29" x14ac:dyDescent="0.25">
      <c r="A11" s="100">
        <v>5</v>
      </c>
      <c r="B11" s="101" t="s">
        <v>699</v>
      </c>
      <c r="C11" s="102">
        <v>634336</v>
      </c>
      <c r="D11" s="101" t="s">
        <v>298</v>
      </c>
      <c r="E11" s="103">
        <v>37589</v>
      </c>
      <c r="F11" s="41">
        <v>0</v>
      </c>
      <c r="G11" s="42">
        <v>9.7131774748420643</v>
      </c>
      <c r="H11" s="43">
        <v>196.25099999999998</v>
      </c>
      <c r="I11" s="104">
        <v>0</v>
      </c>
      <c r="J11" s="105">
        <v>10.908650219931932</v>
      </c>
      <c r="K11" s="105">
        <v>0</v>
      </c>
      <c r="L11" s="106">
        <v>41.311999999999998</v>
      </c>
      <c r="M11" s="69">
        <v>0</v>
      </c>
      <c r="N11" s="72">
        <v>0</v>
      </c>
      <c r="O11" s="70">
        <v>0</v>
      </c>
      <c r="P11" s="70">
        <v>0</v>
      </c>
      <c r="Q11" s="70">
        <v>0</v>
      </c>
      <c r="R11" s="69">
        <v>0</v>
      </c>
      <c r="S11" s="71">
        <v>0</v>
      </c>
      <c r="T11" s="107">
        <v>237.56299999999999</v>
      </c>
      <c r="U11" s="47">
        <v>32</v>
      </c>
      <c r="V11" s="48">
        <v>27</v>
      </c>
      <c r="W11" s="108"/>
      <c r="X11" s="50" t="s">
        <v>31</v>
      </c>
      <c r="Y11" s="50"/>
      <c r="Z11" s="75"/>
      <c r="AA11" s="52"/>
      <c r="AB11" s="112"/>
      <c r="AC11" s="113"/>
    </row>
    <row r="12" spans="1:29" x14ac:dyDescent="0.25">
      <c r="A12" s="100">
        <v>6</v>
      </c>
      <c r="B12" s="114" t="s">
        <v>288</v>
      </c>
      <c r="C12" s="115">
        <v>650832</v>
      </c>
      <c r="D12" s="114" t="s">
        <v>1034</v>
      </c>
      <c r="E12" s="111">
        <v>37749</v>
      </c>
      <c r="F12" s="41">
        <v>0</v>
      </c>
      <c r="G12" s="42">
        <v>0</v>
      </c>
      <c r="H12" s="43">
        <v>196.25199999999998</v>
      </c>
      <c r="I12" s="104">
        <v>0</v>
      </c>
      <c r="J12" s="105">
        <v>16.932364466444326</v>
      </c>
      <c r="K12" s="105">
        <v>0</v>
      </c>
      <c r="L12" s="106">
        <v>20.702999999999999</v>
      </c>
      <c r="M12" s="69">
        <v>0</v>
      </c>
      <c r="N12" s="72">
        <v>0</v>
      </c>
      <c r="O12" s="70">
        <v>0</v>
      </c>
      <c r="P12" s="70">
        <v>0</v>
      </c>
      <c r="Q12" s="70">
        <v>0</v>
      </c>
      <c r="R12" s="69">
        <v>0</v>
      </c>
      <c r="S12" s="71">
        <v>0</v>
      </c>
      <c r="T12" s="107">
        <v>216.95499999999998</v>
      </c>
      <c r="U12" s="47">
        <v>10</v>
      </c>
      <c r="V12" s="48">
        <v>4</v>
      </c>
      <c r="W12" s="108"/>
      <c r="X12" s="50" t="s">
        <v>17</v>
      </c>
      <c r="Y12" s="50"/>
      <c r="Z12" s="75"/>
      <c r="AA12" s="52"/>
      <c r="AB12" s="112"/>
      <c r="AC12" s="113"/>
    </row>
    <row r="13" spans="1:29" ht="12.75" customHeight="1" x14ac:dyDescent="0.25">
      <c r="A13" s="100">
        <v>7</v>
      </c>
      <c r="B13" s="101" t="s">
        <v>265</v>
      </c>
      <c r="C13" s="102">
        <v>645499</v>
      </c>
      <c r="D13" s="101" t="s">
        <v>238</v>
      </c>
      <c r="E13" s="103">
        <v>37610</v>
      </c>
      <c r="F13" s="41">
        <v>0</v>
      </c>
      <c r="G13" s="42">
        <v>22.010035637181506</v>
      </c>
      <c r="H13" s="43">
        <v>196.25299999999996</v>
      </c>
      <c r="I13" s="104">
        <v>0</v>
      </c>
      <c r="J13" s="105">
        <v>11.01867672213125</v>
      </c>
      <c r="K13" s="105">
        <v>0</v>
      </c>
      <c r="L13" s="106">
        <v>20.676000000000002</v>
      </c>
      <c r="M13" s="69">
        <v>0</v>
      </c>
      <c r="N13" s="72">
        <v>0</v>
      </c>
      <c r="O13" s="70">
        <v>0</v>
      </c>
      <c r="P13" s="70">
        <v>0</v>
      </c>
      <c r="Q13" s="70">
        <v>0</v>
      </c>
      <c r="R13" s="69">
        <v>0</v>
      </c>
      <c r="S13" s="71">
        <v>0</v>
      </c>
      <c r="T13" s="107">
        <v>216.92899999999997</v>
      </c>
      <c r="U13" s="47">
        <v>17</v>
      </c>
      <c r="V13" s="48">
        <v>10</v>
      </c>
      <c r="W13" s="108"/>
      <c r="X13" s="50" t="s">
        <v>18</v>
      </c>
      <c r="Y13" s="50"/>
      <c r="Z13" s="75"/>
      <c r="AA13" s="52"/>
      <c r="AB13" s="112"/>
      <c r="AC13" s="113"/>
    </row>
    <row r="14" spans="1:29" x14ac:dyDescent="0.25">
      <c r="A14" s="100">
        <v>8</v>
      </c>
      <c r="B14" s="114" t="s">
        <v>292</v>
      </c>
      <c r="C14" s="114">
        <v>656637</v>
      </c>
      <c r="D14" s="114" t="s">
        <v>217</v>
      </c>
      <c r="E14" s="111">
        <v>37571</v>
      </c>
      <c r="F14" s="41">
        <v>0</v>
      </c>
      <c r="G14" s="42">
        <v>0</v>
      </c>
      <c r="H14" s="43">
        <v>125.607</v>
      </c>
      <c r="I14" s="104">
        <v>0</v>
      </c>
      <c r="J14" s="105">
        <v>0</v>
      </c>
      <c r="K14" s="105">
        <v>0</v>
      </c>
      <c r="L14" s="106">
        <v>82.563000000000002</v>
      </c>
      <c r="M14" s="69">
        <v>0</v>
      </c>
      <c r="N14" s="72">
        <v>0</v>
      </c>
      <c r="O14" s="70">
        <v>0</v>
      </c>
      <c r="P14" s="70">
        <v>0</v>
      </c>
      <c r="Q14" s="70">
        <v>0</v>
      </c>
      <c r="R14" s="69">
        <v>0</v>
      </c>
      <c r="S14" s="71">
        <v>0</v>
      </c>
      <c r="T14" s="107">
        <v>208.17000000000002</v>
      </c>
      <c r="U14" s="47">
        <v>5</v>
      </c>
      <c r="V14" s="48">
        <v>-3</v>
      </c>
      <c r="W14" s="108"/>
      <c r="X14" s="80"/>
      <c r="Z14" s="81"/>
      <c r="AA14" s="16"/>
      <c r="AB14" s="112"/>
      <c r="AC14" s="113"/>
    </row>
    <row r="15" spans="1:29" x14ac:dyDescent="0.25">
      <c r="A15" s="100">
        <v>9</v>
      </c>
      <c r="B15" s="101" t="s">
        <v>257</v>
      </c>
      <c r="C15" s="102">
        <v>638211</v>
      </c>
      <c r="D15" s="101" t="s">
        <v>258</v>
      </c>
      <c r="E15" s="103">
        <v>37423</v>
      </c>
      <c r="F15" s="41">
        <v>0</v>
      </c>
      <c r="G15" s="42">
        <v>0</v>
      </c>
      <c r="H15" s="43">
        <v>31.425999999999998</v>
      </c>
      <c r="I15" s="104">
        <v>0</v>
      </c>
      <c r="J15" s="105">
        <v>52.894888957638514</v>
      </c>
      <c r="K15" s="105">
        <v>0</v>
      </c>
      <c r="L15" s="106">
        <v>165.12299999999999</v>
      </c>
      <c r="M15" s="69">
        <v>0</v>
      </c>
      <c r="N15" s="72">
        <v>0</v>
      </c>
      <c r="O15" s="70">
        <v>0</v>
      </c>
      <c r="P15" s="70">
        <v>0</v>
      </c>
      <c r="Q15" s="70">
        <v>0</v>
      </c>
      <c r="R15" s="69">
        <v>0</v>
      </c>
      <c r="S15" s="71">
        <v>0</v>
      </c>
      <c r="T15" s="107">
        <v>196.54899999999998</v>
      </c>
      <c r="U15" s="47">
        <v>11</v>
      </c>
      <c r="V15" s="48">
        <v>2</v>
      </c>
      <c r="W15" s="108"/>
      <c r="X15" s="80"/>
      <c r="Z15" s="81"/>
      <c r="AA15" s="16"/>
      <c r="AB15" s="112"/>
      <c r="AC15" s="113"/>
    </row>
    <row r="16" spans="1:29" x14ac:dyDescent="0.25">
      <c r="A16" s="100">
        <v>10</v>
      </c>
      <c r="B16" s="101" t="s">
        <v>253</v>
      </c>
      <c r="C16" s="102">
        <v>650849</v>
      </c>
      <c r="D16" s="101" t="s">
        <v>34</v>
      </c>
      <c r="E16" s="103">
        <v>37086</v>
      </c>
      <c r="F16" s="41">
        <v>0</v>
      </c>
      <c r="G16" s="42">
        <v>0</v>
      </c>
      <c r="H16" s="43">
        <v>196.25399999999996</v>
      </c>
      <c r="I16" s="104">
        <v>0</v>
      </c>
      <c r="J16" s="105">
        <v>0</v>
      </c>
      <c r="K16" s="105">
        <v>0</v>
      </c>
      <c r="L16" s="106">
        <v>0</v>
      </c>
      <c r="M16" s="69">
        <v>0</v>
      </c>
      <c r="N16" s="72">
        <v>0</v>
      </c>
      <c r="O16" s="70">
        <v>0</v>
      </c>
      <c r="P16" s="70">
        <v>0</v>
      </c>
      <c r="Q16" s="70">
        <v>0</v>
      </c>
      <c r="R16" s="69">
        <v>0</v>
      </c>
      <c r="S16" s="71">
        <v>0</v>
      </c>
      <c r="T16" s="107">
        <v>196.25399999999996</v>
      </c>
      <c r="U16" s="47">
        <v>9</v>
      </c>
      <c r="V16" s="48">
        <v>-1</v>
      </c>
      <c r="W16" s="108"/>
      <c r="X16" s="80"/>
      <c r="Z16" s="81"/>
      <c r="AA16" s="16"/>
      <c r="AB16" s="80"/>
      <c r="AC16" s="80"/>
    </row>
    <row r="17" spans="1:29" ht="12.75" customHeight="1" x14ac:dyDescent="0.25">
      <c r="A17" s="100">
        <v>11</v>
      </c>
      <c r="B17" s="109" t="s">
        <v>304</v>
      </c>
      <c r="C17" s="110">
        <v>636962</v>
      </c>
      <c r="D17" s="109" t="s">
        <v>34</v>
      </c>
      <c r="E17" s="111">
        <v>37498</v>
      </c>
      <c r="F17" s="41">
        <v>0</v>
      </c>
      <c r="G17" s="42">
        <v>13.214426351201029</v>
      </c>
      <c r="H17" s="43">
        <v>125.604</v>
      </c>
      <c r="I17" s="104">
        <v>0</v>
      </c>
      <c r="J17" s="105">
        <v>23.530348979432425</v>
      </c>
      <c r="K17" s="105">
        <v>0</v>
      </c>
      <c r="L17" s="106">
        <v>41.303000000000004</v>
      </c>
      <c r="M17" s="69">
        <v>0</v>
      </c>
      <c r="N17" s="72">
        <v>0</v>
      </c>
      <c r="O17" s="70">
        <v>0</v>
      </c>
      <c r="P17" s="70">
        <v>0</v>
      </c>
      <c r="Q17" s="70">
        <v>0</v>
      </c>
      <c r="R17" s="69">
        <v>0</v>
      </c>
      <c r="S17" s="71">
        <v>0</v>
      </c>
      <c r="T17" s="107">
        <v>166.90700000000001</v>
      </c>
      <c r="U17" s="47">
        <v>35</v>
      </c>
      <c r="V17" s="48">
        <v>24</v>
      </c>
      <c r="W17" s="108"/>
      <c r="X17" s="80"/>
      <c r="Z17" s="81"/>
      <c r="AA17" s="16"/>
      <c r="AB17" s="80"/>
      <c r="AC17" s="80"/>
    </row>
    <row r="18" spans="1:29" x14ac:dyDescent="0.25">
      <c r="A18" s="100">
        <v>12</v>
      </c>
      <c r="B18" s="109" t="s">
        <v>700</v>
      </c>
      <c r="C18" s="110">
        <v>662853</v>
      </c>
      <c r="D18" s="101" t="s">
        <v>314</v>
      </c>
      <c r="E18" s="111">
        <v>38075</v>
      </c>
      <c r="F18" s="41">
        <v>0</v>
      </c>
      <c r="G18" s="42">
        <v>0</v>
      </c>
      <c r="H18" s="43">
        <v>125.60799999999999</v>
      </c>
      <c r="I18" s="104">
        <v>0</v>
      </c>
      <c r="J18" s="105">
        <v>0</v>
      </c>
      <c r="K18" s="105">
        <v>0</v>
      </c>
      <c r="L18" s="106">
        <v>41.295000000000002</v>
      </c>
      <c r="M18" s="69">
        <v>0</v>
      </c>
      <c r="N18" s="72">
        <v>0</v>
      </c>
      <c r="O18" s="70">
        <v>0</v>
      </c>
      <c r="P18" s="70">
        <v>0</v>
      </c>
      <c r="Q18" s="70">
        <v>0</v>
      </c>
      <c r="R18" s="69">
        <v>0</v>
      </c>
      <c r="S18" s="71">
        <v>0</v>
      </c>
      <c r="T18" s="107">
        <v>166.90299999999999</v>
      </c>
      <c r="U18" s="47">
        <v>6</v>
      </c>
      <c r="V18" s="48">
        <v>-6</v>
      </c>
      <c r="W18" s="108"/>
      <c r="X18" s="80"/>
      <c r="Z18" s="81"/>
      <c r="AA18" s="16"/>
      <c r="AB18" s="80"/>
      <c r="AC18" s="80"/>
    </row>
    <row r="19" spans="1:29" x14ac:dyDescent="0.25">
      <c r="A19" s="100">
        <v>13</v>
      </c>
      <c r="B19" s="101" t="s">
        <v>264</v>
      </c>
      <c r="C19" s="102">
        <v>634797</v>
      </c>
      <c r="D19" s="101" t="s">
        <v>209</v>
      </c>
      <c r="E19" s="103">
        <v>37037</v>
      </c>
      <c r="F19" s="41">
        <v>0</v>
      </c>
      <c r="G19" s="42">
        <v>26.482555722130702</v>
      </c>
      <c r="H19" s="43">
        <v>125.60299999999999</v>
      </c>
      <c r="I19" s="104">
        <v>0</v>
      </c>
      <c r="J19" s="105">
        <v>11.00029758628151</v>
      </c>
      <c r="K19" s="105">
        <v>0</v>
      </c>
      <c r="L19" s="106">
        <v>20.682000000000002</v>
      </c>
      <c r="M19" s="69">
        <v>0</v>
      </c>
      <c r="N19" s="72">
        <v>0</v>
      </c>
      <c r="O19" s="70">
        <v>0</v>
      </c>
      <c r="P19" s="70">
        <v>0</v>
      </c>
      <c r="Q19" s="70">
        <v>0</v>
      </c>
      <c r="R19" s="69">
        <v>0</v>
      </c>
      <c r="S19" s="71">
        <v>0</v>
      </c>
      <c r="T19" s="107">
        <v>146.285</v>
      </c>
      <c r="U19" s="47">
        <v>39</v>
      </c>
      <c r="V19" s="48">
        <v>26</v>
      </c>
      <c r="W19" s="108"/>
      <c r="X19" s="80"/>
      <c r="Z19" s="81"/>
      <c r="AA19" s="16"/>
      <c r="AB19" s="80"/>
      <c r="AC19" s="80"/>
    </row>
    <row r="20" spans="1:29" x14ac:dyDescent="0.25">
      <c r="A20" s="100">
        <v>14</v>
      </c>
      <c r="B20" s="101" t="s">
        <v>514</v>
      </c>
      <c r="C20" s="102">
        <v>655240</v>
      </c>
      <c r="D20" s="101" t="s">
        <v>285</v>
      </c>
      <c r="E20" s="103">
        <v>37735</v>
      </c>
      <c r="F20" s="41">
        <v>0</v>
      </c>
      <c r="G20" s="42">
        <v>34.673804626442816</v>
      </c>
      <c r="H20" s="43">
        <v>125.60499999999999</v>
      </c>
      <c r="I20" s="104">
        <v>0</v>
      </c>
      <c r="J20" s="105">
        <v>17.594076138050418</v>
      </c>
      <c r="K20" s="105">
        <v>0</v>
      </c>
      <c r="L20" s="106">
        <v>20.666</v>
      </c>
      <c r="M20" s="69">
        <v>0</v>
      </c>
      <c r="N20" s="72">
        <v>0</v>
      </c>
      <c r="O20" s="70">
        <v>0</v>
      </c>
      <c r="P20" s="70">
        <v>0</v>
      </c>
      <c r="Q20" s="70">
        <v>0</v>
      </c>
      <c r="R20" s="69">
        <v>0</v>
      </c>
      <c r="S20" s="71">
        <v>0</v>
      </c>
      <c r="T20" s="107">
        <v>146.27099999999999</v>
      </c>
      <c r="U20" s="47">
        <v>45</v>
      </c>
      <c r="V20" s="48">
        <v>31</v>
      </c>
      <c r="W20" s="108"/>
      <c r="X20" s="80"/>
      <c r="Z20" s="81"/>
      <c r="AA20" s="16"/>
      <c r="AB20" s="80"/>
      <c r="AC20" s="80"/>
    </row>
    <row r="21" spans="1:29" x14ac:dyDescent="0.25">
      <c r="A21" s="100">
        <v>15</v>
      </c>
      <c r="B21" s="101" t="s">
        <v>333</v>
      </c>
      <c r="C21" s="102">
        <v>664876</v>
      </c>
      <c r="D21" s="101" t="s">
        <v>239</v>
      </c>
      <c r="E21" s="103">
        <v>37902</v>
      </c>
      <c r="F21" s="41">
        <v>0</v>
      </c>
      <c r="G21" s="42">
        <v>0</v>
      </c>
      <c r="H21" s="43">
        <v>62.812999999999995</v>
      </c>
      <c r="I21" s="104">
        <v>0</v>
      </c>
      <c r="J21" s="105">
        <v>0</v>
      </c>
      <c r="K21" s="105">
        <v>0</v>
      </c>
      <c r="L21" s="106">
        <v>82.576000000000008</v>
      </c>
      <c r="M21" s="69">
        <v>0</v>
      </c>
      <c r="N21" s="72">
        <v>0</v>
      </c>
      <c r="O21" s="70">
        <v>0</v>
      </c>
      <c r="P21" s="70">
        <v>0</v>
      </c>
      <c r="Q21" s="70">
        <v>0</v>
      </c>
      <c r="R21" s="69">
        <v>0</v>
      </c>
      <c r="S21" s="71">
        <v>0</v>
      </c>
      <c r="T21" s="107">
        <v>145.38900000000001</v>
      </c>
      <c r="U21" s="47">
        <v>2</v>
      </c>
      <c r="V21" s="48">
        <v>-13</v>
      </c>
      <c r="W21" s="108"/>
      <c r="X21" s="80"/>
      <c r="Z21" s="81"/>
      <c r="AA21" s="16"/>
      <c r="AB21" s="80"/>
      <c r="AC21" s="80"/>
    </row>
    <row r="22" spans="1:29" x14ac:dyDescent="0.25">
      <c r="A22" s="100">
        <v>16</v>
      </c>
      <c r="B22" s="101" t="s">
        <v>311</v>
      </c>
      <c r="C22" s="102">
        <v>645752</v>
      </c>
      <c r="D22" s="101" t="s">
        <v>239</v>
      </c>
      <c r="E22" s="103">
        <v>37737</v>
      </c>
      <c r="F22" s="41">
        <v>0</v>
      </c>
      <c r="G22" s="42">
        <v>0</v>
      </c>
      <c r="H22" s="43">
        <v>125.601</v>
      </c>
      <c r="I22" s="104">
        <v>0</v>
      </c>
      <c r="J22" s="105">
        <v>8.4751822332221636</v>
      </c>
      <c r="K22" s="105">
        <v>0</v>
      </c>
      <c r="L22" s="106">
        <v>10.446</v>
      </c>
      <c r="M22" s="69">
        <v>0</v>
      </c>
      <c r="N22" s="72">
        <v>0</v>
      </c>
      <c r="O22" s="70">
        <v>0</v>
      </c>
      <c r="P22" s="70">
        <v>0</v>
      </c>
      <c r="Q22" s="70">
        <v>0</v>
      </c>
      <c r="R22" s="69">
        <v>0</v>
      </c>
      <c r="S22" s="71">
        <v>0</v>
      </c>
      <c r="T22" s="116">
        <v>136.047</v>
      </c>
      <c r="U22" s="47">
        <v>84</v>
      </c>
      <c r="V22" s="48">
        <v>68</v>
      </c>
      <c r="W22" s="108"/>
      <c r="X22" s="80"/>
      <c r="Z22" s="81"/>
      <c r="AA22" s="16"/>
      <c r="AB22" s="80"/>
      <c r="AC22" s="80"/>
    </row>
    <row r="23" spans="1:29" x14ac:dyDescent="0.25">
      <c r="A23" s="100">
        <v>17</v>
      </c>
      <c r="B23" s="101" t="s">
        <v>274</v>
      </c>
      <c r="C23" s="102">
        <v>640191</v>
      </c>
      <c r="D23" s="101" t="s">
        <v>275</v>
      </c>
      <c r="E23" s="103">
        <v>37489</v>
      </c>
      <c r="F23" s="41">
        <v>0</v>
      </c>
      <c r="G23" s="42">
        <v>12.263041190447598</v>
      </c>
      <c r="H23" s="43">
        <v>125.60199999999999</v>
      </c>
      <c r="I23" s="104">
        <v>0</v>
      </c>
      <c r="J23" s="105">
        <v>6.300648039358034</v>
      </c>
      <c r="K23" s="105">
        <v>0</v>
      </c>
      <c r="L23" s="106">
        <v>0</v>
      </c>
      <c r="M23" s="69">
        <v>0</v>
      </c>
      <c r="N23" s="72">
        <v>0</v>
      </c>
      <c r="O23" s="70">
        <v>0</v>
      </c>
      <c r="P23" s="70">
        <v>0</v>
      </c>
      <c r="Q23" s="70">
        <v>0</v>
      </c>
      <c r="R23" s="69">
        <v>0</v>
      </c>
      <c r="S23" s="71">
        <v>0</v>
      </c>
      <c r="T23" s="116">
        <v>131.90264803935801</v>
      </c>
      <c r="U23" s="47">
        <v>46</v>
      </c>
      <c r="V23" s="48">
        <v>29</v>
      </c>
      <c r="W23" s="108"/>
      <c r="X23" s="80"/>
      <c r="Z23" s="81"/>
      <c r="AA23" s="16"/>
      <c r="AB23" s="80"/>
      <c r="AC23" s="80"/>
    </row>
    <row r="24" spans="1:29" x14ac:dyDescent="0.25">
      <c r="A24" s="100">
        <v>18</v>
      </c>
      <c r="B24" s="101" t="s">
        <v>1783</v>
      </c>
      <c r="C24" s="102">
        <v>684889</v>
      </c>
      <c r="D24" s="101" t="s">
        <v>1035</v>
      </c>
      <c r="E24" s="103">
        <v>37404</v>
      </c>
      <c r="F24" s="41">
        <v>0</v>
      </c>
      <c r="G24" s="42">
        <v>41.682783170978247</v>
      </c>
      <c r="H24" s="43">
        <v>125.60599999999999</v>
      </c>
      <c r="I24" s="104">
        <v>0</v>
      </c>
      <c r="J24" s="105">
        <v>0</v>
      </c>
      <c r="K24" s="105">
        <v>0</v>
      </c>
      <c r="L24" s="106">
        <v>0</v>
      </c>
      <c r="M24" s="69">
        <v>0</v>
      </c>
      <c r="N24" s="72">
        <v>0</v>
      </c>
      <c r="O24" s="70">
        <v>0</v>
      </c>
      <c r="P24" s="70">
        <v>0</v>
      </c>
      <c r="Q24" s="70">
        <v>0</v>
      </c>
      <c r="R24" s="69">
        <v>0</v>
      </c>
      <c r="S24" s="71">
        <v>0</v>
      </c>
      <c r="T24" s="116">
        <v>125.60599999999999</v>
      </c>
      <c r="U24" s="47"/>
      <c r="V24" s="48" t="s">
        <v>2270</v>
      </c>
      <c r="W24" s="108"/>
      <c r="X24" s="80"/>
      <c r="Z24" s="81"/>
      <c r="AA24" s="16"/>
      <c r="AB24" s="80"/>
      <c r="AC24" s="80"/>
    </row>
    <row r="25" spans="1:29" x14ac:dyDescent="0.25">
      <c r="A25" s="100">
        <v>19</v>
      </c>
      <c r="B25" s="101" t="s">
        <v>626</v>
      </c>
      <c r="C25" s="102">
        <v>672663</v>
      </c>
      <c r="D25" s="101" t="s">
        <v>296</v>
      </c>
      <c r="E25" s="103">
        <v>38265</v>
      </c>
      <c r="F25" s="41">
        <v>0</v>
      </c>
      <c r="G25" s="42">
        <v>0</v>
      </c>
      <c r="H25" s="43">
        <v>31.43</v>
      </c>
      <c r="I25" s="104">
        <v>0</v>
      </c>
      <c r="J25" s="105">
        <v>0</v>
      </c>
      <c r="K25" s="105">
        <v>0</v>
      </c>
      <c r="L25" s="106">
        <v>82.564000000000007</v>
      </c>
      <c r="M25" s="69">
        <v>0</v>
      </c>
      <c r="N25" s="72">
        <v>0</v>
      </c>
      <c r="O25" s="70">
        <v>0</v>
      </c>
      <c r="P25" s="70">
        <v>0</v>
      </c>
      <c r="Q25" s="70">
        <v>0</v>
      </c>
      <c r="R25" s="69">
        <v>0</v>
      </c>
      <c r="S25" s="71">
        <v>0</v>
      </c>
      <c r="T25" s="116">
        <v>113.994</v>
      </c>
      <c r="U25" s="47">
        <v>25</v>
      </c>
      <c r="V25" s="48">
        <v>6</v>
      </c>
      <c r="W25" s="108"/>
      <c r="X25" s="80"/>
      <c r="Z25" s="81"/>
      <c r="AA25" s="16"/>
      <c r="AB25" s="80"/>
      <c r="AC25" s="80"/>
    </row>
    <row r="26" spans="1:29" x14ac:dyDescent="0.25">
      <c r="A26" s="100">
        <v>20</v>
      </c>
      <c r="B26" s="101" t="s">
        <v>864</v>
      </c>
      <c r="C26" s="102">
        <v>658051</v>
      </c>
      <c r="D26" s="101" t="s">
        <v>34</v>
      </c>
      <c r="E26" s="103">
        <v>38439</v>
      </c>
      <c r="F26" s="41">
        <v>0</v>
      </c>
      <c r="G26" s="42">
        <v>20.639041173751611</v>
      </c>
      <c r="H26" s="43">
        <v>31.411999999999999</v>
      </c>
      <c r="I26" s="104">
        <v>0</v>
      </c>
      <c r="J26" s="105">
        <v>30.585553673262151</v>
      </c>
      <c r="K26" s="105">
        <v>0</v>
      </c>
      <c r="L26" s="106">
        <v>82.564999999999998</v>
      </c>
      <c r="M26" s="69">
        <v>0</v>
      </c>
      <c r="N26" s="72">
        <v>0</v>
      </c>
      <c r="O26" s="70">
        <v>0</v>
      </c>
      <c r="P26" s="70">
        <v>0</v>
      </c>
      <c r="Q26" s="70">
        <v>0</v>
      </c>
      <c r="R26" s="69">
        <v>0</v>
      </c>
      <c r="S26" s="71">
        <v>0</v>
      </c>
      <c r="T26" s="116">
        <v>113.977</v>
      </c>
      <c r="U26" s="47">
        <v>37</v>
      </c>
      <c r="V26" s="48">
        <v>17</v>
      </c>
      <c r="W26" s="108"/>
      <c r="X26" s="80"/>
      <c r="Z26" s="81"/>
      <c r="AA26" s="16"/>
      <c r="AB26" s="80"/>
      <c r="AC26" s="80"/>
    </row>
    <row r="27" spans="1:29" x14ac:dyDescent="0.25">
      <c r="A27" s="100">
        <v>21</v>
      </c>
      <c r="B27" s="101" t="s">
        <v>629</v>
      </c>
      <c r="C27" s="102">
        <v>653620</v>
      </c>
      <c r="D27" s="101" t="s">
        <v>239</v>
      </c>
      <c r="E27" s="103">
        <v>37753</v>
      </c>
      <c r="F27" s="41">
        <v>0</v>
      </c>
      <c r="G27" s="42">
        <v>0</v>
      </c>
      <c r="H27" s="43">
        <v>62.805999999999997</v>
      </c>
      <c r="I27" s="104">
        <v>0</v>
      </c>
      <c r="J27" s="105">
        <v>8.4741822332221624</v>
      </c>
      <c r="K27" s="105">
        <v>0</v>
      </c>
      <c r="L27" s="106">
        <v>41.308</v>
      </c>
      <c r="M27" s="69">
        <v>0</v>
      </c>
      <c r="N27" s="72">
        <v>0</v>
      </c>
      <c r="O27" s="70">
        <v>0</v>
      </c>
      <c r="P27" s="70">
        <v>0</v>
      </c>
      <c r="Q27" s="70">
        <v>0</v>
      </c>
      <c r="R27" s="69">
        <v>0</v>
      </c>
      <c r="S27" s="71">
        <v>0</v>
      </c>
      <c r="T27" s="116">
        <v>104.114</v>
      </c>
      <c r="U27" s="47">
        <v>81</v>
      </c>
      <c r="V27" s="48">
        <v>60</v>
      </c>
      <c r="W27" s="108"/>
      <c r="X27" s="80"/>
      <c r="Z27" s="81"/>
      <c r="AA27" s="16"/>
      <c r="AB27" s="80"/>
      <c r="AC27" s="80"/>
    </row>
    <row r="28" spans="1:29" x14ac:dyDescent="0.25">
      <c r="A28" s="100">
        <v>22</v>
      </c>
      <c r="B28" s="101" t="s">
        <v>250</v>
      </c>
      <c r="C28" s="102">
        <v>642906</v>
      </c>
      <c r="D28" s="101" t="s">
        <v>1034</v>
      </c>
      <c r="E28" s="103">
        <v>37179</v>
      </c>
      <c r="F28" s="41">
        <v>0</v>
      </c>
      <c r="G28" s="42">
        <v>0</v>
      </c>
      <c r="H28" s="43">
        <v>62.814</v>
      </c>
      <c r="I28" s="104">
        <v>0</v>
      </c>
      <c r="J28" s="105">
        <v>26.449444478819256</v>
      </c>
      <c r="K28" s="105">
        <v>0</v>
      </c>
      <c r="L28" s="106">
        <v>41.298999999999999</v>
      </c>
      <c r="M28" s="69">
        <v>0</v>
      </c>
      <c r="N28" s="72">
        <v>0</v>
      </c>
      <c r="O28" s="70">
        <v>0</v>
      </c>
      <c r="P28" s="70">
        <v>0</v>
      </c>
      <c r="Q28" s="70">
        <v>0</v>
      </c>
      <c r="R28" s="69">
        <v>0</v>
      </c>
      <c r="S28" s="71">
        <v>0</v>
      </c>
      <c r="T28" s="116">
        <v>104.113</v>
      </c>
      <c r="U28" s="47">
        <v>19</v>
      </c>
      <c r="V28" s="48">
        <v>-3</v>
      </c>
      <c r="W28" s="108"/>
      <c r="X28" s="80"/>
      <c r="Z28" s="81"/>
      <c r="AA28" s="16"/>
      <c r="AB28" s="80"/>
      <c r="AC28" s="80"/>
    </row>
    <row r="29" spans="1:29" x14ac:dyDescent="0.25">
      <c r="A29" s="100">
        <v>23</v>
      </c>
      <c r="B29" s="101" t="s">
        <v>867</v>
      </c>
      <c r="C29" s="102">
        <v>660507</v>
      </c>
      <c r="D29" s="101" t="s">
        <v>74</v>
      </c>
      <c r="E29" s="103">
        <v>38412</v>
      </c>
      <c r="F29" s="41">
        <v>0</v>
      </c>
      <c r="G29" s="42">
        <v>21.186044577704561</v>
      </c>
      <c r="H29" s="43">
        <v>62.811</v>
      </c>
      <c r="I29" s="104">
        <v>0</v>
      </c>
      <c r="J29" s="105">
        <v>21.992595172563021</v>
      </c>
      <c r="K29" s="105">
        <v>0</v>
      </c>
      <c r="L29" s="106">
        <v>41.295999999999999</v>
      </c>
      <c r="M29" s="69">
        <v>0</v>
      </c>
      <c r="N29" s="72">
        <v>0</v>
      </c>
      <c r="O29" s="70">
        <v>0</v>
      </c>
      <c r="P29" s="70">
        <v>0</v>
      </c>
      <c r="Q29" s="70">
        <v>0</v>
      </c>
      <c r="R29" s="69">
        <v>0</v>
      </c>
      <c r="S29" s="71">
        <v>0</v>
      </c>
      <c r="T29" s="116">
        <v>104.107</v>
      </c>
      <c r="U29" s="47">
        <v>98</v>
      </c>
      <c r="V29" s="48">
        <v>75</v>
      </c>
      <c r="W29" s="108"/>
      <c r="X29" s="80"/>
      <c r="Z29" s="81"/>
      <c r="AA29" s="16"/>
      <c r="AB29" s="80"/>
      <c r="AC29" s="80"/>
    </row>
    <row r="30" spans="1:29" x14ac:dyDescent="0.25">
      <c r="A30" s="100">
        <v>24</v>
      </c>
      <c r="B30" s="101" t="s">
        <v>882</v>
      </c>
      <c r="C30" s="102">
        <v>652709</v>
      </c>
      <c r="D30" s="101" t="s">
        <v>280</v>
      </c>
      <c r="E30" s="103">
        <v>37614</v>
      </c>
      <c r="F30" s="41">
        <v>0</v>
      </c>
      <c r="G30" s="42">
        <v>17.338902313221407</v>
      </c>
      <c r="H30" s="43">
        <v>62.808999999999997</v>
      </c>
      <c r="I30" s="104">
        <v>0</v>
      </c>
      <c r="J30" s="105">
        <v>14.295186862165965</v>
      </c>
      <c r="K30" s="105">
        <v>0</v>
      </c>
      <c r="L30" s="106">
        <v>41.289000000000001</v>
      </c>
      <c r="M30" s="69">
        <v>0</v>
      </c>
      <c r="N30" s="72">
        <v>0</v>
      </c>
      <c r="O30" s="70">
        <v>0</v>
      </c>
      <c r="P30" s="70">
        <v>0</v>
      </c>
      <c r="Q30" s="70">
        <v>0</v>
      </c>
      <c r="R30" s="69">
        <v>0</v>
      </c>
      <c r="S30" s="71">
        <v>0</v>
      </c>
      <c r="T30" s="116">
        <v>104.098</v>
      </c>
      <c r="U30" s="47">
        <v>76</v>
      </c>
      <c r="V30" s="48">
        <v>52</v>
      </c>
      <c r="W30" s="108"/>
      <c r="X30" s="80"/>
      <c r="Z30" s="81"/>
      <c r="AA30" s="16"/>
      <c r="AB30" s="80"/>
      <c r="AC30" s="80"/>
    </row>
    <row r="31" spans="1:29" x14ac:dyDescent="0.25">
      <c r="A31" s="100">
        <v>25</v>
      </c>
      <c r="B31" s="101" t="s">
        <v>98</v>
      </c>
      <c r="C31" s="102">
        <v>632725</v>
      </c>
      <c r="D31" s="101" t="s">
        <v>298</v>
      </c>
      <c r="E31" s="103">
        <v>37270</v>
      </c>
      <c r="F31" s="41">
        <v>0</v>
      </c>
      <c r="G31" s="42">
        <v>0</v>
      </c>
      <c r="H31" s="43">
        <v>15.719999999999999</v>
      </c>
      <c r="I31" s="104">
        <v>0</v>
      </c>
      <c r="J31" s="105">
        <v>10.909650219931931</v>
      </c>
      <c r="K31" s="105">
        <v>0</v>
      </c>
      <c r="L31" s="106">
        <v>82.561999999999998</v>
      </c>
      <c r="M31" s="69">
        <v>0</v>
      </c>
      <c r="N31" s="72">
        <v>0</v>
      </c>
      <c r="O31" s="70">
        <v>0</v>
      </c>
      <c r="P31" s="70">
        <v>0</v>
      </c>
      <c r="Q31" s="70">
        <v>0</v>
      </c>
      <c r="R31" s="69">
        <v>0</v>
      </c>
      <c r="S31" s="71">
        <v>0</v>
      </c>
      <c r="T31" s="116">
        <v>98.281999999999996</v>
      </c>
      <c r="U31" s="47">
        <v>15</v>
      </c>
      <c r="V31" s="48">
        <v>-10</v>
      </c>
      <c r="W31" s="108"/>
      <c r="X31" s="80"/>
      <c r="Z31" s="81"/>
      <c r="AA31" s="16"/>
      <c r="AB31" s="80"/>
      <c r="AC31" s="80"/>
    </row>
    <row r="32" spans="1:29" x14ac:dyDescent="0.25">
      <c r="A32" s="100">
        <v>26</v>
      </c>
      <c r="B32" s="101" t="s">
        <v>99</v>
      </c>
      <c r="C32" s="102">
        <v>642300</v>
      </c>
      <c r="D32" s="101" t="s">
        <v>54</v>
      </c>
      <c r="E32" s="103">
        <v>37641</v>
      </c>
      <c r="F32" s="41">
        <v>0</v>
      </c>
      <c r="G32" s="42">
        <v>0</v>
      </c>
      <c r="H32" s="43">
        <v>62.815999999999995</v>
      </c>
      <c r="I32" s="104">
        <v>0</v>
      </c>
      <c r="J32" s="105">
        <v>35.461994167037894</v>
      </c>
      <c r="K32" s="105">
        <v>0</v>
      </c>
      <c r="L32" s="106">
        <v>10.446</v>
      </c>
      <c r="M32" s="69">
        <v>0</v>
      </c>
      <c r="N32" s="72">
        <v>0</v>
      </c>
      <c r="O32" s="70">
        <v>0</v>
      </c>
      <c r="P32" s="70">
        <v>0</v>
      </c>
      <c r="Q32" s="70">
        <v>0</v>
      </c>
      <c r="R32" s="69">
        <v>0</v>
      </c>
      <c r="S32" s="71">
        <v>0</v>
      </c>
      <c r="T32" s="116">
        <v>98.277994167037889</v>
      </c>
      <c r="U32" s="47">
        <v>16</v>
      </c>
      <c r="V32" s="48">
        <v>-10</v>
      </c>
      <c r="W32" s="108"/>
      <c r="X32" s="80"/>
      <c r="Z32" s="81"/>
      <c r="AA32" s="16"/>
      <c r="AB32" s="80"/>
      <c r="AC32" s="80"/>
    </row>
    <row r="33" spans="1:29" x14ac:dyDescent="0.25">
      <c r="A33" s="100">
        <v>27</v>
      </c>
      <c r="B33" s="101" t="s">
        <v>1790</v>
      </c>
      <c r="C33" s="102">
        <v>662682</v>
      </c>
      <c r="D33" s="101" t="s">
        <v>289</v>
      </c>
      <c r="E33" s="103">
        <v>37795</v>
      </c>
      <c r="F33" s="41">
        <v>0</v>
      </c>
      <c r="G33" s="42">
        <v>6.6842453073565196</v>
      </c>
      <c r="H33" s="43">
        <v>0</v>
      </c>
      <c r="I33" s="104">
        <v>0</v>
      </c>
      <c r="J33" s="105">
        <v>23.050296208574633</v>
      </c>
      <c r="K33" s="105">
        <v>0</v>
      </c>
      <c r="L33" s="106">
        <v>82.573999999999998</v>
      </c>
      <c r="M33" s="69">
        <v>0</v>
      </c>
      <c r="N33" s="72">
        <v>0</v>
      </c>
      <c r="O33" s="70">
        <v>0</v>
      </c>
      <c r="P33" s="70">
        <v>0</v>
      </c>
      <c r="Q33" s="70">
        <v>0</v>
      </c>
      <c r="R33" s="69">
        <v>0</v>
      </c>
      <c r="S33" s="71">
        <v>0</v>
      </c>
      <c r="T33" s="116">
        <v>89.258245307356518</v>
      </c>
      <c r="U33" s="47"/>
      <c r="V33" s="48" t="s">
        <v>2270</v>
      </c>
      <c r="W33" s="108"/>
      <c r="X33" s="80"/>
      <c r="Z33" s="81"/>
      <c r="AA33" s="16"/>
      <c r="AB33" s="80"/>
      <c r="AC33" s="80"/>
    </row>
    <row r="34" spans="1:29" x14ac:dyDescent="0.25">
      <c r="A34" s="100">
        <v>28</v>
      </c>
      <c r="B34" s="101" t="s">
        <v>283</v>
      </c>
      <c r="C34" s="102">
        <v>636374</v>
      </c>
      <c r="D34" s="101" t="s">
        <v>140</v>
      </c>
      <c r="E34" s="103">
        <v>37025</v>
      </c>
      <c r="F34" s="41">
        <v>0</v>
      </c>
      <c r="G34" s="42">
        <v>10.009465217452625</v>
      </c>
      <c r="H34" s="43">
        <v>62.814999999999998</v>
      </c>
      <c r="I34" s="104">
        <v>0</v>
      </c>
      <c r="J34" s="105">
        <v>9.8353875614969279</v>
      </c>
      <c r="K34" s="105">
        <v>0</v>
      </c>
      <c r="L34" s="106">
        <v>20.655000000000001</v>
      </c>
      <c r="M34" s="69">
        <v>0</v>
      </c>
      <c r="N34" s="72">
        <v>0</v>
      </c>
      <c r="O34" s="70">
        <v>0</v>
      </c>
      <c r="P34" s="70">
        <v>0</v>
      </c>
      <c r="Q34" s="70">
        <v>0</v>
      </c>
      <c r="R34" s="69">
        <v>0</v>
      </c>
      <c r="S34" s="71">
        <v>0</v>
      </c>
      <c r="T34" s="116">
        <v>83.47</v>
      </c>
      <c r="U34" s="47">
        <v>88</v>
      </c>
      <c r="V34" s="48">
        <v>60</v>
      </c>
      <c r="W34" s="108"/>
      <c r="X34" s="80"/>
      <c r="Z34" s="81"/>
      <c r="AA34" s="16"/>
      <c r="AB34" s="80"/>
      <c r="AC34" s="80"/>
    </row>
    <row r="35" spans="1:29" x14ac:dyDescent="0.25">
      <c r="A35" s="100">
        <v>29</v>
      </c>
      <c r="B35" s="101" t="s">
        <v>277</v>
      </c>
      <c r="C35" s="102">
        <v>643263</v>
      </c>
      <c r="D35" s="101" t="s">
        <v>256</v>
      </c>
      <c r="E35" s="103">
        <v>37282</v>
      </c>
      <c r="F35" s="41">
        <v>0</v>
      </c>
      <c r="G35" s="42">
        <v>0</v>
      </c>
      <c r="H35" s="43">
        <v>62.800999999999995</v>
      </c>
      <c r="I35" s="104">
        <v>0</v>
      </c>
      <c r="J35" s="105">
        <v>11.017676722131251</v>
      </c>
      <c r="K35" s="105">
        <v>0</v>
      </c>
      <c r="L35" s="106">
        <v>20.661999999999999</v>
      </c>
      <c r="M35" s="69">
        <v>0</v>
      </c>
      <c r="N35" s="72">
        <v>0</v>
      </c>
      <c r="O35" s="70">
        <v>0</v>
      </c>
      <c r="P35" s="70">
        <v>0</v>
      </c>
      <c r="Q35" s="70">
        <v>0</v>
      </c>
      <c r="R35" s="69">
        <v>0</v>
      </c>
      <c r="S35" s="71">
        <v>0</v>
      </c>
      <c r="T35" s="116">
        <v>83.462999999999994</v>
      </c>
      <c r="U35" s="47">
        <v>30</v>
      </c>
      <c r="V35" s="48">
        <v>1</v>
      </c>
      <c r="W35" s="108"/>
      <c r="X35" s="80"/>
      <c r="Z35" s="81"/>
      <c r="AA35" s="16"/>
      <c r="AB35" s="80"/>
      <c r="AC35" s="80"/>
    </row>
    <row r="36" spans="1:29" x14ac:dyDescent="0.25">
      <c r="A36" s="100">
        <v>30</v>
      </c>
      <c r="B36" s="101" t="s">
        <v>701</v>
      </c>
      <c r="C36" s="102">
        <v>661290</v>
      </c>
      <c r="D36" s="101" t="s">
        <v>260</v>
      </c>
      <c r="E36" s="103">
        <v>38159</v>
      </c>
      <c r="F36" s="41">
        <v>0</v>
      </c>
      <c r="G36" s="42">
        <v>0</v>
      </c>
      <c r="H36" s="43">
        <v>62.811999999999998</v>
      </c>
      <c r="I36" s="104">
        <v>0</v>
      </c>
      <c r="J36" s="105">
        <v>0</v>
      </c>
      <c r="K36" s="105">
        <v>0</v>
      </c>
      <c r="L36" s="106">
        <v>20.649000000000001</v>
      </c>
      <c r="M36" s="69">
        <v>0</v>
      </c>
      <c r="N36" s="72">
        <v>0</v>
      </c>
      <c r="O36" s="70">
        <v>0</v>
      </c>
      <c r="P36" s="70">
        <v>0</v>
      </c>
      <c r="Q36" s="70">
        <v>0</v>
      </c>
      <c r="R36" s="69">
        <v>0</v>
      </c>
      <c r="S36" s="71">
        <v>0</v>
      </c>
      <c r="T36" s="116">
        <v>83.460999999999999</v>
      </c>
      <c r="U36" s="47">
        <v>27</v>
      </c>
      <c r="V36" s="48">
        <v>-3</v>
      </c>
      <c r="W36" s="108"/>
      <c r="X36" s="80"/>
      <c r="Z36" s="81"/>
      <c r="AA36" s="16"/>
      <c r="AB36" s="80"/>
      <c r="AC36" s="80"/>
    </row>
    <row r="37" spans="1:29" x14ac:dyDescent="0.25">
      <c r="A37" s="100">
        <v>31</v>
      </c>
      <c r="B37" s="101" t="s">
        <v>259</v>
      </c>
      <c r="C37" s="102">
        <v>643638</v>
      </c>
      <c r="D37" s="101" t="s">
        <v>239</v>
      </c>
      <c r="E37" s="103">
        <v>36920</v>
      </c>
      <c r="F37" s="41">
        <v>0</v>
      </c>
      <c r="G37" s="42">
        <v>0</v>
      </c>
      <c r="H37" s="43">
        <v>62.806999999999995</v>
      </c>
      <c r="I37" s="104">
        <v>0</v>
      </c>
      <c r="J37" s="105">
        <v>8.4781822332221637</v>
      </c>
      <c r="K37" s="105">
        <v>0</v>
      </c>
      <c r="L37" s="106">
        <v>20.641000000000002</v>
      </c>
      <c r="M37" s="69">
        <v>0</v>
      </c>
      <c r="N37" s="72">
        <v>0</v>
      </c>
      <c r="O37" s="70">
        <v>0</v>
      </c>
      <c r="P37" s="70">
        <v>0</v>
      </c>
      <c r="Q37" s="70">
        <v>0</v>
      </c>
      <c r="R37" s="69">
        <v>0</v>
      </c>
      <c r="S37" s="71">
        <v>0</v>
      </c>
      <c r="T37" s="116">
        <v>83.447999999999993</v>
      </c>
      <c r="U37" s="47">
        <v>14</v>
      </c>
      <c r="V37" s="48">
        <v>-17</v>
      </c>
      <c r="W37" s="108"/>
      <c r="X37" s="80"/>
      <c r="Z37" s="81"/>
      <c r="AA37" s="16"/>
      <c r="AB37" s="80"/>
      <c r="AC37" s="80"/>
    </row>
    <row r="38" spans="1:29" x14ac:dyDescent="0.25">
      <c r="A38" s="100">
        <v>32</v>
      </c>
      <c r="B38" s="101" t="s">
        <v>251</v>
      </c>
      <c r="C38" s="102">
        <v>654311</v>
      </c>
      <c r="D38" s="101" t="s">
        <v>243</v>
      </c>
      <c r="E38" s="103">
        <v>37415</v>
      </c>
      <c r="F38" s="41">
        <v>0</v>
      </c>
      <c r="G38" s="42">
        <v>40.438239478508599</v>
      </c>
      <c r="H38" s="43">
        <v>15.755999999999998</v>
      </c>
      <c r="I38" s="104">
        <v>0</v>
      </c>
      <c r="J38" s="105">
        <v>16.934364466444325</v>
      </c>
      <c r="K38" s="105">
        <v>0</v>
      </c>
      <c r="L38" s="106">
        <v>41.304000000000002</v>
      </c>
      <c r="M38" s="69">
        <v>0</v>
      </c>
      <c r="N38" s="72">
        <v>0</v>
      </c>
      <c r="O38" s="70">
        <v>0</v>
      </c>
      <c r="P38" s="70">
        <v>0</v>
      </c>
      <c r="Q38" s="70">
        <v>0</v>
      </c>
      <c r="R38" s="69">
        <v>0</v>
      </c>
      <c r="S38" s="71">
        <v>0</v>
      </c>
      <c r="T38" s="116">
        <v>81.742239478508594</v>
      </c>
      <c r="U38" s="47">
        <v>57</v>
      </c>
      <c r="V38" s="48">
        <v>25</v>
      </c>
      <c r="W38" s="108"/>
      <c r="X38" s="80"/>
      <c r="Z38" s="81"/>
      <c r="AA38" s="16"/>
      <c r="AB38" s="80"/>
      <c r="AC38" s="80"/>
    </row>
    <row r="39" spans="1:29" x14ac:dyDescent="0.25">
      <c r="A39" s="100">
        <v>33</v>
      </c>
      <c r="B39" s="101" t="s">
        <v>328</v>
      </c>
      <c r="C39" s="102">
        <v>664755</v>
      </c>
      <c r="D39" s="101" t="s">
        <v>46</v>
      </c>
      <c r="E39" s="103">
        <v>37958</v>
      </c>
      <c r="F39" s="41">
        <v>0</v>
      </c>
      <c r="G39" s="42">
        <v>17.213661219384957</v>
      </c>
      <c r="H39" s="43">
        <v>62.803999999999995</v>
      </c>
      <c r="I39" s="104">
        <v>0</v>
      </c>
      <c r="J39" s="105">
        <v>15.555113182409842</v>
      </c>
      <c r="K39" s="105">
        <v>0</v>
      </c>
      <c r="L39" s="106">
        <v>10.44</v>
      </c>
      <c r="M39" s="69">
        <v>0</v>
      </c>
      <c r="N39" s="72">
        <v>0</v>
      </c>
      <c r="O39" s="70">
        <v>0</v>
      </c>
      <c r="P39" s="70">
        <v>0</v>
      </c>
      <c r="Q39" s="70">
        <v>0</v>
      </c>
      <c r="R39" s="69">
        <v>0</v>
      </c>
      <c r="S39" s="71">
        <v>0</v>
      </c>
      <c r="T39" s="116">
        <v>78.359113182409843</v>
      </c>
      <c r="U39" s="47">
        <v>75</v>
      </c>
      <c r="V39" s="48">
        <v>42</v>
      </c>
      <c r="W39" s="108"/>
      <c r="X39" s="80"/>
      <c r="Z39" s="81"/>
      <c r="AA39" s="16"/>
      <c r="AB39" s="80"/>
      <c r="AC39" s="80"/>
    </row>
    <row r="40" spans="1:29" x14ac:dyDescent="0.25">
      <c r="A40" s="100">
        <v>34</v>
      </c>
      <c r="B40" s="101" t="s">
        <v>724</v>
      </c>
      <c r="C40" s="102">
        <v>649728</v>
      </c>
      <c r="D40" s="101" t="s">
        <v>261</v>
      </c>
      <c r="E40" s="103">
        <v>37682</v>
      </c>
      <c r="F40" s="41">
        <v>0</v>
      </c>
      <c r="G40" s="42">
        <v>32.856069576288242</v>
      </c>
      <c r="H40" s="43">
        <v>31.404</v>
      </c>
      <c r="I40" s="104">
        <v>0</v>
      </c>
      <c r="J40" s="105">
        <v>42.315911166110816</v>
      </c>
      <c r="K40" s="105">
        <v>0</v>
      </c>
      <c r="L40" s="106">
        <v>20.663</v>
      </c>
      <c r="M40" s="69">
        <v>0</v>
      </c>
      <c r="N40" s="72">
        <v>0</v>
      </c>
      <c r="O40" s="70">
        <v>0</v>
      </c>
      <c r="P40" s="70">
        <v>0</v>
      </c>
      <c r="Q40" s="70">
        <v>0</v>
      </c>
      <c r="R40" s="69">
        <v>0</v>
      </c>
      <c r="S40" s="71">
        <v>0</v>
      </c>
      <c r="T40" s="116">
        <v>75.171980742399057</v>
      </c>
      <c r="U40" s="47">
        <v>24</v>
      </c>
      <c r="V40" s="48">
        <v>-10</v>
      </c>
      <c r="W40" s="108"/>
      <c r="X40" s="80"/>
      <c r="Z40" s="81"/>
      <c r="AA40" s="16"/>
      <c r="AB40" s="80"/>
      <c r="AC40" s="80"/>
    </row>
    <row r="41" spans="1:29" x14ac:dyDescent="0.25">
      <c r="A41" s="100">
        <v>35</v>
      </c>
      <c r="B41" s="101" t="s">
        <v>625</v>
      </c>
      <c r="C41" s="102">
        <v>657764</v>
      </c>
      <c r="D41" s="101" t="s">
        <v>123</v>
      </c>
      <c r="E41" s="103">
        <v>38072</v>
      </c>
      <c r="F41" s="41">
        <v>0</v>
      </c>
      <c r="G41" s="42">
        <v>15.168339804440727</v>
      </c>
      <c r="H41" s="43">
        <v>31.427</v>
      </c>
      <c r="I41" s="104">
        <v>0</v>
      </c>
      <c r="J41" s="105">
        <v>27.957770346135838</v>
      </c>
      <c r="K41" s="105">
        <v>0</v>
      </c>
      <c r="L41" s="106">
        <v>41.300000000000004</v>
      </c>
      <c r="M41" s="69">
        <v>0</v>
      </c>
      <c r="N41" s="72">
        <v>0</v>
      </c>
      <c r="O41" s="70">
        <v>0</v>
      </c>
      <c r="P41" s="70">
        <v>0</v>
      </c>
      <c r="Q41" s="70">
        <v>0</v>
      </c>
      <c r="R41" s="69">
        <v>0</v>
      </c>
      <c r="S41" s="71">
        <v>0</v>
      </c>
      <c r="T41" s="116">
        <v>72.727000000000004</v>
      </c>
      <c r="U41" s="47">
        <v>86</v>
      </c>
      <c r="V41" s="48">
        <v>51</v>
      </c>
      <c r="W41" s="108"/>
      <c r="X41" s="80"/>
      <c r="Z41" s="81"/>
      <c r="AA41" s="16"/>
      <c r="AB41" s="80"/>
      <c r="AC41" s="80"/>
    </row>
    <row r="42" spans="1:29" x14ac:dyDescent="0.25">
      <c r="A42" s="100">
        <v>36</v>
      </c>
      <c r="B42" s="101" t="s">
        <v>763</v>
      </c>
      <c r="C42" s="102">
        <v>658661</v>
      </c>
      <c r="D42" s="101" t="s">
        <v>104</v>
      </c>
      <c r="E42" s="103">
        <v>38601</v>
      </c>
      <c r="F42" s="41">
        <v>0</v>
      </c>
      <c r="G42" s="42">
        <v>30.328679608881455</v>
      </c>
      <c r="H42" s="43">
        <v>15.738</v>
      </c>
      <c r="I42" s="104">
        <v>0</v>
      </c>
      <c r="J42" s="105">
        <v>34.070781937287286</v>
      </c>
      <c r="K42" s="105">
        <v>0</v>
      </c>
      <c r="L42" s="106">
        <v>41.282000000000004</v>
      </c>
      <c r="M42" s="69">
        <v>0</v>
      </c>
      <c r="N42" s="72">
        <v>0</v>
      </c>
      <c r="O42" s="70">
        <v>0</v>
      </c>
      <c r="P42" s="70">
        <v>0</v>
      </c>
      <c r="Q42" s="70">
        <v>0</v>
      </c>
      <c r="R42" s="69">
        <v>0</v>
      </c>
      <c r="S42" s="71">
        <v>0</v>
      </c>
      <c r="T42" s="116">
        <v>71.610679608881455</v>
      </c>
      <c r="U42" s="47">
        <v>96</v>
      </c>
      <c r="V42" s="48">
        <v>60</v>
      </c>
      <c r="W42" s="108"/>
      <c r="X42" s="80"/>
      <c r="Z42" s="81"/>
      <c r="AA42" s="16"/>
      <c r="AB42" s="80"/>
      <c r="AC42" s="80"/>
    </row>
    <row r="43" spans="1:29" x14ac:dyDescent="0.25">
      <c r="A43" s="100">
        <v>37</v>
      </c>
      <c r="B43" s="101" t="s">
        <v>513</v>
      </c>
      <c r="C43" s="102">
        <v>677718</v>
      </c>
      <c r="D43" s="101" t="s">
        <v>1034</v>
      </c>
      <c r="E43" s="103">
        <v>37630</v>
      </c>
      <c r="F43" s="41">
        <v>0</v>
      </c>
      <c r="G43" s="42">
        <v>0</v>
      </c>
      <c r="H43" s="43">
        <v>62.802999999999997</v>
      </c>
      <c r="I43" s="104">
        <v>0</v>
      </c>
      <c r="J43" s="105">
        <v>8.4661822332221632</v>
      </c>
      <c r="K43" s="105">
        <v>0</v>
      </c>
      <c r="L43" s="106">
        <v>0</v>
      </c>
      <c r="M43" s="69">
        <v>0</v>
      </c>
      <c r="N43" s="72">
        <v>0</v>
      </c>
      <c r="O43" s="70">
        <v>0</v>
      </c>
      <c r="P43" s="70">
        <v>0</v>
      </c>
      <c r="Q43" s="70">
        <v>0</v>
      </c>
      <c r="R43" s="69">
        <v>0</v>
      </c>
      <c r="S43" s="71">
        <v>0</v>
      </c>
      <c r="T43" s="116">
        <v>71.269182233222153</v>
      </c>
      <c r="U43" s="47">
        <v>22</v>
      </c>
      <c r="V43" s="48">
        <v>-15</v>
      </c>
      <c r="W43" s="108"/>
      <c r="X43" s="80"/>
      <c r="Z43" s="81"/>
      <c r="AA43" s="16"/>
      <c r="AB43" s="80"/>
      <c r="AC43" s="80"/>
    </row>
    <row r="44" spans="1:29" x14ac:dyDescent="0.25">
      <c r="A44" s="100">
        <v>38</v>
      </c>
      <c r="B44" s="101" t="s">
        <v>941</v>
      </c>
      <c r="C44" s="102">
        <v>664889</v>
      </c>
      <c r="D44" s="101" t="s">
        <v>1034</v>
      </c>
      <c r="E44" s="103">
        <v>38645</v>
      </c>
      <c r="F44" s="41">
        <v>0</v>
      </c>
      <c r="G44" s="42">
        <v>50.547799348135754</v>
      </c>
      <c r="H44" s="43">
        <v>15.731</v>
      </c>
      <c r="I44" s="104">
        <v>0</v>
      </c>
      <c r="J44" s="105">
        <v>16.929364466444326</v>
      </c>
      <c r="K44" s="105">
        <v>0</v>
      </c>
      <c r="L44" s="106">
        <v>20.699000000000002</v>
      </c>
      <c r="M44" s="69">
        <v>0</v>
      </c>
      <c r="N44" s="72">
        <v>0</v>
      </c>
      <c r="O44" s="70">
        <v>0</v>
      </c>
      <c r="P44" s="70">
        <v>0</v>
      </c>
      <c r="Q44" s="70">
        <v>0</v>
      </c>
      <c r="R44" s="69">
        <v>0</v>
      </c>
      <c r="S44" s="71">
        <v>0</v>
      </c>
      <c r="T44" s="116">
        <v>71.246799348135752</v>
      </c>
      <c r="U44" s="47">
        <v>68</v>
      </c>
      <c r="V44" s="48">
        <v>30</v>
      </c>
      <c r="W44" s="108"/>
      <c r="X44" s="80"/>
      <c r="Z44" s="81"/>
      <c r="AA44" s="16"/>
      <c r="AB44" s="80"/>
      <c r="AC44" s="80"/>
    </row>
    <row r="45" spans="1:29" x14ac:dyDescent="0.25">
      <c r="A45" s="100">
        <v>39</v>
      </c>
      <c r="B45" s="101" t="s">
        <v>266</v>
      </c>
      <c r="C45" s="102">
        <v>637034</v>
      </c>
      <c r="D45" s="101" t="s">
        <v>240</v>
      </c>
      <c r="E45" s="103">
        <v>37534</v>
      </c>
      <c r="F45" s="41">
        <v>0</v>
      </c>
      <c r="G45" s="42">
        <v>27.089274630377236</v>
      </c>
      <c r="H45" s="43">
        <v>15.742999999999999</v>
      </c>
      <c r="I45" s="104">
        <v>0</v>
      </c>
      <c r="J45" s="105">
        <v>27.529191805328125</v>
      </c>
      <c r="K45" s="105">
        <v>0</v>
      </c>
      <c r="L45" s="106">
        <v>41.306000000000004</v>
      </c>
      <c r="M45" s="69">
        <v>0</v>
      </c>
      <c r="N45" s="72">
        <v>0</v>
      </c>
      <c r="O45" s="70">
        <v>0</v>
      </c>
      <c r="P45" s="70">
        <v>0</v>
      </c>
      <c r="Q45" s="70">
        <v>0</v>
      </c>
      <c r="R45" s="69">
        <v>0</v>
      </c>
      <c r="S45" s="71">
        <v>0</v>
      </c>
      <c r="T45" s="116">
        <v>68.395274630377244</v>
      </c>
      <c r="U45" s="47">
        <v>105</v>
      </c>
      <c r="V45" s="48">
        <v>66</v>
      </c>
      <c r="W45" s="108"/>
      <c r="X45" s="80"/>
      <c r="Z45" s="81"/>
      <c r="AA45" s="16"/>
      <c r="AB45" s="80"/>
      <c r="AC45" s="80"/>
    </row>
    <row r="46" spans="1:29" x14ac:dyDescent="0.25">
      <c r="A46" s="100">
        <v>40</v>
      </c>
      <c r="B46" s="101" t="s">
        <v>703</v>
      </c>
      <c r="C46" s="102">
        <v>654771</v>
      </c>
      <c r="D46" s="101" t="s">
        <v>279</v>
      </c>
      <c r="E46" s="103">
        <v>37924</v>
      </c>
      <c r="F46" s="41">
        <v>0</v>
      </c>
      <c r="G46" s="42">
        <v>26.825553525877091</v>
      </c>
      <c r="H46" s="43">
        <v>62.808</v>
      </c>
      <c r="I46" s="104">
        <v>0</v>
      </c>
      <c r="J46" s="105">
        <v>3.7673758367091881</v>
      </c>
      <c r="K46" s="105">
        <v>0</v>
      </c>
      <c r="L46" s="106">
        <v>0</v>
      </c>
      <c r="M46" s="69">
        <v>0</v>
      </c>
      <c r="N46" s="72">
        <v>0</v>
      </c>
      <c r="O46" s="70">
        <v>0</v>
      </c>
      <c r="P46" s="70">
        <v>0</v>
      </c>
      <c r="Q46" s="70">
        <v>0</v>
      </c>
      <c r="R46" s="69">
        <v>0</v>
      </c>
      <c r="S46" s="71">
        <v>0</v>
      </c>
      <c r="T46" s="116">
        <v>66.575375836709185</v>
      </c>
      <c r="U46" s="47">
        <v>120</v>
      </c>
      <c r="V46" s="48">
        <v>80</v>
      </c>
      <c r="W46" s="108"/>
      <c r="X46" s="80"/>
      <c r="Z46" s="81"/>
      <c r="AA46" s="16"/>
      <c r="AB46" s="80"/>
      <c r="AC46" s="80"/>
    </row>
    <row r="47" spans="1:29" x14ac:dyDescent="0.25">
      <c r="A47" s="100">
        <v>41</v>
      </c>
      <c r="B47" s="101" t="s">
        <v>1838</v>
      </c>
      <c r="C47" s="102">
        <v>674288</v>
      </c>
      <c r="D47" s="101" t="s">
        <v>1034</v>
      </c>
      <c r="E47" s="103">
        <v>38792</v>
      </c>
      <c r="F47" s="41">
        <v>0</v>
      </c>
      <c r="G47" s="42">
        <v>25.277899674067879</v>
      </c>
      <c r="H47" s="43">
        <v>31.419999999999998</v>
      </c>
      <c r="I47" s="104">
        <v>0</v>
      </c>
      <c r="J47" s="105">
        <v>34.381677822465029</v>
      </c>
      <c r="K47" s="105">
        <v>0</v>
      </c>
      <c r="L47" s="106">
        <v>20.683</v>
      </c>
      <c r="M47" s="69">
        <v>0</v>
      </c>
      <c r="N47" s="72">
        <v>0</v>
      </c>
      <c r="O47" s="70">
        <v>0</v>
      </c>
      <c r="P47" s="70">
        <v>0</v>
      </c>
      <c r="Q47" s="70">
        <v>0</v>
      </c>
      <c r="R47" s="69">
        <v>0</v>
      </c>
      <c r="S47" s="71">
        <v>0</v>
      </c>
      <c r="T47" s="116">
        <v>65.801677822465024</v>
      </c>
      <c r="U47" s="47"/>
      <c r="V47" s="48" t="s">
        <v>2270</v>
      </c>
      <c r="W47" s="108"/>
      <c r="X47" s="80"/>
      <c r="Z47" s="81"/>
      <c r="AA47" s="16"/>
      <c r="AB47" s="80"/>
      <c r="AC47" s="80"/>
    </row>
    <row r="48" spans="1:29" x14ac:dyDescent="0.25">
      <c r="A48" s="100">
        <v>42</v>
      </c>
      <c r="B48" s="101" t="s">
        <v>751</v>
      </c>
      <c r="C48" s="102">
        <v>634385</v>
      </c>
      <c r="D48" s="101" t="s">
        <v>289</v>
      </c>
      <c r="E48" s="103">
        <v>37262</v>
      </c>
      <c r="F48" s="41">
        <v>0</v>
      </c>
      <c r="G48" s="42">
        <v>33.346226536782602</v>
      </c>
      <c r="H48" s="43">
        <v>62.802</v>
      </c>
      <c r="I48" s="104">
        <v>0</v>
      </c>
      <c r="J48" s="105">
        <v>2.8669595333630316</v>
      </c>
      <c r="K48" s="105">
        <v>0</v>
      </c>
      <c r="L48" s="106">
        <v>0</v>
      </c>
      <c r="M48" s="69">
        <v>0</v>
      </c>
      <c r="N48" s="72">
        <v>0</v>
      </c>
      <c r="O48" s="70">
        <v>0</v>
      </c>
      <c r="P48" s="70">
        <v>0</v>
      </c>
      <c r="Q48" s="70">
        <v>0</v>
      </c>
      <c r="R48" s="69">
        <v>0</v>
      </c>
      <c r="S48" s="71">
        <v>0</v>
      </c>
      <c r="T48" s="116">
        <v>65.668959533363036</v>
      </c>
      <c r="U48" s="47">
        <v>56</v>
      </c>
      <c r="V48" s="48">
        <v>14</v>
      </c>
      <c r="W48" s="108"/>
      <c r="X48" s="80"/>
      <c r="Z48" s="81"/>
      <c r="AA48" s="16"/>
      <c r="AB48" s="80"/>
      <c r="AC48" s="80"/>
    </row>
    <row r="49" spans="1:29" x14ac:dyDescent="0.25">
      <c r="A49" s="100">
        <v>43</v>
      </c>
      <c r="B49" s="101" t="s">
        <v>1885</v>
      </c>
      <c r="C49" s="102">
        <v>654452</v>
      </c>
      <c r="D49" s="101" t="s">
        <v>137</v>
      </c>
      <c r="E49" s="103">
        <v>37490</v>
      </c>
      <c r="F49" s="41">
        <v>0</v>
      </c>
      <c r="G49" s="42">
        <v>12.262041190447599</v>
      </c>
      <c r="H49" s="43">
        <v>62.805</v>
      </c>
      <c r="I49" s="104">
        <v>0</v>
      </c>
      <c r="J49" s="105">
        <v>1.5806620098395083</v>
      </c>
      <c r="K49" s="105">
        <v>0</v>
      </c>
      <c r="L49" s="106">
        <v>0</v>
      </c>
      <c r="M49" s="69">
        <v>0</v>
      </c>
      <c r="N49" s="72">
        <v>0</v>
      </c>
      <c r="O49" s="70">
        <v>0</v>
      </c>
      <c r="P49" s="70">
        <v>0</v>
      </c>
      <c r="Q49" s="70">
        <v>0</v>
      </c>
      <c r="R49" s="69">
        <v>0</v>
      </c>
      <c r="S49" s="71">
        <v>0</v>
      </c>
      <c r="T49" s="116">
        <v>64.385662009839507</v>
      </c>
      <c r="U49" s="47"/>
      <c r="V49" s="48" t="s">
        <v>2270</v>
      </c>
      <c r="W49" s="108"/>
      <c r="X49" s="80"/>
      <c r="Z49" s="81"/>
      <c r="AA49" s="16"/>
      <c r="AB49" s="80"/>
      <c r="AC49" s="80"/>
    </row>
    <row r="50" spans="1:29" x14ac:dyDescent="0.25">
      <c r="A50" s="100">
        <v>44</v>
      </c>
      <c r="B50" s="101" t="s">
        <v>1737</v>
      </c>
      <c r="C50" s="102">
        <v>698741</v>
      </c>
      <c r="D50" s="101" t="s">
        <v>279</v>
      </c>
      <c r="E50" s="103">
        <v>37340</v>
      </c>
      <c r="F50" s="41">
        <v>0</v>
      </c>
      <c r="G50" s="42">
        <v>41.270082347503219</v>
      </c>
      <c r="H50" s="43">
        <v>62.809999999999995</v>
      </c>
      <c r="I50" s="104">
        <v>0</v>
      </c>
      <c r="J50" s="105">
        <v>0</v>
      </c>
      <c r="K50" s="105">
        <v>0</v>
      </c>
      <c r="L50" s="106">
        <v>0</v>
      </c>
      <c r="M50" s="69">
        <v>0</v>
      </c>
      <c r="N50" s="72">
        <v>0</v>
      </c>
      <c r="O50" s="70">
        <v>0</v>
      </c>
      <c r="P50" s="70">
        <v>0</v>
      </c>
      <c r="Q50" s="70">
        <v>0</v>
      </c>
      <c r="R50" s="69">
        <v>0</v>
      </c>
      <c r="S50" s="71">
        <v>0</v>
      </c>
      <c r="T50" s="116">
        <v>62.809999999999995</v>
      </c>
      <c r="U50" s="47"/>
      <c r="V50" s="48" t="s">
        <v>2270</v>
      </c>
      <c r="W50" s="108"/>
      <c r="X50" s="80"/>
      <c r="Z50" s="81"/>
      <c r="AA50" s="16"/>
      <c r="AB50" s="80"/>
      <c r="AC50" s="80"/>
    </row>
    <row r="51" spans="1:29" x14ac:dyDescent="0.25">
      <c r="A51" s="100">
        <v>45</v>
      </c>
      <c r="B51" s="101" t="s">
        <v>529</v>
      </c>
      <c r="C51" s="102">
        <v>666396</v>
      </c>
      <c r="D51" s="101" t="s">
        <v>56</v>
      </c>
      <c r="E51" s="103">
        <v>37403</v>
      </c>
      <c r="F51" s="41">
        <v>0</v>
      </c>
      <c r="G51" s="42">
        <v>26.825553525877091</v>
      </c>
      <c r="H51" s="43">
        <v>31.417999999999999</v>
      </c>
      <c r="I51" s="104">
        <v>0</v>
      </c>
      <c r="J51" s="105">
        <v>30.585553673262151</v>
      </c>
      <c r="K51" s="105">
        <v>0</v>
      </c>
      <c r="L51" s="106">
        <v>20.690999999999999</v>
      </c>
      <c r="M51" s="69">
        <v>0</v>
      </c>
      <c r="N51" s="72">
        <v>0</v>
      </c>
      <c r="O51" s="70">
        <v>0</v>
      </c>
      <c r="P51" s="70">
        <v>0</v>
      </c>
      <c r="Q51" s="70">
        <v>0</v>
      </c>
      <c r="R51" s="69">
        <v>0</v>
      </c>
      <c r="S51" s="71">
        <v>0</v>
      </c>
      <c r="T51" s="116">
        <v>62.003553673262147</v>
      </c>
      <c r="U51" s="47">
        <v>71</v>
      </c>
      <c r="V51" s="48">
        <v>26</v>
      </c>
      <c r="W51" s="108"/>
      <c r="X51" s="80"/>
      <c r="Z51" s="81"/>
      <c r="AA51" s="16"/>
      <c r="AB51" s="80"/>
      <c r="AC51" s="80"/>
    </row>
    <row r="52" spans="1:29" x14ac:dyDescent="0.25">
      <c r="A52" s="100">
        <v>46</v>
      </c>
      <c r="B52" s="101" t="s">
        <v>624</v>
      </c>
      <c r="C52" s="102">
        <v>660864</v>
      </c>
      <c r="D52" s="101" t="s">
        <v>239</v>
      </c>
      <c r="E52" s="103">
        <v>38043</v>
      </c>
      <c r="F52" s="41">
        <v>0</v>
      </c>
      <c r="G52" s="42">
        <v>0</v>
      </c>
      <c r="H52" s="43">
        <v>15.763999999999999</v>
      </c>
      <c r="I52" s="104">
        <v>0</v>
      </c>
      <c r="J52" s="105">
        <v>0</v>
      </c>
      <c r="K52" s="105">
        <v>0</v>
      </c>
      <c r="L52" s="106">
        <v>41.297000000000004</v>
      </c>
      <c r="M52" s="69">
        <v>0</v>
      </c>
      <c r="N52" s="72">
        <v>0</v>
      </c>
      <c r="O52" s="70">
        <v>0</v>
      </c>
      <c r="P52" s="70">
        <v>0</v>
      </c>
      <c r="Q52" s="70">
        <v>0</v>
      </c>
      <c r="R52" s="69">
        <v>0</v>
      </c>
      <c r="S52" s="71">
        <v>0</v>
      </c>
      <c r="T52" s="116">
        <v>57.061000000000007</v>
      </c>
      <c r="U52" s="47">
        <v>20</v>
      </c>
      <c r="V52" s="48">
        <v>-26</v>
      </c>
      <c r="W52" s="108"/>
      <c r="X52" s="80"/>
      <c r="Z52" s="81"/>
      <c r="AA52" s="16"/>
      <c r="AB52" s="80"/>
      <c r="AC52" s="80"/>
    </row>
    <row r="53" spans="1:29" x14ac:dyDescent="0.25">
      <c r="A53" s="100">
        <v>47</v>
      </c>
      <c r="B53" s="101" t="s">
        <v>705</v>
      </c>
      <c r="C53" s="102">
        <v>644754</v>
      </c>
      <c r="D53" s="101" t="s">
        <v>137</v>
      </c>
      <c r="E53" s="103">
        <v>37989</v>
      </c>
      <c r="F53" s="41">
        <v>0</v>
      </c>
      <c r="G53" s="42">
        <v>0</v>
      </c>
      <c r="H53" s="43">
        <v>15.760999999999999</v>
      </c>
      <c r="I53" s="104">
        <v>0</v>
      </c>
      <c r="J53" s="105">
        <v>12.786003829946006</v>
      </c>
      <c r="K53" s="105">
        <v>0</v>
      </c>
      <c r="L53" s="106">
        <v>41.292999999999999</v>
      </c>
      <c r="M53" s="69">
        <v>0</v>
      </c>
      <c r="N53" s="72">
        <v>0</v>
      </c>
      <c r="O53" s="70">
        <v>0</v>
      </c>
      <c r="P53" s="70">
        <v>0</v>
      </c>
      <c r="Q53" s="70">
        <v>0</v>
      </c>
      <c r="R53" s="69">
        <v>0</v>
      </c>
      <c r="S53" s="71">
        <v>0</v>
      </c>
      <c r="T53" s="116">
        <v>57.054000000000002</v>
      </c>
      <c r="U53" s="47">
        <v>72</v>
      </c>
      <c r="V53" s="48">
        <v>25</v>
      </c>
      <c r="W53" s="108"/>
      <c r="X53" s="80"/>
      <c r="Z53" s="81"/>
      <c r="AA53" s="16"/>
      <c r="AB53" s="80"/>
      <c r="AC53" s="80"/>
    </row>
    <row r="54" spans="1:29" x14ac:dyDescent="0.25">
      <c r="A54" s="100">
        <v>48</v>
      </c>
      <c r="B54" s="101" t="s">
        <v>336</v>
      </c>
      <c r="C54" s="102">
        <v>658625</v>
      </c>
      <c r="D54" s="101" t="s">
        <v>280</v>
      </c>
      <c r="E54" s="103">
        <v>37692</v>
      </c>
      <c r="F54" s="41">
        <v>0</v>
      </c>
      <c r="G54" s="42">
        <v>0</v>
      </c>
      <c r="H54" s="43">
        <v>15.741999999999999</v>
      </c>
      <c r="I54" s="104">
        <v>0</v>
      </c>
      <c r="J54" s="105">
        <v>14.295186862165965</v>
      </c>
      <c r="K54" s="105">
        <v>0</v>
      </c>
      <c r="L54" s="106">
        <v>41.31</v>
      </c>
      <c r="M54" s="69">
        <v>0</v>
      </c>
      <c r="N54" s="72">
        <v>0</v>
      </c>
      <c r="O54" s="70">
        <v>0</v>
      </c>
      <c r="P54" s="70">
        <v>0</v>
      </c>
      <c r="Q54" s="70">
        <v>0</v>
      </c>
      <c r="R54" s="69">
        <v>0</v>
      </c>
      <c r="S54" s="71">
        <v>0</v>
      </c>
      <c r="T54" s="116">
        <v>57.052</v>
      </c>
      <c r="U54" s="47">
        <v>21</v>
      </c>
      <c r="V54" s="48">
        <v>-27</v>
      </c>
      <c r="W54" s="108"/>
      <c r="X54" s="80"/>
      <c r="Z54" s="81"/>
      <c r="AA54" s="16"/>
      <c r="AB54" s="80"/>
      <c r="AC54" s="80"/>
    </row>
    <row r="55" spans="1:29" x14ac:dyDescent="0.25">
      <c r="A55" s="100">
        <v>49</v>
      </c>
      <c r="B55" s="101" t="s">
        <v>269</v>
      </c>
      <c r="C55" s="102">
        <v>635365</v>
      </c>
      <c r="D55" s="101" t="s">
        <v>52</v>
      </c>
      <c r="E55" s="103">
        <v>36919</v>
      </c>
      <c r="F55" s="41">
        <v>0</v>
      </c>
      <c r="G55" s="42">
        <v>0</v>
      </c>
      <c r="H55" s="43">
        <v>15.729999999999999</v>
      </c>
      <c r="I55" s="104">
        <v>0</v>
      </c>
      <c r="J55" s="105">
        <v>13.982885173067919</v>
      </c>
      <c r="K55" s="105">
        <v>0</v>
      </c>
      <c r="L55" s="106">
        <v>41.307000000000002</v>
      </c>
      <c r="M55" s="69">
        <v>0</v>
      </c>
      <c r="N55" s="72">
        <v>0</v>
      </c>
      <c r="O55" s="70">
        <v>0</v>
      </c>
      <c r="P55" s="70">
        <v>0</v>
      </c>
      <c r="Q55" s="70">
        <v>0</v>
      </c>
      <c r="R55" s="69">
        <v>0</v>
      </c>
      <c r="S55" s="71">
        <v>0</v>
      </c>
      <c r="T55" s="116">
        <v>57.036999999999999</v>
      </c>
      <c r="U55" s="47">
        <v>31</v>
      </c>
      <c r="V55" s="48">
        <v>-18</v>
      </c>
      <c r="W55" s="108"/>
      <c r="X55" s="80"/>
      <c r="Z55" s="81"/>
      <c r="AA55" s="16"/>
      <c r="AB55" s="80"/>
      <c r="AC55" s="80"/>
    </row>
    <row r="56" spans="1:29" x14ac:dyDescent="0.25">
      <c r="A56" s="100">
        <v>50</v>
      </c>
      <c r="B56" s="101" t="s">
        <v>702</v>
      </c>
      <c r="C56" s="102">
        <v>666192</v>
      </c>
      <c r="D56" s="101" t="s">
        <v>784</v>
      </c>
      <c r="E56" s="103">
        <v>38030</v>
      </c>
      <c r="F56" s="41">
        <v>0</v>
      </c>
      <c r="G56" s="42">
        <v>26.482555722130702</v>
      </c>
      <c r="H56" s="43">
        <v>31.424999999999997</v>
      </c>
      <c r="I56" s="104">
        <v>0</v>
      </c>
      <c r="J56" s="105">
        <v>24.88178109185575</v>
      </c>
      <c r="K56" s="105">
        <v>0</v>
      </c>
      <c r="L56" s="106">
        <v>20.693000000000001</v>
      </c>
      <c r="M56" s="69">
        <v>0</v>
      </c>
      <c r="N56" s="72">
        <v>0</v>
      </c>
      <c r="O56" s="70">
        <v>0</v>
      </c>
      <c r="P56" s="70">
        <v>0</v>
      </c>
      <c r="Q56" s="70">
        <v>0</v>
      </c>
      <c r="R56" s="69">
        <v>0</v>
      </c>
      <c r="S56" s="71">
        <v>0</v>
      </c>
      <c r="T56" s="116">
        <v>56.306781091855747</v>
      </c>
      <c r="U56" s="47">
        <v>36</v>
      </c>
      <c r="V56" s="48">
        <v>-14</v>
      </c>
      <c r="W56" s="108"/>
      <c r="X56" s="80"/>
      <c r="Z56" s="81"/>
      <c r="AA56" s="16"/>
      <c r="AB56" s="80"/>
      <c r="AC56" s="80"/>
    </row>
    <row r="57" spans="1:29" x14ac:dyDescent="0.25">
      <c r="A57" s="100">
        <v>51</v>
      </c>
      <c r="B57" s="101" t="s">
        <v>623</v>
      </c>
      <c r="C57" s="102">
        <v>674359</v>
      </c>
      <c r="D57" s="101" t="s">
        <v>34</v>
      </c>
      <c r="E57" s="103">
        <v>37990</v>
      </c>
      <c r="F57" s="41">
        <v>0</v>
      </c>
      <c r="G57" s="42">
        <v>20.636041173751611</v>
      </c>
      <c r="H57" s="43">
        <v>31.428999999999998</v>
      </c>
      <c r="I57" s="104">
        <v>0</v>
      </c>
      <c r="J57" s="105">
        <v>23.528348979432426</v>
      </c>
      <c r="K57" s="105">
        <v>0</v>
      </c>
      <c r="L57" s="106">
        <v>5.1740000000000004</v>
      </c>
      <c r="M57" s="69">
        <v>0</v>
      </c>
      <c r="N57" s="72">
        <v>0</v>
      </c>
      <c r="O57" s="70">
        <v>0</v>
      </c>
      <c r="P57" s="70">
        <v>0</v>
      </c>
      <c r="Q57" s="70">
        <v>0</v>
      </c>
      <c r="R57" s="69">
        <v>0</v>
      </c>
      <c r="S57" s="71">
        <v>0</v>
      </c>
      <c r="T57" s="116">
        <v>54.957348979432425</v>
      </c>
      <c r="U57" s="47">
        <v>132</v>
      </c>
      <c r="V57" s="48">
        <v>81</v>
      </c>
      <c r="W57" s="108"/>
      <c r="X57" s="80"/>
      <c r="Z57" s="81"/>
      <c r="AA57" s="16"/>
      <c r="AB57" s="80"/>
      <c r="AC57" s="80"/>
    </row>
    <row r="58" spans="1:29" x14ac:dyDescent="0.25">
      <c r="A58" s="100">
        <v>52</v>
      </c>
      <c r="B58" s="101" t="s">
        <v>707</v>
      </c>
      <c r="C58" s="102">
        <v>673593</v>
      </c>
      <c r="D58" s="101" t="s">
        <v>260</v>
      </c>
      <c r="E58" s="103">
        <v>38067</v>
      </c>
      <c r="F58" s="41">
        <v>0</v>
      </c>
      <c r="G58" s="42">
        <v>24.262943687105164</v>
      </c>
      <c r="H58" s="43">
        <v>31.427999999999997</v>
      </c>
      <c r="I58" s="104">
        <v>0</v>
      </c>
      <c r="J58" s="105">
        <v>22.146008259236737</v>
      </c>
      <c r="K58" s="105">
        <v>0</v>
      </c>
      <c r="L58" s="106">
        <v>20.684000000000001</v>
      </c>
      <c r="M58" s="69">
        <v>0</v>
      </c>
      <c r="N58" s="72">
        <v>0</v>
      </c>
      <c r="O58" s="70">
        <v>0</v>
      </c>
      <c r="P58" s="70">
        <v>0</v>
      </c>
      <c r="Q58" s="70">
        <v>0</v>
      </c>
      <c r="R58" s="69">
        <v>0</v>
      </c>
      <c r="S58" s="71">
        <v>0</v>
      </c>
      <c r="T58" s="116">
        <v>53.574008259236734</v>
      </c>
      <c r="U58" s="47">
        <v>107</v>
      </c>
      <c r="V58" s="48">
        <v>55</v>
      </c>
      <c r="W58" s="108"/>
      <c r="X58" s="80"/>
      <c r="Z58" s="81"/>
      <c r="AA58" s="16"/>
      <c r="AB58" s="80"/>
      <c r="AC58" s="80"/>
    </row>
    <row r="59" spans="1:29" x14ac:dyDescent="0.25">
      <c r="A59" s="100">
        <v>53</v>
      </c>
      <c r="B59" s="101" t="s">
        <v>335</v>
      </c>
      <c r="C59" s="102">
        <v>654651</v>
      </c>
      <c r="D59" s="101" t="s">
        <v>262</v>
      </c>
      <c r="E59" s="103">
        <v>37696</v>
      </c>
      <c r="F59" s="41">
        <v>0</v>
      </c>
      <c r="G59" s="42">
        <v>12.2610411904476</v>
      </c>
      <c r="H59" s="43">
        <v>0</v>
      </c>
      <c r="I59" s="104">
        <v>0</v>
      </c>
      <c r="J59" s="105">
        <v>19.670775122993856</v>
      </c>
      <c r="K59" s="105">
        <v>0</v>
      </c>
      <c r="L59" s="106">
        <v>41.298000000000002</v>
      </c>
      <c r="M59" s="69">
        <v>0</v>
      </c>
      <c r="N59" s="72">
        <v>0</v>
      </c>
      <c r="O59" s="70">
        <v>0</v>
      </c>
      <c r="P59" s="70">
        <v>0</v>
      </c>
      <c r="Q59" s="70">
        <v>0</v>
      </c>
      <c r="R59" s="69">
        <v>0</v>
      </c>
      <c r="S59" s="71">
        <v>0</v>
      </c>
      <c r="T59" s="116">
        <v>53.559041190447601</v>
      </c>
      <c r="U59" s="47">
        <v>74</v>
      </c>
      <c r="V59" s="48">
        <v>21</v>
      </c>
      <c r="W59" s="108"/>
      <c r="X59" s="80"/>
      <c r="Z59" s="81"/>
      <c r="AA59" s="16"/>
      <c r="AB59" s="80"/>
      <c r="AC59" s="80"/>
    </row>
    <row r="60" spans="1:29" x14ac:dyDescent="0.25">
      <c r="A60" s="100">
        <v>54</v>
      </c>
      <c r="B60" s="101" t="s">
        <v>267</v>
      </c>
      <c r="C60" s="102">
        <v>646445</v>
      </c>
      <c r="D60" s="101" t="s">
        <v>1034</v>
      </c>
      <c r="E60" s="103">
        <v>37699</v>
      </c>
      <c r="F60" s="41">
        <v>0</v>
      </c>
      <c r="G60" s="42">
        <v>32.856069576288242</v>
      </c>
      <c r="H60" s="43">
        <v>15.744999999999999</v>
      </c>
      <c r="I60" s="104">
        <v>0</v>
      </c>
      <c r="J60" s="105">
        <v>8.4691822332221633</v>
      </c>
      <c r="K60" s="105">
        <v>0</v>
      </c>
      <c r="L60" s="106">
        <v>20.667999999999999</v>
      </c>
      <c r="M60" s="69">
        <v>0</v>
      </c>
      <c r="N60" s="72">
        <v>0</v>
      </c>
      <c r="O60" s="70">
        <v>0</v>
      </c>
      <c r="P60" s="70">
        <v>0</v>
      </c>
      <c r="Q60" s="70">
        <v>0</v>
      </c>
      <c r="R60" s="69">
        <v>0</v>
      </c>
      <c r="S60" s="71">
        <v>0</v>
      </c>
      <c r="T60" s="116">
        <v>53.524069576288241</v>
      </c>
      <c r="U60" s="47">
        <v>49</v>
      </c>
      <c r="V60" s="48">
        <v>-5</v>
      </c>
      <c r="W60" s="108"/>
      <c r="X60" s="80"/>
      <c r="Z60" s="81"/>
      <c r="AA60" s="16"/>
      <c r="AB60" s="80"/>
      <c r="AC60" s="80"/>
    </row>
    <row r="61" spans="1:29" x14ac:dyDescent="0.25">
      <c r="A61" s="100">
        <v>55</v>
      </c>
      <c r="B61" s="101" t="s">
        <v>870</v>
      </c>
      <c r="C61" s="102">
        <v>652654</v>
      </c>
      <c r="D61" s="101" t="s">
        <v>285</v>
      </c>
      <c r="E61" s="103">
        <v>38146</v>
      </c>
      <c r="F61" s="41">
        <v>0</v>
      </c>
      <c r="G61" s="42">
        <v>22.53797300718783</v>
      </c>
      <c r="H61" s="43">
        <v>31.422999999999998</v>
      </c>
      <c r="I61" s="104">
        <v>0</v>
      </c>
      <c r="J61" s="105">
        <v>21.992595172563021</v>
      </c>
      <c r="K61" s="105">
        <v>0</v>
      </c>
      <c r="L61" s="106">
        <v>10.44</v>
      </c>
      <c r="M61" s="69">
        <v>0</v>
      </c>
      <c r="N61" s="72">
        <v>0</v>
      </c>
      <c r="O61" s="70">
        <v>0</v>
      </c>
      <c r="P61" s="70">
        <v>0</v>
      </c>
      <c r="Q61" s="70">
        <v>0</v>
      </c>
      <c r="R61" s="69">
        <v>0</v>
      </c>
      <c r="S61" s="71">
        <v>0</v>
      </c>
      <c r="T61" s="116">
        <v>53.415595172563016</v>
      </c>
      <c r="U61" s="47">
        <v>136</v>
      </c>
      <c r="V61" s="48">
        <v>81</v>
      </c>
      <c r="W61" s="108"/>
      <c r="X61" s="80"/>
      <c r="Z61" s="81"/>
      <c r="AA61" s="16"/>
      <c r="AB61" s="80"/>
      <c r="AC61" s="80"/>
    </row>
    <row r="62" spans="1:29" x14ac:dyDescent="0.25">
      <c r="A62" s="100">
        <v>56</v>
      </c>
      <c r="B62" s="101" t="s">
        <v>83</v>
      </c>
      <c r="C62" s="102">
        <v>637176</v>
      </c>
      <c r="D62" s="101" t="s">
        <v>84</v>
      </c>
      <c r="E62" s="103">
        <v>36991</v>
      </c>
      <c r="F62" s="41">
        <v>0</v>
      </c>
      <c r="G62" s="42">
        <v>0</v>
      </c>
      <c r="H62" s="43">
        <v>31.423999999999999</v>
      </c>
      <c r="I62" s="104">
        <v>0</v>
      </c>
      <c r="J62" s="105">
        <v>15.065503346836751</v>
      </c>
      <c r="K62" s="105">
        <v>0</v>
      </c>
      <c r="L62" s="106">
        <v>20.7</v>
      </c>
      <c r="M62" s="69">
        <v>0</v>
      </c>
      <c r="N62" s="72">
        <v>0</v>
      </c>
      <c r="O62" s="70">
        <v>0</v>
      </c>
      <c r="P62" s="70">
        <v>0</v>
      </c>
      <c r="Q62" s="70">
        <v>0</v>
      </c>
      <c r="R62" s="69">
        <v>0</v>
      </c>
      <c r="S62" s="71">
        <v>0</v>
      </c>
      <c r="T62" s="116">
        <v>52.123999999999995</v>
      </c>
      <c r="U62" s="47">
        <v>12</v>
      </c>
      <c r="V62" s="48">
        <v>-44</v>
      </c>
      <c r="W62" s="108"/>
      <c r="X62" s="80"/>
      <c r="Z62" s="81"/>
      <c r="AA62" s="16"/>
      <c r="AB62" s="80"/>
      <c r="AC62" s="80"/>
    </row>
    <row r="63" spans="1:29" x14ac:dyDescent="0.25">
      <c r="A63" s="100">
        <v>57</v>
      </c>
      <c r="B63" s="101" t="s">
        <v>271</v>
      </c>
      <c r="C63" s="102">
        <v>651267</v>
      </c>
      <c r="D63" s="101" t="s">
        <v>74</v>
      </c>
      <c r="E63" s="103">
        <v>37374</v>
      </c>
      <c r="F63" s="41">
        <v>0</v>
      </c>
      <c r="G63" s="42">
        <v>13.244277861065351</v>
      </c>
      <c r="H63" s="43">
        <v>31.431999999999999</v>
      </c>
      <c r="I63" s="104">
        <v>0</v>
      </c>
      <c r="J63" s="105">
        <v>17.594076138050418</v>
      </c>
      <c r="K63" s="105">
        <v>0</v>
      </c>
      <c r="L63" s="106">
        <v>20.687000000000001</v>
      </c>
      <c r="M63" s="69">
        <v>0</v>
      </c>
      <c r="N63" s="72">
        <v>0</v>
      </c>
      <c r="O63" s="70">
        <v>0</v>
      </c>
      <c r="P63" s="70">
        <v>0</v>
      </c>
      <c r="Q63" s="70">
        <v>0</v>
      </c>
      <c r="R63" s="69">
        <v>0</v>
      </c>
      <c r="S63" s="71">
        <v>0</v>
      </c>
      <c r="T63" s="116">
        <v>52.119</v>
      </c>
      <c r="U63" s="47">
        <v>59</v>
      </c>
      <c r="V63" s="48">
        <v>2</v>
      </c>
      <c r="W63" s="108"/>
      <c r="X63" s="80"/>
      <c r="Z63" s="81"/>
      <c r="AA63" s="16"/>
      <c r="AB63" s="80"/>
      <c r="AC63" s="80"/>
    </row>
    <row r="64" spans="1:29" x14ac:dyDescent="0.25">
      <c r="A64" s="100">
        <v>58</v>
      </c>
      <c r="B64" s="101" t="s">
        <v>307</v>
      </c>
      <c r="C64" s="102">
        <v>649050</v>
      </c>
      <c r="D64" s="101" t="s">
        <v>298</v>
      </c>
      <c r="E64" s="103">
        <v>37667</v>
      </c>
      <c r="F64" s="41">
        <v>0</v>
      </c>
      <c r="G64" s="42">
        <v>0</v>
      </c>
      <c r="H64" s="43">
        <v>31.419999999999998</v>
      </c>
      <c r="I64" s="104">
        <v>0</v>
      </c>
      <c r="J64" s="105">
        <v>10.910650219931931</v>
      </c>
      <c r="K64" s="105">
        <v>0</v>
      </c>
      <c r="L64" s="106">
        <v>20.673000000000002</v>
      </c>
      <c r="M64" s="69">
        <v>0</v>
      </c>
      <c r="N64" s="72">
        <v>0</v>
      </c>
      <c r="O64" s="70">
        <v>0</v>
      </c>
      <c r="P64" s="70">
        <v>0</v>
      </c>
      <c r="Q64" s="70">
        <v>0</v>
      </c>
      <c r="R64" s="69">
        <v>0</v>
      </c>
      <c r="S64" s="71">
        <v>0</v>
      </c>
      <c r="T64" s="116">
        <v>52.093000000000004</v>
      </c>
      <c r="U64" s="47">
        <v>18</v>
      </c>
      <c r="V64" s="48">
        <v>-40</v>
      </c>
      <c r="W64" s="108"/>
      <c r="X64" s="80"/>
      <c r="Z64" s="81"/>
      <c r="AA64" s="16"/>
      <c r="AB64" s="80"/>
      <c r="AC64" s="80"/>
    </row>
    <row r="65" spans="1:29" x14ac:dyDescent="0.25">
      <c r="A65" s="100">
        <v>59</v>
      </c>
      <c r="B65" s="101" t="s">
        <v>767</v>
      </c>
      <c r="C65" s="102">
        <v>676524</v>
      </c>
      <c r="D65" s="101" t="s">
        <v>52</v>
      </c>
      <c r="E65" s="103">
        <v>38602</v>
      </c>
      <c r="F65" s="41">
        <v>0</v>
      </c>
      <c r="G65" s="42">
        <v>30.328679608881455</v>
      </c>
      <c r="H65" s="43">
        <v>31.416999999999998</v>
      </c>
      <c r="I65" s="104">
        <v>0</v>
      </c>
      <c r="J65" s="105">
        <v>18.172550724988294</v>
      </c>
      <c r="K65" s="105">
        <v>0</v>
      </c>
      <c r="L65" s="106">
        <v>20.670999999999999</v>
      </c>
      <c r="M65" s="69">
        <v>0</v>
      </c>
      <c r="N65" s="72">
        <v>0</v>
      </c>
      <c r="O65" s="70">
        <v>0</v>
      </c>
      <c r="P65" s="70">
        <v>0</v>
      </c>
      <c r="Q65" s="70">
        <v>0</v>
      </c>
      <c r="R65" s="69">
        <v>0</v>
      </c>
      <c r="S65" s="71">
        <v>0</v>
      </c>
      <c r="T65" s="116">
        <v>52.087999999999994</v>
      </c>
      <c r="U65" s="55">
        <v>188</v>
      </c>
      <c r="V65" s="56">
        <v>129</v>
      </c>
      <c r="W65" s="108"/>
      <c r="X65" s="80"/>
      <c r="Z65" s="81"/>
      <c r="AA65" s="16"/>
      <c r="AB65" s="80"/>
      <c r="AC65" s="80"/>
    </row>
    <row r="66" spans="1:29" x14ac:dyDescent="0.25">
      <c r="A66" s="100">
        <v>60</v>
      </c>
      <c r="B66" s="101" t="s">
        <v>878</v>
      </c>
      <c r="C66" s="102">
        <v>656559</v>
      </c>
      <c r="D66" s="101" t="s">
        <v>318</v>
      </c>
      <c r="E66" s="103">
        <v>38396</v>
      </c>
      <c r="F66" s="41">
        <v>0</v>
      </c>
      <c r="G66" s="42">
        <v>6.6192131756005148</v>
      </c>
      <c r="H66" s="43">
        <v>31.413999999999998</v>
      </c>
      <c r="I66" s="104">
        <v>0</v>
      </c>
      <c r="J66" s="105">
        <v>15.060503346836752</v>
      </c>
      <c r="K66" s="105">
        <v>0</v>
      </c>
      <c r="L66" s="106">
        <v>20.654</v>
      </c>
      <c r="M66" s="69">
        <v>0</v>
      </c>
      <c r="N66" s="72">
        <v>0</v>
      </c>
      <c r="O66" s="70">
        <v>0</v>
      </c>
      <c r="P66" s="70">
        <v>0</v>
      </c>
      <c r="Q66" s="70">
        <v>0</v>
      </c>
      <c r="R66" s="69">
        <v>0</v>
      </c>
      <c r="S66" s="71">
        <v>0</v>
      </c>
      <c r="T66" s="116">
        <v>52.067999999999998</v>
      </c>
      <c r="U66" s="55">
        <v>126</v>
      </c>
      <c r="V66" s="56">
        <v>66</v>
      </c>
      <c r="W66" s="108"/>
      <c r="X66" s="80"/>
      <c r="Z66" s="81"/>
      <c r="AA66" s="16"/>
      <c r="AB66" s="80"/>
      <c r="AC66" s="80"/>
    </row>
    <row r="67" spans="1:29" x14ac:dyDescent="0.25">
      <c r="A67" s="100">
        <v>61</v>
      </c>
      <c r="B67" s="101" t="s">
        <v>539</v>
      </c>
      <c r="C67" s="102">
        <v>659960</v>
      </c>
      <c r="D67" s="101" t="s">
        <v>93</v>
      </c>
      <c r="E67" s="103">
        <v>37407</v>
      </c>
      <c r="F67" s="41">
        <v>0</v>
      </c>
      <c r="G67" s="42">
        <v>16.015144347924203</v>
      </c>
      <c r="H67" s="43">
        <v>31.415999999999997</v>
      </c>
      <c r="I67" s="104">
        <v>0</v>
      </c>
      <c r="J67" s="105">
        <v>15.736620098395084</v>
      </c>
      <c r="K67" s="105">
        <v>0</v>
      </c>
      <c r="L67" s="106">
        <v>20.648</v>
      </c>
      <c r="M67" s="69">
        <v>0</v>
      </c>
      <c r="N67" s="72">
        <v>0</v>
      </c>
      <c r="O67" s="70">
        <v>0</v>
      </c>
      <c r="P67" s="70">
        <v>0</v>
      </c>
      <c r="Q67" s="70">
        <v>0</v>
      </c>
      <c r="R67" s="69">
        <v>0</v>
      </c>
      <c r="S67" s="71">
        <v>0</v>
      </c>
      <c r="T67" s="116">
        <v>52.063999999999993</v>
      </c>
      <c r="U67" s="55">
        <v>82</v>
      </c>
      <c r="V67" s="56">
        <v>21</v>
      </c>
      <c r="W67" s="108"/>
      <c r="X67" s="80"/>
      <c r="Z67" s="81"/>
      <c r="AA67" s="16"/>
      <c r="AB67" s="80"/>
      <c r="AC67" s="80"/>
    </row>
    <row r="68" spans="1:29" x14ac:dyDescent="0.25">
      <c r="A68" s="100">
        <v>62</v>
      </c>
      <c r="B68" s="101" t="s">
        <v>344</v>
      </c>
      <c r="C68" s="102">
        <v>655293</v>
      </c>
      <c r="D68" s="101" t="s">
        <v>48</v>
      </c>
      <c r="E68" s="103">
        <v>37635</v>
      </c>
      <c r="F68" s="41">
        <v>0</v>
      </c>
      <c r="G68" s="42">
        <v>17.213661219384957</v>
      </c>
      <c r="H68" s="43">
        <v>31.410999999999998</v>
      </c>
      <c r="I68" s="104">
        <v>0</v>
      </c>
      <c r="J68" s="105">
        <v>9.9597124367422989</v>
      </c>
      <c r="K68" s="105">
        <v>0</v>
      </c>
      <c r="L68" s="106">
        <v>20.646000000000001</v>
      </c>
      <c r="M68" s="69">
        <v>0</v>
      </c>
      <c r="N68" s="72">
        <v>0</v>
      </c>
      <c r="O68" s="70">
        <v>0</v>
      </c>
      <c r="P68" s="70">
        <v>0</v>
      </c>
      <c r="Q68" s="70">
        <v>0</v>
      </c>
      <c r="R68" s="69">
        <v>0</v>
      </c>
      <c r="S68" s="71">
        <v>0</v>
      </c>
      <c r="T68" s="116">
        <v>52.057000000000002</v>
      </c>
      <c r="U68" s="55">
        <v>79</v>
      </c>
      <c r="V68" s="56">
        <v>17</v>
      </c>
      <c r="W68" s="108"/>
      <c r="X68" s="80"/>
      <c r="Z68" s="81"/>
      <c r="AA68" s="16"/>
      <c r="AB68" s="80"/>
      <c r="AC68" s="80"/>
    </row>
    <row r="69" spans="1:29" x14ac:dyDescent="0.25">
      <c r="A69" s="100">
        <v>63</v>
      </c>
      <c r="B69" s="101" t="s">
        <v>124</v>
      </c>
      <c r="C69" s="102">
        <v>639028</v>
      </c>
      <c r="D69" s="101" t="s">
        <v>786</v>
      </c>
      <c r="E69" s="103">
        <v>37756</v>
      </c>
      <c r="F69" s="41">
        <v>0</v>
      </c>
      <c r="G69" s="42">
        <v>33.861593287971544</v>
      </c>
      <c r="H69" s="43">
        <v>15.728</v>
      </c>
      <c r="I69" s="104">
        <v>0</v>
      </c>
      <c r="J69" s="105">
        <v>17.20874487833008</v>
      </c>
      <c r="K69" s="105">
        <v>0</v>
      </c>
      <c r="L69" s="106">
        <v>10.433</v>
      </c>
      <c r="M69" s="69">
        <v>0</v>
      </c>
      <c r="N69" s="72">
        <v>0</v>
      </c>
      <c r="O69" s="70">
        <v>0</v>
      </c>
      <c r="P69" s="70">
        <v>0</v>
      </c>
      <c r="Q69" s="70">
        <v>0</v>
      </c>
      <c r="R69" s="69">
        <v>0</v>
      </c>
      <c r="S69" s="71">
        <v>0</v>
      </c>
      <c r="T69" s="116">
        <v>51.070338166301624</v>
      </c>
      <c r="U69" s="55"/>
      <c r="V69" s="56" t="s">
        <v>2270</v>
      </c>
      <c r="W69" s="108"/>
      <c r="X69" s="80"/>
      <c r="Z69" s="81"/>
      <c r="AA69" s="16"/>
      <c r="AB69" s="80"/>
      <c r="AC69" s="80"/>
    </row>
    <row r="70" spans="1:29" x14ac:dyDescent="0.25">
      <c r="A70" s="100">
        <v>64</v>
      </c>
      <c r="B70" s="101" t="s">
        <v>879</v>
      </c>
      <c r="C70" s="102">
        <v>660817</v>
      </c>
      <c r="D70" s="101" t="s">
        <v>318</v>
      </c>
      <c r="E70" s="103">
        <v>38224</v>
      </c>
      <c r="F70" s="41">
        <v>0</v>
      </c>
      <c r="G70" s="42">
        <v>33.016065878002571</v>
      </c>
      <c r="H70" s="43">
        <v>7.9619999999999997</v>
      </c>
      <c r="I70" s="104">
        <v>0</v>
      </c>
      <c r="J70" s="105">
        <v>15.061503346836751</v>
      </c>
      <c r="K70" s="105">
        <v>0</v>
      </c>
      <c r="L70" s="106">
        <v>5.1630000000000003</v>
      </c>
      <c r="M70" s="69">
        <v>0</v>
      </c>
      <c r="N70" s="72">
        <v>0</v>
      </c>
      <c r="O70" s="70">
        <v>0</v>
      </c>
      <c r="P70" s="70">
        <v>0</v>
      </c>
      <c r="Q70" s="70">
        <v>0</v>
      </c>
      <c r="R70" s="69">
        <v>0</v>
      </c>
      <c r="S70" s="71">
        <v>0</v>
      </c>
      <c r="T70" s="116">
        <v>48.077569224839323</v>
      </c>
      <c r="U70" s="55">
        <v>192</v>
      </c>
      <c r="V70" s="56">
        <v>128</v>
      </c>
      <c r="W70" s="108"/>
      <c r="X70" s="80"/>
      <c r="Z70" s="81"/>
      <c r="AA70" s="16"/>
      <c r="AB70" s="80"/>
      <c r="AC70" s="80"/>
    </row>
    <row r="71" spans="1:29" x14ac:dyDescent="0.25">
      <c r="A71" s="100">
        <v>65</v>
      </c>
      <c r="B71" s="101" t="s">
        <v>331</v>
      </c>
      <c r="C71" s="102">
        <v>647369</v>
      </c>
      <c r="D71" s="101" t="s">
        <v>319</v>
      </c>
      <c r="E71" s="103">
        <v>37674</v>
      </c>
      <c r="F71" s="41">
        <v>0</v>
      </c>
      <c r="G71" s="42">
        <v>0</v>
      </c>
      <c r="H71" s="43">
        <v>15.754</v>
      </c>
      <c r="I71" s="104">
        <v>0</v>
      </c>
      <c r="J71" s="105">
        <v>31.102226364819686</v>
      </c>
      <c r="K71" s="105">
        <v>0</v>
      </c>
      <c r="L71" s="106">
        <v>20.698</v>
      </c>
      <c r="M71" s="69">
        <v>0</v>
      </c>
      <c r="N71" s="72">
        <v>0</v>
      </c>
      <c r="O71" s="70">
        <v>0</v>
      </c>
      <c r="P71" s="70">
        <v>0</v>
      </c>
      <c r="Q71" s="70">
        <v>0</v>
      </c>
      <c r="R71" s="69">
        <v>0</v>
      </c>
      <c r="S71" s="71">
        <v>0</v>
      </c>
      <c r="T71" s="116">
        <v>46.856226364819683</v>
      </c>
      <c r="U71" s="55">
        <v>51</v>
      </c>
      <c r="V71" s="56">
        <v>-14</v>
      </c>
      <c r="W71" s="108"/>
      <c r="X71" s="80"/>
      <c r="Z71" s="81"/>
      <c r="AA71" s="16"/>
      <c r="AB71" s="80"/>
      <c r="AC71" s="80"/>
    </row>
    <row r="72" spans="1:29" x14ac:dyDescent="0.25">
      <c r="A72" s="100">
        <v>66</v>
      </c>
      <c r="B72" s="101" t="s">
        <v>1839</v>
      </c>
      <c r="C72" s="102">
        <v>650662</v>
      </c>
      <c r="D72" s="101" t="s">
        <v>261</v>
      </c>
      <c r="E72" s="103">
        <v>37801</v>
      </c>
      <c r="F72" s="41">
        <v>0</v>
      </c>
      <c r="G72" s="42">
        <v>25.275899674067876</v>
      </c>
      <c r="H72" s="43">
        <v>15.750999999999999</v>
      </c>
      <c r="I72" s="104">
        <v>0</v>
      </c>
      <c r="J72" s="105">
        <v>16.927364466444327</v>
      </c>
      <c r="K72" s="105">
        <v>0</v>
      </c>
      <c r="L72" s="106">
        <v>20.653000000000002</v>
      </c>
      <c r="M72" s="69">
        <v>0</v>
      </c>
      <c r="N72" s="72">
        <v>0</v>
      </c>
      <c r="O72" s="70">
        <v>0</v>
      </c>
      <c r="P72" s="70">
        <v>0</v>
      </c>
      <c r="Q72" s="70">
        <v>0</v>
      </c>
      <c r="R72" s="69">
        <v>0</v>
      </c>
      <c r="S72" s="71">
        <v>0</v>
      </c>
      <c r="T72" s="116">
        <v>45.928899674067878</v>
      </c>
      <c r="U72" s="55"/>
      <c r="V72" s="56" t="s">
        <v>2270</v>
      </c>
      <c r="W72" s="108"/>
      <c r="X72" s="80"/>
      <c r="Z72" s="81"/>
      <c r="AA72" s="16"/>
      <c r="AB72" s="80"/>
      <c r="AC72" s="80"/>
    </row>
    <row r="73" spans="1:29" x14ac:dyDescent="0.25">
      <c r="A73" s="100">
        <v>67</v>
      </c>
      <c r="B73" s="101" t="s">
        <v>291</v>
      </c>
      <c r="C73" s="102">
        <v>658375</v>
      </c>
      <c r="D73" s="101" t="s">
        <v>74</v>
      </c>
      <c r="E73" s="103">
        <v>37540</v>
      </c>
      <c r="F73" s="41">
        <v>0</v>
      </c>
      <c r="G73" s="42">
        <v>17.213661219384957</v>
      </c>
      <c r="H73" s="43">
        <v>31.405999999999999</v>
      </c>
      <c r="I73" s="104">
        <v>0</v>
      </c>
      <c r="J73" s="105">
        <v>14.295186862165965</v>
      </c>
      <c r="K73" s="105">
        <v>0</v>
      </c>
      <c r="L73" s="106">
        <v>10.418000000000001</v>
      </c>
      <c r="M73" s="69">
        <v>0</v>
      </c>
      <c r="N73" s="72">
        <v>0</v>
      </c>
      <c r="O73" s="70">
        <v>0</v>
      </c>
      <c r="P73" s="70">
        <v>0</v>
      </c>
      <c r="Q73" s="70">
        <v>0</v>
      </c>
      <c r="R73" s="69">
        <v>0</v>
      </c>
      <c r="S73" s="71">
        <v>0</v>
      </c>
      <c r="T73" s="116">
        <v>45.701186862165962</v>
      </c>
      <c r="U73" s="55">
        <v>140</v>
      </c>
      <c r="V73" s="56">
        <v>73</v>
      </c>
      <c r="W73" s="108"/>
      <c r="X73" s="80"/>
      <c r="Z73" s="81"/>
      <c r="AA73" s="16"/>
      <c r="AB73" s="80"/>
      <c r="AC73" s="80"/>
    </row>
    <row r="74" spans="1:29" x14ac:dyDescent="0.25">
      <c r="A74" s="100">
        <v>68</v>
      </c>
      <c r="B74" s="101" t="s">
        <v>345</v>
      </c>
      <c r="C74" s="102">
        <v>645636</v>
      </c>
      <c r="D74" s="101" t="s">
        <v>52</v>
      </c>
      <c r="E74" s="103">
        <v>37665</v>
      </c>
      <c r="F74" s="41">
        <v>0</v>
      </c>
      <c r="G74" s="42">
        <v>15.166339804440728</v>
      </c>
      <c r="H74" s="43">
        <v>31.415999999999997</v>
      </c>
      <c r="I74" s="104">
        <v>0</v>
      </c>
      <c r="J74" s="105">
        <v>13.98088517306792</v>
      </c>
      <c r="K74" s="105">
        <v>0</v>
      </c>
      <c r="L74" s="106">
        <v>0</v>
      </c>
      <c r="M74" s="69">
        <v>0</v>
      </c>
      <c r="N74" s="72">
        <v>0</v>
      </c>
      <c r="O74" s="70">
        <v>0</v>
      </c>
      <c r="P74" s="70">
        <v>0</v>
      </c>
      <c r="Q74" s="70">
        <v>0</v>
      </c>
      <c r="R74" s="69">
        <v>0</v>
      </c>
      <c r="S74" s="71">
        <v>0</v>
      </c>
      <c r="T74" s="116">
        <v>45.396885173067915</v>
      </c>
      <c r="U74" s="55">
        <v>55</v>
      </c>
      <c r="V74" s="56">
        <v>-13</v>
      </c>
      <c r="W74" s="108"/>
      <c r="X74" s="80"/>
      <c r="Z74" s="81"/>
      <c r="AA74" s="16"/>
      <c r="AB74" s="80"/>
      <c r="AC74" s="80"/>
    </row>
    <row r="75" spans="1:29" x14ac:dyDescent="0.25">
      <c r="A75" s="100">
        <v>69</v>
      </c>
      <c r="B75" s="101" t="s">
        <v>324</v>
      </c>
      <c r="C75" s="102">
        <v>646656</v>
      </c>
      <c r="D75" s="101" t="s">
        <v>287</v>
      </c>
      <c r="E75" s="103">
        <v>37312</v>
      </c>
      <c r="F75" s="41">
        <v>0</v>
      </c>
      <c r="G75" s="42">
        <v>13.343490614713041</v>
      </c>
      <c r="H75" s="43">
        <v>15.751999999999999</v>
      </c>
      <c r="I75" s="104">
        <v>0</v>
      </c>
      <c r="J75" s="105">
        <v>28.369595333630318</v>
      </c>
      <c r="K75" s="105">
        <v>0</v>
      </c>
      <c r="L75" s="106">
        <v>5.1719999999999997</v>
      </c>
      <c r="M75" s="69">
        <v>0</v>
      </c>
      <c r="N75" s="72">
        <v>0</v>
      </c>
      <c r="O75" s="70">
        <v>0</v>
      </c>
      <c r="P75" s="70">
        <v>0</v>
      </c>
      <c r="Q75" s="70">
        <v>0</v>
      </c>
      <c r="R75" s="69">
        <v>0</v>
      </c>
      <c r="S75" s="71">
        <v>0</v>
      </c>
      <c r="T75" s="116">
        <v>44.121595333630317</v>
      </c>
      <c r="U75" s="55">
        <v>60</v>
      </c>
      <c r="V75" s="56">
        <v>-9</v>
      </c>
      <c r="W75" s="108"/>
      <c r="X75" s="80"/>
      <c r="Z75" s="81"/>
      <c r="AA75" s="16"/>
      <c r="AB75" s="80"/>
      <c r="AC75" s="80"/>
    </row>
    <row r="76" spans="1:29" x14ac:dyDescent="0.25">
      <c r="A76" s="100">
        <v>70</v>
      </c>
      <c r="B76" s="101" t="s">
        <v>749</v>
      </c>
      <c r="C76" s="102">
        <v>641008</v>
      </c>
      <c r="D76" s="101" t="s">
        <v>280</v>
      </c>
      <c r="E76" s="103">
        <v>38228</v>
      </c>
      <c r="F76" s="41">
        <v>0</v>
      </c>
      <c r="G76" s="42">
        <v>17.34090231322141</v>
      </c>
      <c r="H76" s="43">
        <v>31.430999999999997</v>
      </c>
      <c r="I76" s="104">
        <v>0</v>
      </c>
      <c r="J76" s="105">
        <v>10.999297586281511</v>
      </c>
      <c r="K76" s="105">
        <v>0</v>
      </c>
      <c r="L76" s="106">
        <v>0</v>
      </c>
      <c r="M76" s="69">
        <v>0</v>
      </c>
      <c r="N76" s="72">
        <v>0</v>
      </c>
      <c r="O76" s="70">
        <v>0</v>
      </c>
      <c r="P76" s="70">
        <v>0</v>
      </c>
      <c r="Q76" s="70">
        <v>0</v>
      </c>
      <c r="R76" s="69">
        <v>0</v>
      </c>
      <c r="S76" s="71">
        <v>0</v>
      </c>
      <c r="T76" s="116">
        <v>42.430297586281512</v>
      </c>
      <c r="U76" s="55">
        <v>50</v>
      </c>
      <c r="V76" s="56">
        <v>-20</v>
      </c>
      <c r="W76" s="108"/>
      <c r="X76" s="80"/>
      <c r="Z76" s="81"/>
      <c r="AA76" s="16"/>
      <c r="AB76" s="80"/>
      <c r="AC76" s="80"/>
    </row>
    <row r="77" spans="1:29" x14ac:dyDescent="0.25">
      <c r="A77" s="100">
        <v>71</v>
      </c>
      <c r="B77" s="101" t="s">
        <v>1690</v>
      </c>
      <c r="C77" s="102">
        <v>685317</v>
      </c>
      <c r="D77" s="101" t="s">
        <v>285</v>
      </c>
      <c r="E77" s="103">
        <v>38891</v>
      </c>
      <c r="F77" s="41">
        <v>0</v>
      </c>
      <c r="G77" s="42">
        <v>17.337902313221409</v>
      </c>
      <c r="H77" s="43">
        <v>31.404999999999998</v>
      </c>
      <c r="I77" s="104">
        <v>0</v>
      </c>
      <c r="J77" s="105">
        <v>10.998297586281511</v>
      </c>
      <c r="K77" s="105">
        <v>0</v>
      </c>
      <c r="L77" s="106">
        <v>0</v>
      </c>
      <c r="M77" s="69">
        <v>0</v>
      </c>
      <c r="N77" s="72">
        <v>0</v>
      </c>
      <c r="O77" s="70">
        <v>0</v>
      </c>
      <c r="P77" s="70">
        <v>0</v>
      </c>
      <c r="Q77" s="70">
        <v>0</v>
      </c>
      <c r="R77" s="69">
        <v>0</v>
      </c>
      <c r="S77" s="71">
        <v>0</v>
      </c>
      <c r="T77" s="116">
        <v>42.403297586281511</v>
      </c>
      <c r="U77" s="55"/>
      <c r="V77" s="56" t="s">
        <v>2270</v>
      </c>
      <c r="W77" s="108"/>
      <c r="X77" s="80"/>
      <c r="Z77" s="81"/>
      <c r="AA77" s="16"/>
      <c r="AB77" s="80"/>
      <c r="AC77" s="80"/>
    </row>
    <row r="78" spans="1:29" x14ac:dyDescent="0.25">
      <c r="A78" s="100">
        <v>72</v>
      </c>
      <c r="B78" s="101" t="s">
        <v>272</v>
      </c>
      <c r="C78" s="102">
        <v>643394</v>
      </c>
      <c r="D78" s="101" t="s">
        <v>273</v>
      </c>
      <c r="E78" s="103">
        <v>37129</v>
      </c>
      <c r="F78" s="41">
        <v>0</v>
      </c>
      <c r="G78" s="42">
        <v>0</v>
      </c>
      <c r="H78" s="43">
        <v>15.709999999999999</v>
      </c>
      <c r="I78" s="104">
        <v>0</v>
      </c>
      <c r="J78" s="105">
        <v>26.450444478819257</v>
      </c>
      <c r="K78" s="105">
        <v>0</v>
      </c>
      <c r="L78" s="106">
        <v>20.644000000000002</v>
      </c>
      <c r="M78" s="69">
        <v>0</v>
      </c>
      <c r="N78" s="72">
        <v>0</v>
      </c>
      <c r="O78" s="70">
        <v>0</v>
      </c>
      <c r="P78" s="70">
        <v>0</v>
      </c>
      <c r="Q78" s="70">
        <v>0</v>
      </c>
      <c r="R78" s="69">
        <v>0</v>
      </c>
      <c r="S78" s="71">
        <v>0</v>
      </c>
      <c r="T78" s="116">
        <v>42.160444478819258</v>
      </c>
      <c r="U78" s="55">
        <v>41</v>
      </c>
      <c r="V78" s="56">
        <v>-31</v>
      </c>
      <c r="W78" s="108"/>
      <c r="X78" s="80"/>
      <c r="Z78" s="81"/>
      <c r="AA78" s="16"/>
      <c r="AB78" s="80"/>
      <c r="AC78" s="80"/>
    </row>
    <row r="79" spans="1:29" x14ac:dyDescent="0.25">
      <c r="A79" s="100">
        <v>73</v>
      </c>
      <c r="B79" s="101" t="s">
        <v>1785</v>
      </c>
      <c r="C79" s="102">
        <v>655148</v>
      </c>
      <c r="D79" s="101" t="s">
        <v>297</v>
      </c>
      <c r="E79" s="103">
        <v>37338</v>
      </c>
      <c r="F79" s="41">
        <v>0</v>
      </c>
      <c r="G79" s="42">
        <v>20.845391585489125</v>
      </c>
      <c r="H79" s="43">
        <v>15.718999999999999</v>
      </c>
      <c r="I79" s="104">
        <v>0</v>
      </c>
      <c r="J79" s="105">
        <v>11.353838133452127</v>
      </c>
      <c r="K79" s="105">
        <v>0</v>
      </c>
      <c r="L79" s="106">
        <v>20.679000000000002</v>
      </c>
      <c r="M79" s="69">
        <v>0</v>
      </c>
      <c r="N79" s="72">
        <v>0</v>
      </c>
      <c r="O79" s="70">
        <v>0</v>
      </c>
      <c r="P79" s="70">
        <v>0</v>
      </c>
      <c r="Q79" s="70">
        <v>0</v>
      </c>
      <c r="R79" s="69">
        <v>0</v>
      </c>
      <c r="S79" s="71">
        <v>0</v>
      </c>
      <c r="T79" s="116">
        <v>41.524391585489127</v>
      </c>
      <c r="U79" s="55"/>
      <c r="V79" s="56" t="s">
        <v>2270</v>
      </c>
      <c r="W79" s="108"/>
      <c r="X79" s="80"/>
      <c r="Z79" s="81"/>
      <c r="AA79" s="16"/>
      <c r="AB79" s="80"/>
      <c r="AC79" s="80"/>
    </row>
    <row r="80" spans="1:29" x14ac:dyDescent="0.25">
      <c r="A80" s="100">
        <v>74</v>
      </c>
      <c r="B80" s="101" t="s">
        <v>962</v>
      </c>
      <c r="C80" s="102">
        <v>660127</v>
      </c>
      <c r="D80" s="101" t="s">
        <v>48</v>
      </c>
      <c r="E80" s="103">
        <v>38538</v>
      </c>
      <c r="F80" s="41">
        <v>0</v>
      </c>
      <c r="G80" s="42">
        <v>21.186044577704561</v>
      </c>
      <c r="H80" s="43">
        <v>15.702</v>
      </c>
      <c r="I80" s="104">
        <v>0</v>
      </c>
      <c r="J80" s="105">
        <v>20.216447137132796</v>
      </c>
      <c r="K80" s="105">
        <v>0</v>
      </c>
      <c r="L80" s="106">
        <v>10.441000000000001</v>
      </c>
      <c r="M80" s="69">
        <v>0</v>
      </c>
      <c r="N80" s="72">
        <v>0</v>
      </c>
      <c r="O80" s="70">
        <v>0</v>
      </c>
      <c r="P80" s="70">
        <v>0</v>
      </c>
      <c r="Q80" s="70">
        <v>0</v>
      </c>
      <c r="R80" s="69">
        <v>0</v>
      </c>
      <c r="S80" s="71">
        <v>0</v>
      </c>
      <c r="T80" s="116">
        <v>41.402491714837353</v>
      </c>
      <c r="U80" s="55">
        <v>219</v>
      </c>
      <c r="V80" s="56">
        <v>145</v>
      </c>
      <c r="W80" s="108"/>
      <c r="X80" s="80"/>
      <c r="Z80" s="81"/>
      <c r="AA80" s="16"/>
      <c r="AB80" s="80"/>
      <c r="AC80" s="80"/>
    </row>
    <row r="81" spans="1:29" x14ac:dyDescent="0.25">
      <c r="A81" s="100">
        <v>75</v>
      </c>
      <c r="B81" s="101" t="s">
        <v>312</v>
      </c>
      <c r="C81" s="102">
        <v>643473</v>
      </c>
      <c r="D81" s="101" t="s">
        <v>172</v>
      </c>
      <c r="E81" s="103">
        <v>37259</v>
      </c>
      <c r="F81" s="41">
        <v>0</v>
      </c>
      <c r="G81" s="42">
        <v>19.713641745772946</v>
      </c>
      <c r="H81" s="43">
        <v>31.402999999999999</v>
      </c>
      <c r="I81" s="104">
        <v>0</v>
      </c>
      <c r="J81" s="105">
        <v>8.9484865107634697</v>
      </c>
      <c r="K81" s="105">
        <v>0</v>
      </c>
      <c r="L81" s="106">
        <v>0</v>
      </c>
      <c r="M81" s="69">
        <v>0</v>
      </c>
      <c r="N81" s="72">
        <v>0</v>
      </c>
      <c r="O81" s="70">
        <v>0</v>
      </c>
      <c r="P81" s="70">
        <v>0</v>
      </c>
      <c r="Q81" s="70">
        <v>0</v>
      </c>
      <c r="R81" s="69">
        <v>0</v>
      </c>
      <c r="S81" s="71">
        <v>0</v>
      </c>
      <c r="T81" s="116">
        <v>40.351486510763465</v>
      </c>
      <c r="U81" s="55">
        <v>48</v>
      </c>
      <c r="V81" s="56">
        <v>-27</v>
      </c>
      <c r="W81" s="108"/>
      <c r="X81" s="80"/>
      <c r="Z81" s="81"/>
      <c r="AA81" s="16"/>
      <c r="AB81" s="80"/>
      <c r="AC81" s="80"/>
    </row>
    <row r="82" spans="1:29" x14ac:dyDescent="0.25">
      <c r="A82" s="100">
        <v>76</v>
      </c>
      <c r="B82" s="101" t="s">
        <v>875</v>
      </c>
      <c r="C82" s="102">
        <v>659145</v>
      </c>
      <c r="D82" s="101" t="s">
        <v>786</v>
      </c>
      <c r="E82" s="103">
        <v>38556</v>
      </c>
      <c r="F82" s="41">
        <v>0</v>
      </c>
      <c r="G82" s="42">
        <v>22.010035637181506</v>
      </c>
      <c r="H82" s="43">
        <v>7.9669999999999996</v>
      </c>
      <c r="I82" s="104">
        <v>0</v>
      </c>
      <c r="J82" s="105">
        <v>17.207744878330079</v>
      </c>
      <c r="K82" s="105">
        <v>0</v>
      </c>
      <c r="L82" s="106">
        <v>10.442</v>
      </c>
      <c r="M82" s="69">
        <v>0</v>
      </c>
      <c r="N82" s="72">
        <v>0</v>
      </c>
      <c r="O82" s="70">
        <v>0</v>
      </c>
      <c r="P82" s="70">
        <v>0</v>
      </c>
      <c r="Q82" s="70">
        <v>0</v>
      </c>
      <c r="R82" s="69">
        <v>0</v>
      </c>
      <c r="S82" s="71">
        <v>0</v>
      </c>
      <c r="T82" s="116">
        <v>39.217780515511585</v>
      </c>
      <c r="U82" s="55">
        <v>189</v>
      </c>
      <c r="V82" s="56">
        <v>113</v>
      </c>
      <c r="W82" s="108"/>
      <c r="X82" s="80"/>
      <c r="Z82" s="81"/>
      <c r="AA82" s="16"/>
      <c r="AB82" s="80"/>
      <c r="AC82" s="80"/>
    </row>
    <row r="83" spans="1:29" x14ac:dyDescent="0.25">
      <c r="A83" s="100">
        <v>77</v>
      </c>
      <c r="B83" s="101" t="s">
        <v>771</v>
      </c>
      <c r="C83" s="102">
        <v>650353</v>
      </c>
      <c r="D83" s="101" t="s">
        <v>206</v>
      </c>
      <c r="E83" s="103">
        <v>38555</v>
      </c>
      <c r="F83" s="41">
        <v>0</v>
      </c>
      <c r="G83" s="42">
        <v>0</v>
      </c>
      <c r="H83" s="43">
        <v>15.712</v>
      </c>
      <c r="I83" s="104">
        <v>0</v>
      </c>
      <c r="J83" s="105">
        <v>23.050296208574633</v>
      </c>
      <c r="K83" s="105">
        <v>0</v>
      </c>
      <c r="L83" s="106">
        <v>20.673999999999999</v>
      </c>
      <c r="M83" s="69">
        <v>0</v>
      </c>
      <c r="N83" s="72">
        <v>0</v>
      </c>
      <c r="O83" s="70">
        <v>0</v>
      </c>
      <c r="P83" s="70">
        <v>0</v>
      </c>
      <c r="Q83" s="70">
        <v>0</v>
      </c>
      <c r="R83" s="69">
        <v>0</v>
      </c>
      <c r="S83" s="71">
        <v>0</v>
      </c>
      <c r="T83" s="116">
        <v>38.762296208574632</v>
      </c>
      <c r="U83" s="55">
        <v>98</v>
      </c>
      <c r="V83" s="56">
        <v>21</v>
      </c>
      <c r="W83" s="108"/>
      <c r="X83" s="80"/>
      <c r="Z83" s="81"/>
      <c r="AA83" s="16"/>
      <c r="AB83" s="80"/>
      <c r="AC83" s="80"/>
    </row>
    <row r="84" spans="1:29" x14ac:dyDescent="0.25">
      <c r="A84" s="100">
        <v>78</v>
      </c>
      <c r="B84" s="101" t="s">
        <v>630</v>
      </c>
      <c r="C84" s="102">
        <v>668024</v>
      </c>
      <c r="D84" s="101" t="s">
        <v>280</v>
      </c>
      <c r="E84" s="103">
        <v>38281</v>
      </c>
      <c r="F84" s="41">
        <v>0</v>
      </c>
      <c r="G84" s="42">
        <v>11.100617480461702</v>
      </c>
      <c r="H84" s="43">
        <v>31.401999999999997</v>
      </c>
      <c r="I84" s="104">
        <v>0</v>
      </c>
      <c r="J84" s="105">
        <v>7.0396304552201672</v>
      </c>
      <c r="K84" s="105">
        <v>0</v>
      </c>
      <c r="L84" s="106">
        <v>0</v>
      </c>
      <c r="M84" s="69">
        <v>0</v>
      </c>
      <c r="N84" s="72">
        <v>0</v>
      </c>
      <c r="O84" s="70">
        <v>0</v>
      </c>
      <c r="P84" s="70">
        <v>0</v>
      </c>
      <c r="Q84" s="70">
        <v>0</v>
      </c>
      <c r="R84" s="69">
        <v>0</v>
      </c>
      <c r="S84" s="71">
        <v>0</v>
      </c>
      <c r="T84" s="116">
        <v>38.441630455220164</v>
      </c>
      <c r="U84" s="55">
        <v>124</v>
      </c>
      <c r="V84" s="56">
        <v>46</v>
      </c>
      <c r="W84" s="108"/>
      <c r="X84" s="80"/>
      <c r="Z84" s="81"/>
      <c r="AA84" s="16"/>
      <c r="AB84" s="80"/>
      <c r="AC84" s="80"/>
    </row>
    <row r="85" spans="1:29" x14ac:dyDescent="0.25">
      <c r="A85" s="100">
        <v>79</v>
      </c>
      <c r="B85" s="101" t="s">
        <v>704</v>
      </c>
      <c r="C85" s="102">
        <v>652275</v>
      </c>
      <c r="D85" s="101" t="s">
        <v>74</v>
      </c>
      <c r="E85" s="103">
        <v>38316</v>
      </c>
      <c r="F85" s="41">
        <v>0</v>
      </c>
      <c r="G85" s="42">
        <v>17.213661219384957</v>
      </c>
      <c r="H85" s="43">
        <v>15.722</v>
      </c>
      <c r="I85" s="104">
        <v>0</v>
      </c>
      <c r="J85" s="105">
        <v>14.295186862165965</v>
      </c>
      <c r="K85" s="105">
        <v>0</v>
      </c>
      <c r="L85" s="106">
        <v>20.667999999999999</v>
      </c>
      <c r="M85" s="69">
        <v>0</v>
      </c>
      <c r="N85" s="72">
        <v>0</v>
      </c>
      <c r="O85" s="70">
        <v>0</v>
      </c>
      <c r="P85" s="70">
        <v>0</v>
      </c>
      <c r="Q85" s="70">
        <v>0</v>
      </c>
      <c r="R85" s="69">
        <v>0</v>
      </c>
      <c r="S85" s="71">
        <v>0</v>
      </c>
      <c r="T85" s="116">
        <v>37.881661219384952</v>
      </c>
      <c r="U85" s="55">
        <v>169</v>
      </c>
      <c r="V85" s="56">
        <v>90</v>
      </c>
      <c r="W85" s="108"/>
      <c r="X85" s="80"/>
      <c r="Z85" s="81"/>
      <c r="AA85" s="16"/>
      <c r="AB85" s="80"/>
      <c r="AC85" s="80"/>
    </row>
    <row r="86" spans="1:29" x14ac:dyDescent="0.25">
      <c r="A86" s="100">
        <v>80</v>
      </c>
      <c r="B86" s="101" t="s">
        <v>1702</v>
      </c>
      <c r="C86" s="102">
        <v>661318</v>
      </c>
      <c r="D86" s="101" t="s">
        <v>256</v>
      </c>
      <c r="E86" s="103">
        <v>38912</v>
      </c>
      <c r="F86" s="41">
        <v>0</v>
      </c>
      <c r="G86" s="42">
        <v>16.934796643985774</v>
      </c>
      <c r="H86" s="43">
        <v>15.748999999999999</v>
      </c>
      <c r="I86" s="104">
        <v>0</v>
      </c>
      <c r="J86" s="105">
        <v>17.209744878330081</v>
      </c>
      <c r="K86" s="105">
        <v>0</v>
      </c>
      <c r="L86" s="106">
        <v>20.687999999999999</v>
      </c>
      <c r="M86" s="69">
        <v>0</v>
      </c>
      <c r="N86" s="72">
        <v>0</v>
      </c>
      <c r="O86" s="70">
        <v>0</v>
      </c>
      <c r="P86" s="70">
        <v>0</v>
      </c>
      <c r="Q86" s="70">
        <v>0</v>
      </c>
      <c r="R86" s="69">
        <v>0</v>
      </c>
      <c r="S86" s="71">
        <v>0</v>
      </c>
      <c r="T86" s="116">
        <v>37.622796643985772</v>
      </c>
      <c r="U86" s="55"/>
      <c r="V86" s="56" t="s">
        <v>2270</v>
      </c>
      <c r="W86" s="108"/>
      <c r="X86" s="80"/>
      <c r="Z86" s="81"/>
      <c r="AA86" s="16"/>
      <c r="AB86" s="80"/>
      <c r="AC86" s="80"/>
    </row>
    <row r="87" spans="1:29" x14ac:dyDescent="0.25">
      <c r="A87" s="100">
        <v>81</v>
      </c>
      <c r="B87" s="101" t="s">
        <v>1787</v>
      </c>
      <c r="C87" s="102">
        <v>670600</v>
      </c>
      <c r="D87" s="101" t="s">
        <v>296</v>
      </c>
      <c r="E87" s="103">
        <v>38101</v>
      </c>
      <c r="F87" s="41">
        <v>0</v>
      </c>
      <c r="G87" s="42">
        <v>13.342490614713039</v>
      </c>
      <c r="H87" s="43">
        <v>31.413</v>
      </c>
      <c r="I87" s="104">
        <v>0</v>
      </c>
      <c r="J87" s="105">
        <v>5.6809190667260632</v>
      </c>
      <c r="K87" s="105">
        <v>0</v>
      </c>
      <c r="L87" s="106">
        <v>0</v>
      </c>
      <c r="M87" s="69">
        <v>0</v>
      </c>
      <c r="N87" s="72">
        <v>0</v>
      </c>
      <c r="O87" s="70">
        <v>0</v>
      </c>
      <c r="P87" s="70">
        <v>0</v>
      </c>
      <c r="Q87" s="70">
        <v>0</v>
      </c>
      <c r="R87" s="69">
        <v>0</v>
      </c>
      <c r="S87" s="71">
        <v>0</v>
      </c>
      <c r="T87" s="116">
        <v>37.093919066726066</v>
      </c>
      <c r="U87" s="55"/>
      <c r="V87" s="56" t="s">
        <v>2270</v>
      </c>
      <c r="W87" s="108"/>
      <c r="X87" s="80"/>
      <c r="Z87" s="81"/>
      <c r="AA87" s="16"/>
      <c r="AB87" s="80"/>
      <c r="AC87" s="80"/>
    </row>
    <row r="88" spans="1:29" x14ac:dyDescent="0.25">
      <c r="A88" s="100">
        <v>82</v>
      </c>
      <c r="B88" s="101" t="s">
        <v>1703</v>
      </c>
      <c r="C88" s="102">
        <v>684294</v>
      </c>
      <c r="D88" s="101" t="s">
        <v>217</v>
      </c>
      <c r="E88" s="103">
        <v>38940</v>
      </c>
      <c r="F88" s="41">
        <v>0</v>
      </c>
      <c r="G88" s="42">
        <v>16.933796643985772</v>
      </c>
      <c r="H88" s="43">
        <v>31.41</v>
      </c>
      <c r="I88" s="104">
        <v>0</v>
      </c>
      <c r="J88" s="105">
        <v>5.5168383610656253</v>
      </c>
      <c r="K88" s="105">
        <v>0</v>
      </c>
      <c r="L88" s="106">
        <v>0</v>
      </c>
      <c r="M88" s="69">
        <v>0</v>
      </c>
      <c r="N88" s="72">
        <v>0</v>
      </c>
      <c r="O88" s="70">
        <v>0</v>
      </c>
      <c r="P88" s="70">
        <v>0</v>
      </c>
      <c r="Q88" s="70">
        <v>0</v>
      </c>
      <c r="R88" s="69">
        <v>0</v>
      </c>
      <c r="S88" s="71">
        <v>0</v>
      </c>
      <c r="T88" s="116">
        <v>36.926838361065627</v>
      </c>
      <c r="U88" s="55"/>
      <c r="V88" s="56" t="s">
        <v>2270</v>
      </c>
      <c r="W88" s="108"/>
      <c r="X88" s="80"/>
      <c r="Z88" s="81"/>
      <c r="AA88" s="16"/>
      <c r="AB88" s="80"/>
      <c r="AC88" s="80"/>
    </row>
    <row r="89" spans="1:29" x14ac:dyDescent="0.25">
      <c r="A89" s="100">
        <v>83</v>
      </c>
      <c r="B89" s="101" t="s">
        <v>1845</v>
      </c>
      <c r="C89" s="102">
        <v>666935</v>
      </c>
      <c r="D89" s="101" t="s">
        <v>732</v>
      </c>
      <c r="E89" s="103">
        <v>38824</v>
      </c>
      <c r="F89" s="41">
        <v>0</v>
      </c>
      <c r="G89" s="42">
        <v>16.177295791403441</v>
      </c>
      <c r="H89" s="43">
        <v>15.734999999999999</v>
      </c>
      <c r="I89" s="104">
        <v>0</v>
      </c>
      <c r="J89" s="105">
        <v>8.4701822332221628</v>
      </c>
      <c r="K89" s="105">
        <v>0</v>
      </c>
      <c r="L89" s="106">
        <v>20.664999999999999</v>
      </c>
      <c r="M89" s="69">
        <v>0</v>
      </c>
      <c r="N89" s="72">
        <v>0</v>
      </c>
      <c r="O89" s="70">
        <v>0</v>
      </c>
      <c r="P89" s="70">
        <v>0</v>
      </c>
      <c r="Q89" s="70">
        <v>0</v>
      </c>
      <c r="R89" s="69">
        <v>0</v>
      </c>
      <c r="S89" s="71">
        <v>0</v>
      </c>
      <c r="T89" s="116">
        <v>36.842295791403444</v>
      </c>
      <c r="U89" s="55"/>
      <c r="V89" s="56" t="s">
        <v>2270</v>
      </c>
      <c r="W89" s="108"/>
      <c r="X89" s="80"/>
      <c r="Z89" s="81"/>
      <c r="AA89" s="16"/>
      <c r="AB89" s="80"/>
      <c r="AC89" s="80"/>
    </row>
    <row r="90" spans="1:29" x14ac:dyDescent="0.25">
      <c r="A90" s="100">
        <v>84</v>
      </c>
      <c r="B90" s="101" t="s">
        <v>294</v>
      </c>
      <c r="C90" s="102">
        <v>648114</v>
      </c>
      <c r="D90" s="101" t="s">
        <v>243</v>
      </c>
      <c r="E90" s="103">
        <v>37415</v>
      </c>
      <c r="F90" s="41">
        <v>0</v>
      </c>
      <c r="G90" s="42">
        <v>0</v>
      </c>
      <c r="H90" s="43">
        <v>15.757</v>
      </c>
      <c r="I90" s="104">
        <v>0</v>
      </c>
      <c r="J90" s="105">
        <v>8.4791822332221631</v>
      </c>
      <c r="K90" s="105">
        <v>0</v>
      </c>
      <c r="L90" s="106">
        <v>20.696000000000002</v>
      </c>
      <c r="M90" s="69">
        <v>0</v>
      </c>
      <c r="N90" s="72">
        <v>0</v>
      </c>
      <c r="O90" s="70">
        <v>0</v>
      </c>
      <c r="P90" s="70">
        <v>0</v>
      </c>
      <c r="Q90" s="70">
        <v>0</v>
      </c>
      <c r="R90" s="69">
        <v>0</v>
      </c>
      <c r="S90" s="71">
        <v>0</v>
      </c>
      <c r="T90" s="116">
        <v>36.453000000000003</v>
      </c>
      <c r="U90" s="55">
        <v>34</v>
      </c>
      <c r="V90" s="56">
        <v>-50</v>
      </c>
      <c r="W90" s="108"/>
      <c r="X90" s="80"/>
      <c r="Z90" s="81"/>
      <c r="AA90" s="16"/>
      <c r="AB90" s="80"/>
      <c r="AC90" s="80"/>
    </row>
    <row r="91" spans="1:29" x14ac:dyDescent="0.25">
      <c r="A91" s="100">
        <v>85</v>
      </c>
      <c r="B91" s="101" t="s">
        <v>270</v>
      </c>
      <c r="C91" s="102">
        <v>630430</v>
      </c>
      <c r="D91" s="101" t="s">
        <v>239</v>
      </c>
      <c r="E91" s="103">
        <v>36940</v>
      </c>
      <c r="F91" s="41">
        <v>0</v>
      </c>
      <c r="G91" s="42">
        <v>0</v>
      </c>
      <c r="H91" s="43">
        <v>15.725999999999999</v>
      </c>
      <c r="I91" s="104">
        <v>0</v>
      </c>
      <c r="J91" s="105">
        <v>16.931364466444325</v>
      </c>
      <c r="K91" s="105">
        <v>0</v>
      </c>
      <c r="L91" s="106">
        <v>20.657</v>
      </c>
      <c r="M91" s="69">
        <v>0</v>
      </c>
      <c r="N91" s="72">
        <v>0</v>
      </c>
      <c r="O91" s="70">
        <v>0</v>
      </c>
      <c r="P91" s="70">
        <v>0</v>
      </c>
      <c r="Q91" s="70">
        <v>0</v>
      </c>
      <c r="R91" s="69">
        <v>0</v>
      </c>
      <c r="S91" s="71">
        <v>0</v>
      </c>
      <c r="T91" s="116">
        <v>36.382999999999996</v>
      </c>
      <c r="U91" s="55">
        <v>26</v>
      </c>
      <c r="V91" s="56">
        <v>-59</v>
      </c>
      <c r="W91" s="108"/>
      <c r="X91" s="80"/>
      <c r="Z91" s="81"/>
      <c r="AA91" s="16"/>
      <c r="AB91" s="80"/>
      <c r="AC91" s="80"/>
    </row>
    <row r="92" spans="1:29" x14ac:dyDescent="0.25">
      <c r="A92" s="100">
        <v>86</v>
      </c>
      <c r="B92" s="101" t="s">
        <v>628</v>
      </c>
      <c r="C92" s="102">
        <v>665454</v>
      </c>
      <c r="D92" s="101" t="s">
        <v>217</v>
      </c>
      <c r="E92" s="103">
        <v>38270</v>
      </c>
      <c r="F92" s="41">
        <v>0</v>
      </c>
      <c r="G92" s="42">
        <v>0</v>
      </c>
      <c r="H92" s="43">
        <v>15.710999999999999</v>
      </c>
      <c r="I92" s="104">
        <v>0</v>
      </c>
      <c r="J92" s="105">
        <v>11.019676722131249</v>
      </c>
      <c r="K92" s="105">
        <v>0</v>
      </c>
      <c r="L92" s="106">
        <v>20.661999999999999</v>
      </c>
      <c r="M92" s="69">
        <v>0</v>
      </c>
      <c r="N92" s="72">
        <v>0</v>
      </c>
      <c r="O92" s="70">
        <v>0</v>
      </c>
      <c r="P92" s="70">
        <v>0</v>
      </c>
      <c r="Q92" s="70">
        <v>0</v>
      </c>
      <c r="R92" s="69">
        <v>0</v>
      </c>
      <c r="S92" s="71">
        <v>0</v>
      </c>
      <c r="T92" s="116">
        <v>36.372999999999998</v>
      </c>
      <c r="U92" s="55">
        <v>108</v>
      </c>
      <c r="V92" s="56">
        <v>22</v>
      </c>
      <c r="W92" s="108"/>
      <c r="X92" s="80"/>
      <c r="Z92" s="81"/>
      <c r="AA92" s="16"/>
      <c r="AB92" s="80"/>
      <c r="AC92" s="80"/>
    </row>
    <row r="93" spans="1:29" x14ac:dyDescent="0.25">
      <c r="A93" s="100">
        <v>87</v>
      </c>
      <c r="B93" s="101" t="s">
        <v>1739</v>
      </c>
      <c r="C93" s="102">
        <v>668664</v>
      </c>
      <c r="D93" s="101" t="s">
        <v>153</v>
      </c>
      <c r="E93" s="103">
        <v>38913</v>
      </c>
      <c r="F93" s="41">
        <v>0</v>
      </c>
      <c r="G93" s="42">
        <v>20.637041173751609</v>
      </c>
      <c r="H93" s="43">
        <v>15.761999999999999</v>
      </c>
      <c r="I93" s="104">
        <v>0</v>
      </c>
      <c r="J93" s="105">
        <v>15.062503346836753</v>
      </c>
      <c r="K93" s="105">
        <v>0</v>
      </c>
      <c r="L93" s="106">
        <v>10.438000000000001</v>
      </c>
      <c r="M93" s="69">
        <v>0</v>
      </c>
      <c r="N93" s="72">
        <v>0</v>
      </c>
      <c r="O93" s="70">
        <v>0</v>
      </c>
      <c r="P93" s="70">
        <v>0</v>
      </c>
      <c r="Q93" s="70">
        <v>0</v>
      </c>
      <c r="R93" s="69">
        <v>0</v>
      </c>
      <c r="S93" s="71">
        <v>0</v>
      </c>
      <c r="T93" s="116">
        <v>35.699544520588361</v>
      </c>
      <c r="U93" s="55"/>
      <c r="V93" s="56" t="s">
        <v>2270</v>
      </c>
      <c r="W93" s="108"/>
      <c r="X93" s="80"/>
      <c r="Z93" s="81"/>
      <c r="AA93" s="16"/>
      <c r="AB93" s="80"/>
      <c r="AC93" s="80"/>
    </row>
    <row r="94" spans="1:29" x14ac:dyDescent="0.25">
      <c r="A94" s="100">
        <v>88</v>
      </c>
      <c r="B94" s="101" t="s">
        <v>1738</v>
      </c>
      <c r="C94" s="102">
        <v>662535</v>
      </c>
      <c r="D94" s="101" t="s">
        <v>153</v>
      </c>
      <c r="E94" s="103">
        <v>38872</v>
      </c>
      <c r="F94" s="41">
        <v>0</v>
      </c>
      <c r="G94" s="42">
        <v>20.63804117375161</v>
      </c>
      <c r="H94" s="43">
        <v>31.407999999999998</v>
      </c>
      <c r="I94" s="104">
        <v>0</v>
      </c>
      <c r="J94" s="105">
        <v>3.7733758367091879</v>
      </c>
      <c r="K94" s="105">
        <v>0</v>
      </c>
      <c r="L94" s="106">
        <v>0</v>
      </c>
      <c r="M94" s="69">
        <v>0</v>
      </c>
      <c r="N94" s="72">
        <v>0</v>
      </c>
      <c r="O94" s="70">
        <v>0</v>
      </c>
      <c r="P94" s="70">
        <v>0</v>
      </c>
      <c r="Q94" s="70">
        <v>0</v>
      </c>
      <c r="R94" s="69">
        <v>0</v>
      </c>
      <c r="S94" s="71">
        <v>0</v>
      </c>
      <c r="T94" s="116">
        <v>35.181375836709186</v>
      </c>
      <c r="U94" s="55"/>
      <c r="V94" s="56" t="s">
        <v>2270</v>
      </c>
      <c r="W94" s="108"/>
      <c r="X94" s="80"/>
      <c r="Z94" s="81"/>
      <c r="AA94" s="16"/>
      <c r="AB94" s="80"/>
      <c r="AC94" s="80"/>
    </row>
    <row r="95" spans="1:29" x14ac:dyDescent="0.25">
      <c r="A95" s="100">
        <v>89</v>
      </c>
      <c r="B95" s="101" t="s">
        <v>326</v>
      </c>
      <c r="C95" s="102">
        <v>660103</v>
      </c>
      <c r="D95" s="101" t="s">
        <v>285</v>
      </c>
      <c r="E95" s="103">
        <v>37733</v>
      </c>
      <c r="F95" s="41">
        <v>0</v>
      </c>
      <c r="G95" s="42">
        <v>27.739043701154252</v>
      </c>
      <c r="H95" s="43">
        <v>31.401</v>
      </c>
      <c r="I95" s="104">
        <v>0</v>
      </c>
      <c r="J95" s="105">
        <v>3.5338152276100838</v>
      </c>
      <c r="K95" s="105">
        <v>0</v>
      </c>
      <c r="L95" s="106">
        <v>0</v>
      </c>
      <c r="M95" s="69">
        <v>0</v>
      </c>
      <c r="N95" s="72">
        <v>0</v>
      </c>
      <c r="O95" s="70">
        <v>0</v>
      </c>
      <c r="P95" s="70">
        <v>0</v>
      </c>
      <c r="Q95" s="70">
        <v>0</v>
      </c>
      <c r="R95" s="69">
        <v>0</v>
      </c>
      <c r="S95" s="71">
        <v>0</v>
      </c>
      <c r="T95" s="116">
        <v>34.934815227610081</v>
      </c>
      <c r="U95" s="55">
        <v>53</v>
      </c>
      <c r="V95" s="56">
        <v>-36</v>
      </c>
      <c r="W95" s="108"/>
      <c r="X95" s="80"/>
      <c r="Z95" s="81"/>
      <c r="AA95" s="16"/>
      <c r="AB95" s="80"/>
      <c r="AC95" s="80"/>
    </row>
    <row r="96" spans="1:29" x14ac:dyDescent="0.25">
      <c r="A96" s="100">
        <v>90</v>
      </c>
      <c r="B96" s="101" t="s">
        <v>540</v>
      </c>
      <c r="C96" s="102">
        <v>654649</v>
      </c>
      <c r="D96" s="101" t="s">
        <v>541</v>
      </c>
      <c r="E96" s="103">
        <v>37625</v>
      </c>
      <c r="F96" s="41">
        <v>0</v>
      </c>
      <c r="G96" s="42">
        <v>24.518082380895198</v>
      </c>
      <c r="H96" s="43">
        <v>15.713999999999999</v>
      </c>
      <c r="I96" s="104">
        <v>0</v>
      </c>
      <c r="J96" s="105">
        <v>9.8373875614969286</v>
      </c>
      <c r="K96" s="105">
        <v>0</v>
      </c>
      <c r="L96" s="106">
        <v>0</v>
      </c>
      <c r="M96" s="69">
        <v>0</v>
      </c>
      <c r="N96" s="72">
        <v>0</v>
      </c>
      <c r="O96" s="70">
        <v>0</v>
      </c>
      <c r="P96" s="70">
        <v>0</v>
      </c>
      <c r="Q96" s="70">
        <v>0</v>
      </c>
      <c r="R96" s="69">
        <v>0</v>
      </c>
      <c r="S96" s="71">
        <v>0</v>
      </c>
      <c r="T96" s="116">
        <v>34.355469942392126</v>
      </c>
      <c r="U96" s="55">
        <v>109</v>
      </c>
      <c r="V96" s="56">
        <v>19</v>
      </c>
      <c r="W96" s="108"/>
      <c r="X96" s="80"/>
      <c r="Z96" s="81"/>
      <c r="AA96" s="16"/>
      <c r="AB96" s="80"/>
      <c r="AC96" s="80"/>
    </row>
    <row r="97" spans="1:29" x14ac:dyDescent="0.25">
      <c r="A97" s="100">
        <v>91</v>
      </c>
      <c r="B97" s="101" t="s">
        <v>869</v>
      </c>
      <c r="C97" s="102">
        <v>648740</v>
      </c>
      <c r="D97" s="101" t="s">
        <v>1035</v>
      </c>
      <c r="E97" s="103">
        <v>38398</v>
      </c>
      <c r="F97" s="41">
        <v>0</v>
      </c>
      <c r="G97" s="42">
        <v>13.345490614713039</v>
      </c>
      <c r="H97" s="43">
        <v>31.407</v>
      </c>
      <c r="I97" s="104">
        <v>0</v>
      </c>
      <c r="J97" s="105">
        <v>2.8649595333630318</v>
      </c>
      <c r="K97" s="105">
        <v>0</v>
      </c>
      <c r="L97" s="106">
        <v>0</v>
      </c>
      <c r="M97" s="69">
        <v>0</v>
      </c>
      <c r="N97" s="72">
        <v>0</v>
      </c>
      <c r="O97" s="70">
        <v>0</v>
      </c>
      <c r="P97" s="70">
        <v>0</v>
      </c>
      <c r="Q97" s="70">
        <v>0</v>
      </c>
      <c r="R97" s="69">
        <v>0</v>
      </c>
      <c r="S97" s="71">
        <v>0</v>
      </c>
      <c r="T97" s="116">
        <v>34.271959533363031</v>
      </c>
      <c r="U97" s="55">
        <v>44</v>
      </c>
      <c r="V97" s="56">
        <v>-47</v>
      </c>
      <c r="W97" s="108"/>
      <c r="X97" s="80"/>
      <c r="Z97" s="81"/>
      <c r="AA97" s="16"/>
      <c r="AB97" s="80"/>
      <c r="AC97" s="80"/>
    </row>
    <row r="98" spans="1:29" x14ac:dyDescent="0.25">
      <c r="A98" s="100">
        <v>92</v>
      </c>
      <c r="B98" s="101" t="s">
        <v>948</v>
      </c>
      <c r="C98" s="102">
        <v>652835</v>
      </c>
      <c r="D98" s="101" t="s">
        <v>247</v>
      </c>
      <c r="E98" s="103">
        <v>38587</v>
      </c>
      <c r="F98" s="41">
        <v>0</v>
      </c>
      <c r="G98" s="42">
        <v>13.012304782688414</v>
      </c>
      <c r="H98" s="43">
        <v>7.9609999999999994</v>
      </c>
      <c r="I98" s="104">
        <v>0</v>
      </c>
      <c r="J98" s="105">
        <v>12.786003829946006</v>
      </c>
      <c r="K98" s="105">
        <v>0</v>
      </c>
      <c r="L98" s="106">
        <v>20.650000000000002</v>
      </c>
      <c r="M98" s="69">
        <v>0</v>
      </c>
      <c r="N98" s="72">
        <v>0</v>
      </c>
      <c r="O98" s="70">
        <v>0</v>
      </c>
      <c r="P98" s="70">
        <v>0</v>
      </c>
      <c r="Q98" s="70">
        <v>0</v>
      </c>
      <c r="R98" s="69">
        <v>0</v>
      </c>
      <c r="S98" s="71">
        <v>0</v>
      </c>
      <c r="T98" s="116">
        <v>33.662304782688416</v>
      </c>
      <c r="U98" s="55">
        <v>152</v>
      </c>
      <c r="V98" s="56">
        <v>60</v>
      </c>
      <c r="W98" s="108"/>
      <c r="X98" s="80"/>
      <c r="Z98" s="81"/>
      <c r="AA98" s="16"/>
      <c r="AB98" s="80"/>
      <c r="AC98" s="80"/>
    </row>
    <row r="99" spans="1:29" x14ac:dyDescent="0.25">
      <c r="A99" s="100">
        <v>93</v>
      </c>
      <c r="B99" s="101" t="s">
        <v>305</v>
      </c>
      <c r="C99" s="102">
        <v>661214</v>
      </c>
      <c r="D99" s="101" t="s">
        <v>306</v>
      </c>
      <c r="E99" s="103">
        <v>37724</v>
      </c>
      <c r="F99" s="41">
        <v>0</v>
      </c>
      <c r="G99" s="42">
        <v>24.262943687105164</v>
      </c>
      <c r="H99" s="43">
        <v>0</v>
      </c>
      <c r="I99" s="104">
        <v>0</v>
      </c>
      <c r="J99" s="105">
        <v>8.9514865107634698</v>
      </c>
      <c r="K99" s="105">
        <v>0</v>
      </c>
      <c r="L99" s="106">
        <v>0</v>
      </c>
      <c r="M99" s="69">
        <v>0</v>
      </c>
      <c r="N99" s="72">
        <v>0</v>
      </c>
      <c r="O99" s="70">
        <v>0</v>
      </c>
      <c r="P99" s="70">
        <v>0</v>
      </c>
      <c r="Q99" s="70">
        <v>0</v>
      </c>
      <c r="R99" s="69">
        <v>0</v>
      </c>
      <c r="S99" s="71">
        <v>0</v>
      </c>
      <c r="T99" s="116">
        <v>33.214430197868637</v>
      </c>
      <c r="U99" s="55">
        <v>29</v>
      </c>
      <c r="V99" s="56">
        <v>-64</v>
      </c>
      <c r="W99" s="108"/>
      <c r="X99" s="80"/>
      <c r="Z99" s="81"/>
      <c r="AA99" s="16"/>
      <c r="AB99" s="80"/>
      <c r="AC99" s="80"/>
    </row>
    <row r="100" spans="1:29" x14ac:dyDescent="0.25">
      <c r="A100" s="100">
        <v>94</v>
      </c>
      <c r="B100" s="101" t="s">
        <v>1841</v>
      </c>
      <c r="C100" s="102">
        <v>679597</v>
      </c>
      <c r="D100" s="101" t="s">
        <v>261</v>
      </c>
      <c r="E100" s="103">
        <v>38534</v>
      </c>
      <c r="F100" s="41">
        <v>0</v>
      </c>
      <c r="G100" s="42">
        <v>16.183295791403442</v>
      </c>
      <c r="H100" s="43">
        <v>15.735999999999999</v>
      </c>
      <c r="I100" s="104">
        <v>0</v>
      </c>
      <c r="J100" s="105">
        <v>16.930364466444328</v>
      </c>
      <c r="K100" s="105">
        <v>0</v>
      </c>
      <c r="L100" s="106">
        <v>0</v>
      </c>
      <c r="M100" s="69">
        <v>0</v>
      </c>
      <c r="N100" s="72">
        <v>0</v>
      </c>
      <c r="O100" s="70">
        <v>0</v>
      </c>
      <c r="P100" s="70">
        <v>0</v>
      </c>
      <c r="Q100" s="70">
        <v>0</v>
      </c>
      <c r="R100" s="69">
        <v>0</v>
      </c>
      <c r="S100" s="71">
        <v>0</v>
      </c>
      <c r="T100" s="116">
        <v>33.113660257847769</v>
      </c>
      <c r="U100" s="55"/>
      <c r="V100" s="56" t="s">
        <v>2270</v>
      </c>
      <c r="W100" s="108"/>
      <c r="X100" s="80"/>
      <c r="Z100" s="81"/>
      <c r="AA100" s="16"/>
      <c r="AB100" s="80"/>
      <c r="AC100" s="80"/>
    </row>
    <row r="101" spans="1:29" x14ac:dyDescent="0.25">
      <c r="A101" s="100">
        <v>95</v>
      </c>
      <c r="B101" s="101" t="s">
        <v>723</v>
      </c>
      <c r="C101" s="102">
        <v>660359</v>
      </c>
      <c r="D101" s="101" t="s">
        <v>314</v>
      </c>
      <c r="E101" s="103">
        <v>38316</v>
      </c>
      <c r="F101" s="41">
        <v>0</v>
      </c>
      <c r="G101" s="42">
        <v>16.178295791403443</v>
      </c>
      <c r="H101" s="43">
        <v>15.757999999999999</v>
      </c>
      <c r="I101" s="104">
        <v>0</v>
      </c>
      <c r="J101" s="105">
        <v>16.928364466444325</v>
      </c>
      <c r="K101" s="105">
        <v>0</v>
      </c>
      <c r="L101" s="106">
        <v>10.423999999999999</v>
      </c>
      <c r="M101" s="69">
        <v>0</v>
      </c>
      <c r="N101" s="72">
        <v>0</v>
      </c>
      <c r="O101" s="70">
        <v>0</v>
      </c>
      <c r="P101" s="70">
        <v>0</v>
      </c>
      <c r="Q101" s="70">
        <v>0</v>
      </c>
      <c r="R101" s="69">
        <v>0</v>
      </c>
      <c r="S101" s="71">
        <v>0</v>
      </c>
      <c r="T101" s="116">
        <v>33.106660257847764</v>
      </c>
      <c r="U101" s="55">
        <v>135</v>
      </c>
      <c r="V101" s="56">
        <v>40</v>
      </c>
      <c r="W101" s="108"/>
      <c r="X101" s="80"/>
      <c r="Z101" s="81"/>
      <c r="AA101" s="16"/>
      <c r="AB101" s="80"/>
      <c r="AC101" s="80"/>
    </row>
    <row r="102" spans="1:29" x14ac:dyDescent="0.25">
      <c r="A102" s="100">
        <v>96</v>
      </c>
      <c r="B102" s="101" t="s">
        <v>310</v>
      </c>
      <c r="C102" s="102">
        <v>651368</v>
      </c>
      <c r="D102" s="101" t="s">
        <v>217</v>
      </c>
      <c r="E102" s="103">
        <v>37036</v>
      </c>
      <c r="F102" s="41">
        <v>0</v>
      </c>
      <c r="G102" s="42">
        <v>10.843709852150894</v>
      </c>
      <c r="H102" s="43">
        <v>15.706999999999999</v>
      </c>
      <c r="I102" s="104">
        <v>0</v>
      </c>
      <c r="J102" s="105">
        <v>17.206744878330081</v>
      </c>
      <c r="K102" s="105">
        <v>0</v>
      </c>
      <c r="L102" s="106">
        <v>10.436</v>
      </c>
      <c r="M102" s="69">
        <v>0</v>
      </c>
      <c r="N102" s="72">
        <v>0</v>
      </c>
      <c r="O102" s="70">
        <v>0</v>
      </c>
      <c r="P102" s="70">
        <v>0</v>
      </c>
      <c r="Q102" s="70">
        <v>0</v>
      </c>
      <c r="R102" s="69">
        <v>0</v>
      </c>
      <c r="S102" s="71">
        <v>0</v>
      </c>
      <c r="T102" s="116">
        <v>32.913744878330078</v>
      </c>
      <c r="U102" s="55">
        <v>62</v>
      </c>
      <c r="V102" s="56">
        <v>-34</v>
      </c>
      <c r="W102" s="108"/>
      <c r="X102" s="80"/>
      <c r="Z102" s="81"/>
      <c r="AA102" s="16"/>
      <c r="AB102" s="80"/>
      <c r="AC102" s="80"/>
    </row>
    <row r="103" spans="1:29" x14ac:dyDescent="0.25">
      <c r="A103" s="100">
        <v>97</v>
      </c>
      <c r="B103" s="101" t="s">
        <v>530</v>
      </c>
      <c r="C103" s="102">
        <v>656452</v>
      </c>
      <c r="D103" s="101" t="s">
        <v>296</v>
      </c>
      <c r="E103" s="103">
        <v>37434</v>
      </c>
      <c r="F103" s="41">
        <v>0</v>
      </c>
      <c r="G103" s="42">
        <v>27.093809061135865</v>
      </c>
      <c r="H103" s="43">
        <v>15.745999999999999</v>
      </c>
      <c r="I103" s="104">
        <v>0</v>
      </c>
      <c r="J103" s="105">
        <v>5.6899190667260635</v>
      </c>
      <c r="K103" s="105">
        <v>0</v>
      </c>
      <c r="L103" s="106">
        <v>0</v>
      </c>
      <c r="M103" s="69">
        <v>0</v>
      </c>
      <c r="N103" s="72">
        <v>0</v>
      </c>
      <c r="O103" s="70">
        <v>0</v>
      </c>
      <c r="P103" s="70">
        <v>0</v>
      </c>
      <c r="Q103" s="70">
        <v>0</v>
      </c>
      <c r="R103" s="69">
        <v>0</v>
      </c>
      <c r="S103" s="71">
        <v>0</v>
      </c>
      <c r="T103" s="116">
        <v>32.783728127861927</v>
      </c>
      <c r="U103" s="55">
        <v>76</v>
      </c>
      <c r="V103" s="56">
        <v>-21</v>
      </c>
      <c r="W103" s="108"/>
      <c r="X103" s="80"/>
      <c r="Z103" s="81"/>
      <c r="AA103" s="16"/>
      <c r="AB103" s="80"/>
      <c r="AC103" s="80"/>
    </row>
    <row r="104" spans="1:29" x14ac:dyDescent="0.25">
      <c r="A104" s="100">
        <v>98</v>
      </c>
      <c r="B104" s="101" t="s">
        <v>1784</v>
      </c>
      <c r="C104" s="102">
        <v>639319</v>
      </c>
      <c r="D104" s="101" t="s">
        <v>206</v>
      </c>
      <c r="E104" s="103">
        <v>38055</v>
      </c>
      <c r="F104" s="41">
        <v>0</v>
      </c>
      <c r="G104" s="42">
        <v>27.093809061135865</v>
      </c>
      <c r="H104" s="43">
        <v>15.734</v>
      </c>
      <c r="I104" s="104">
        <v>0</v>
      </c>
      <c r="J104" s="105">
        <v>5.6759190667260633</v>
      </c>
      <c r="K104" s="105">
        <v>0</v>
      </c>
      <c r="L104" s="106">
        <v>0</v>
      </c>
      <c r="M104" s="69">
        <v>0</v>
      </c>
      <c r="N104" s="72">
        <v>0</v>
      </c>
      <c r="O104" s="70">
        <v>0</v>
      </c>
      <c r="P104" s="70">
        <v>0</v>
      </c>
      <c r="Q104" s="70">
        <v>0</v>
      </c>
      <c r="R104" s="69">
        <v>0</v>
      </c>
      <c r="S104" s="71">
        <v>0</v>
      </c>
      <c r="T104" s="116">
        <v>32.769728127861924</v>
      </c>
      <c r="U104" s="55"/>
      <c r="V104" s="56" t="s">
        <v>2270</v>
      </c>
      <c r="W104" s="108"/>
      <c r="X104" s="80"/>
      <c r="Z104" s="81"/>
      <c r="AA104" s="16"/>
      <c r="AB104" s="80"/>
      <c r="AC104" s="80"/>
    </row>
    <row r="105" spans="1:29" x14ac:dyDescent="0.25">
      <c r="A105" s="100">
        <v>99</v>
      </c>
      <c r="B105" s="101" t="s">
        <v>1774</v>
      </c>
      <c r="C105" s="102">
        <v>670241</v>
      </c>
      <c r="D105" s="101" t="s">
        <v>298</v>
      </c>
      <c r="E105" s="103">
        <v>38004</v>
      </c>
      <c r="F105" s="41">
        <v>0</v>
      </c>
      <c r="G105" s="42">
        <v>15.166339804440728</v>
      </c>
      <c r="H105" s="43">
        <v>15.718</v>
      </c>
      <c r="I105" s="104">
        <v>0</v>
      </c>
      <c r="J105" s="105">
        <v>17.039390968643644</v>
      </c>
      <c r="K105" s="105">
        <v>0</v>
      </c>
      <c r="L105" s="106">
        <v>0</v>
      </c>
      <c r="M105" s="69">
        <v>0</v>
      </c>
      <c r="N105" s="72">
        <v>0</v>
      </c>
      <c r="O105" s="70">
        <v>0</v>
      </c>
      <c r="P105" s="70">
        <v>0</v>
      </c>
      <c r="Q105" s="70">
        <v>0</v>
      </c>
      <c r="R105" s="69">
        <v>0</v>
      </c>
      <c r="S105" s="71">
        <v>0</v>
      </c>
      <c r="T105" s="116">
        <v>32.757390968643648</v>
      </c>
      <c r="U105" s="55"/>
      <c r="V105" s="56" t="s">
        <v>2270</v>
      </c>
      <c r="W105" s="108"/>
      <c r="X105" s="80"/>
      <c r="Z105" s="81"/>
      <c r="AA105" s="16"/>
      <c r="AB105" s="80"/>
      <c r="AC105" s="80"/>
    </row>
    <row r="106" spans="1:29" x14ac:dyDescent="0.25">
      <c r="A106" s="100">
        <v>100</v>
      </c>
      <c r="B106" s="101" t="s">
        <v>534</v>
      </c>
      <c r="C106" s="102">
        <v>656420</v>
      </c>
      <c r="D106" s="101" t="s">
        <v>289</v>
      </c>
      <c r="E106" s="103">
        <v>37350</v>
      </c>
      <c r="F106" s="41">
        <v>0</v>
      </c>
      <c r="G106" s="42">
        <v>20.843391585489123</v>
      </c>
      <c r="H106" s="43">
        <v>31.421999999999997</v>
      </c>
      <c r="I106" s="104">
        <v>0</v>
      </c>
      <c r="J106" s="105">
        <v>0</v>
      </c>
      <c r="K106" s="105">
        <v>0</v>
      </c>
      <c r="L106" s="106">
        <v>0</v>
      </c>
      <c r="M106" s="69">
        <v>0</v>
      </c>
      <c r="N106" s="72">
        <v>0</v>
      </c>
      <c r="O106" s="70">
        <v>0</v>
      </c>
      <c r="P106" s="70">
        <v>0</v>
      </c>
      <c r="Q106" s="70">
        <v>0</v>
      </c>
      <c r="R106" s="69">
        <v>0</v>
      </c>
      <c r="S106" s="71">
        <v>0</v>
      </c>
      <c r="T106" s="116">
        <v>31.421999999999997</v>
      </c>
      <c r="U106" s="55">
        <v>52</v>
      </c>
      <c r="V106" s="56">
        <v>-48</v>
      </c>
      <c r="W106" s="108"/>
      <c r="X106" s="80"/>
      <c r="Z106" s="81"/>
      <c r="AA106" s="16"/>
      <c r="AB106" s="80"/>
      <c r="AC106" s="80"/>
    </row>
    <row r="107" spans="1:29" x14ac:dyDescent="0.25">
      <c r="A107" s="100">
        <v>101</v>
      </c>
      <c r="B107" s="101" t="s">
        <v>698</v>
      </c>
      <c r="C107" s="102">
        <v>637285</v>
      </c>
      <c r="D107" s="101" t="s">
        <v>297</v>
      </c>
      <c r="E107" s="103">
        <v>36898</v>
      </c>
      <c r="F107" s="41">
        <v>0</v>
      </c>
      <c r="G107" s="42">
        <v>0</v>
      </c>
      <c r="H107" s="43">
        <v>31.420999999999999</v>
      </c>
      <c r="I107" s="104">
        <v>0</v>
      </c>
      <c r="J107" s="105">
        <v>0</v>
      </c>
      <c r="K107" s="105">
        <v>0</v>
      </c>
      <c r="L107" s="106">
        <v>0</v>
      </c>
      <c r="M107" s="69">
        <v>0</v>
      </c>
      <c r="N107" s="72">
        <v>0</v>
      </c>
      <c r="O107" s="70">
        <v>0</v>
      </c>
      <c r="P107" s="70">
        <v>0</v>
      </c>
      <c r="Q107" s="70">
        <v>0</v>
      </c>
      <c r="R107" s="69">
        <v>0</v>
      </c>
      <c r="S107" s="71">
        <v>0</v>
      </c>
      <c r="T107" s="116">
        <v>31.420999999999999</v>
      </c>
      <c r="U107" s="55">
        <v>28</v>
      </c>
      <c r="V107" s="56">
        <v>-73</v>
      </c>
      <c r="W107" s="108"/>
      <c r="X107" s="80"/>
      <c r="Z107" s="81"/>
      <c r="AA107" s="16"/>
      <c r="AB107" s="80"/>
      <c r="AC107" s="80"/>
    </row>
    <row r="108" spans="1:29" x14ac:dyDescent="0.25">
      <c r="A108" s="100">
        <v>102</v>
      </c>
      <c r="B108" s="101" t="s">
        <v>290</v>
      </c>
      <c r="C108" s="102">
        <v>635572</v>
      </c>
      <c r="D108" s="101" t="s">
        <v>238</v>
      </c>
      <c r="E108" s="103">
        <v>37747</v>
      </c>
      <c r="F108" s="41">
        <v>0</v>
      </c>
      <c r="G108" s="42">
        <v>16.932796643985771</v>
      </c>
      <c r="H108" s="43">
        <v>31.408999999999999</v>
      </c>
      <c r="I108" s="104">
        <v>0</v>
      </c>
      <c r="J108" s="105">
        <v>0</v>
      </c>
      <c r="K108" s="105">
        <v>0</v>
      </c>
      <c r="L108" s="106">
        <v>0</v>
      </c>
      <c r="M108" s="69">
        <v>0</v>
      </c>
      <c r="N108" s="72">
        <v>0</v>
      </c>
      <c r="O108" s="70">
        <v>0</v>
      </c>
      <c r="P108" s="70">
        <v>0</v>
      </c>
      <c r="Q108" s="70">
        <v>0</v>
      </c>
      <c r="R108" s="69">
        <v>0</v>
      </c>
      <c r="S108" s="71">
        <v>0</v>
      </c>
      <c r="T108" s="116">
        <v>31.408999999999999</v>
      </c>
      <c r="U108" s="55">
        <v>141</v>
      </c>
      <c r="V108" s="56">
        <v>39</v>
      </c>
      <c r="W108" s="108"/>
      <c r="X108" s="80"/>
      <c r="Z108" s="81"/>
      <c r="AA108" s="16"/>
      <c r="AB108" s="80"/>
      <c r="AC108" s="80"/>
    </row>
    <row r="109" spans="1:29" x14ac:dyDescent="0.25">
      <c r="A109" s="100">
        <v>103</v>
      </c>
      <c r="B109" s="101" t="s">
        <v>726</v>
      </c>
      <c r="C109" s="102">
        <v>656569</v>
      </c>
      <c r="D109" s="101" t="s">
        <v>784</v>
      </c>
      <c r="E109" s="103">
        <v>38087</v>
      </c>
      <c r="F109" s="41">
        <v>0</v>
      </c>
      <c r="G109" s="42">
        <v>13.24527786106535</v>
      </c>
      <c r="H109" s="43">
        <v>15.709</v>
      </c>
      <c r="I109" s="104">
        <v>0</v>
      </c>
      <c r="J109" s="105">
        <v>15.554113182409843</v>
      </c>
      <c r="K109" s="105">
        <v>0</v>
      </c>
      <c r="L109" s="106">
        <v>5.1619999999999999</v>
      </c>
      <c r="M109" s="69">
        <v>0</v>
      </c>
      <c r="N109" s="72">
        <v>0</v>
      </c>
      <c r="O109" s="70">
        <v>0</v>
      </c>
      <c r="P109" s="70">
        <v>0</v>
      </c>
      <c r="Q109" s="70">
        <v>0</v>
      </c>
      <c r="R109" s="69">
        <v>0</v>
      </c>
      <c r="S109" s="71">
        <v>0</v>
      </c>
      <c r="T109" s="116">
        <v>31.263113182409842</v>
      </c>
      <c r="U109" s="55">
        <v>246</v>
      </c>
      <c r="V109" s="56">
        <v>143</v>
      </c>
      <c r="W109" s="108"/>
      <c r="X109" s="80"/>
      <c r="Z109" s="81"/>
      <c r="AA109" s="16"/>
      <c r="AB109" s="80"/>
      <c r="AC109" s="80"/>
    </row>
    <row r="110" spans="1:29" x14ac:dyDescent="0.25">
      <c r="A110" s="100">
        <v>104</v>
      </c>
      <c r="B110" s="101" t="s">
        <v>278</v>
      </c>
      <c r="C110" s="102">
        <v>652583</v>
      </c>
      <c r="D110" s="101" t="s">
        <v>109</v>
      </c>
      <c r="E110" s="103">
        <v>36981</v>
      </c>
      <c r="F110" s="41">
        <v>0</v>
      </c>
      <c r="G110" s="42">
        <v>20.018930434905251</v>
      </c>
      <c r="H110" s="43">
        <v>15.741999999999999</v>
      </c>
      <c r="I110" s="104">
        <v>0</v>
      </c>
      <c r="J110" s="105">
        <v>9.8383875614969281</v>
      </c>
      <c r="K110" s="105">
        <v>0</v>
      </c>
      <c r="L110" s="106">
        <v>0</v>
      </c>
      <c r="M110" s="69">
        <v>0</v>
      </c>
      <c r="N110" s="72">
        <v>0</v>
      </c>
      <c r="O110" s="70">
        <v>0</v>
      </c>
      <c r="P110" s="70">
        <v>0</v>
      </c>
      <c r="Q110" s="70">
        <v>0</v>
      </c>
      <c r="R110" s="69">
        <v>0</v>
      </c>
      <c r="S110" s="71">
        <v>0</v>
      </c>
      <c r="T110" s="116">
        <v>29.85731799640218</v>
      </c>
      <c r="U110" s="55">
        <v>40</v>
      </c>
      <c r="V110" s="56">
        <v>-64</v>
      </c>
      <c r="W110" s="108"/>
      <c r="X110" s="80"/>
      <c r="Z110" s="81"/>
      <c r="AA110" s="16"/>
      <c r="AB110" s="80"/>
      <c r="AC110" s="80"/>
    </row>
    <row r="111" spans="1:29" x14ac:dyDescent="0.25">
      <c r="A111" s="117">
        <v>105</v>
      </c>
      <c r="B111" s="101" t="s">
        <v>1689</v>
      </c>
      <c r="C111" s="102">
        <v>674469</v>
      </c>
      <c r="D111" s="101" t="s">
        <v>280</v>
      </c>
      <c r="E111" s="103">
        <v>38719</v>
      </c>
      <c r="F111" s="41">
        <v>0</v>
      </c>
      <c r="G111" s="42">
        <v>22.53797300718783</v>
      </c>
      <c r="H111" s="43">
        <v>15.76</v>
      </c>
      <c r="I111" s="104">
        <v>0</v>
      </c>
      <c r="J111" s="105">
        <v>7.0426304552201673</v>
      </c>
      <c r="K111" s="105">
        <v>0</v>
      </c>
      <c r="L111" s="106">
        <v>0</v>
      </c>
      <c r="M111" s="69">
        <v>0</v>
      </c>
      <c r="N111" s="72">
        <v>0</v>
      </c>
      <c r="O111" s="70">
        <v>0</v>
      </c>
      <c r="P111" s="70">
        <v>0</v>
      </c>
      <c r="Q111" s="70">
        <v>0</v>
      </c>
      <c r="R111" s="69">
        <v>0</v>
      </c>
      <c r="S111" s="71">
        <v>0</v>
      </c>
      <c r="T111" s="116">
        <v>29.580603462407996</v>
      </c>
      <c r="U111" s="55"/>
      <c r="V111" s="56" t="s">
        <v>2270</v>
      </c>
      <c r="W111" s="108"/>
      <c r="X111" s="80"/>
      <c r="Z111" s="81"/>
      <c r="AA111" s="16"/>
      <c r="AB111" s="80"/>
      <c r="AC111" s="80"/>
    </row>
    <row r="112" spans="1:29" x14ac:dyDescent="0.25">
      <c r="A112" s="117">
        <v>106</v>
      </c>
      <c r="B112" s="101" t="s">
        <v>1905</v>
      </c>
      <c r="C112" s="102">
        <v>640702</v>
      </c>
      <c r="D112" s="101" t="s">
        <v>1906</v>
      </c>
      <c r="E112" s="103">
        <v>37236</v>
      </c>
      <c r="F112" s="41">
        <v>0</v>
      </c>
      <c r="G112" s="42">
        <v>13.243277861065351</v>
      </c>
      <c r="H112" s="43">
        <v>0</v>
      </c>
      <c r="I112" s="104">
        <v>0</v>
      </c>
      <c r="J112" s="105">
        <v>15.552113182409842</v>
      </c>
      <c r="K112" s="105">
        <v>0</v>
      </c>
      <c r="L112" s="106">
        <v>0</v>
      </c>
      <c r="M112" s="69">
        <v>0</v>
      </c>
      <c r="N112" s="72">
        <v>0</v>
      </c>
      <c r="O112" s="70">
        <v>0</v>
      </c>
      <c r="P112" s="70">
        <v>0</v>
      </c>
      <c r="Q112" s="70">
        <v>0</v>
      </c>
      <c r="R112" s="69">
        <v>0</v>
      </c>
      <c r="S112" s="71">
        <v>0</v>
      </c>
      <c r="T112" s="116">
        <v>28.795391043475192</v>
      </c>
      <c r="U112" s="55"/>
      <c r="V112" s="56" t="s">
        <v>2270</v>
      </c>
      <c r="W112" s="108"/>
      <c r="X112" s="80"/>
      <c r="Z112" s="81"/>
      <c r="AA112" s="16"/>
      <c r="AB112" s="80"/>
      <c r="AC112" s="80"/>
    </row>
    <row r="113" spans="1:29" x14ac:dyDescent="0.25">
      <c r="A113" s="117">
        <v>106</v>
      </c>
      <c r="B113" s="101" t="s">
        <v>284</v>
      </c>
      <c r="C113" s="102">
        <v>658191</v>
      </c>
      <c r="D113" s="101" t="s">
        <v>130</v>
      </c>
      <c r="E113" s="103">
        <v>37217</v>
      </c>
      <c r="F113" s="41">
        <v>0</v>
      </c>
      <c r="G113" s="42">
        <v>13.24227786106535</v>
      </c>
      <c r="H113" s="43">
        <v>0</v>
      </c>
      <c r="I113" s="104">
        <v>0</v>
      </c>
      <c r="J113" s="105">
        <v>15.553113182409843</v>
      </c>
      <c r="K113" s="105">
        <v>0</v>
      </c>
      <c r="L113" s="106">
        <v>10.432</v>
      </c>
      <c r="M113" s="69">
        <v>0</v>
      </c>
      <c r="N113" s="72">
        <v>0</v>
      </c>
      <c r="O113" s="70">
        <v>0</v>
      </c>
      <c r="P113" s="70">
        <v>0</v>
      </c>
      <c r="Q113" s="70">
        <v>0</v>
      </c>
      <c r="R113" s="69">
        <v>0</v>
      </c>
      <c r="S113" s="71">
        <v>0</v>
      </c>
      <c r="T113" s="116">
        <v>28.795391043475192</v>
      </c>
      <c r="U113" s="55">
        <v>66</v>
      </c>
      <c r="V113" s="56">
        <v>-40</v>
      </c>
      <c r="W113" s="108"/>
      <c r="X113" s="80"/>
      <c r="Z113" s="81"/>
      <c r="AA113" s="16"/>
      <c r="AB113" s="80"/>
      <c r="AC113" s="80"/>
    </row>
    <row r="114" spans="1:29" x14ac:dyDescent="0.25">
      <c r="A114" s="117">
        <v>108</v>
      </c>
      <c r="B114" s="101" t="s">
        <v>1848</v>
      </c>
      <c r="C114" s="102">
        <v>668648</v>
      </c>
      <c r="D114" s="101" t="s">
        <v>239</v>
      </c>
      <c r="E114" s="103">
        <v>38894</v>
      </c>
      <c r="F114" s="41">
        <v>0</v>
      </c>
      <c r="G114" s="42">
        <v>8.1016478957017206</v>
      </c>
      <c r="H114" s="43">
        <v>3.9349999999999996</v>
      </c>
      <c r="I114" s="104">
        <v>0</v>
      </c>
      <c r="J114" s="105">
        <v>8.4731822332221629</v>
      </c>
      <c r="K114" s="105">
        <v>0</v>
      </c>
      <c r="L114" s="106">
        <v>20.67</v>
      </c>
      <c r="M114" s="69">
        <v>0</v>
      </c>
      <c r="N114" s="72">
        <v>0</v>
      </c>
      <c r="O114" s="70">
        <v>0</v>
      </c>
      <c r="P114" s="70">
        <v>0</v>
      </c>
      <c r="Q114" s="70">
        <v>0</v>
      </c>
      <c r="R114" s="69">
        <v>0</v>
      </c>
      <c r="S114" s="71">
        <v>0</v>
      </c>
      <c r="T114" s="116">
        <v>28.771647895701722</v>
      </c>
      <c r="U114" s="55"/>
      <c r="V114" s="56" t="s">
        <v>2270</v>
      </c>
      <c r="W114" s="108"/>
      <c r="X114" s="80"/>
      <c r="Z114" s="81"/>
      <c r="AA114" s="16"/>
      <c r="AB114" s="80"/>
      <c r="AC114" s="80"/>
    </row>
    <row r="115" spans="1:29" x14ac:dyDescent="0.25">
      <c r="A115" s="117">
        <v>109</v>
      </c>
      <c r="B115" s="101" t="s">
        <v>1041</v>
      </c>
      <c r="C115" s="102">
        <v>680447</v>
      </c>
      <c r="D115" s="101" t="s">
        <v>541</v>
      </c>
      <c r="E115" s="103">
        <v>38559</v>
      </c>
      <c r="F115" s="41">
        <v>0</v>
      </c>
      <c r="G115" s="42">
        <v>15.936753547581878</v>
      </c>
      <c r="H115" s="43">
        <v>15.739999999999998</v>
      </c>
      <c r="I115" s="104">
        <v>0</v>
      </c>
      <c r="J115" s="105">
        <v>12.786003829946006</v>
      </c>
      <c r="K115" s="105">
        <v>0</v>
      </c>
      <c r="L115" s="106">
        <v>10.416</v>
      </c>
      <c r="M115" s="69">
        <v>0</v>
      </c>
      <c r="N115" s="72">
        <v>0</v>
      </c>
      <c r="O115" s="70">
        <v>0</v>
      </c>
      <c r="P115" s="70">
        <v>0</v>
      </c>
      <c r="Q115" s="70">
        <v>0</v>
      </c>
      <c r="R115" s="69">
        <v>0</v>
      </c>
      <c r="S115" s="71">
        <v>0</v>
      </c>
      <c r="T115" s="116">
        <v>28.722757377527884</v>
      </c>
      <c r="U115" s="55">
        <v>90</v>
      </c>
      <c r="V115" s="56">
        <v>-19</v>
      </c>
      <c r="W115" s="108"/>
      <c r="X115" s="80"/>
      <c r="Z115" s="81"/>
      <c r="AA115" s="16"/>
      <c r="AB115" s="80"/>
      <c r="AC115" s="80"/>
    </row>
    <row r="116" spans="1:29" x14ac:dyDescent="0.25">
      <c r="A116" s="117">
        <v>110</v>
      </c>
      <c r="B116" s="101" t="s">
        <v>1741</v>
      </c>
      <c r="C116" s="102">
        <v>704857</v>
      </c>
      <c r="D116" s="101" t="s">
        <v>56</v>
      </c>
      <c r="E116" s="103">
        <v>39006</v>
      </c>
      <c r="F116" s="41">
        <v>0</v>
      </c>
      <c r="G116" s="42">
        <v>13.21242635120103</v>
      </c>
      <c r="H116" s="43">
        <v>7.9719999999999995</v>
      </c>
      <c r="I116" s="104">
        <v>0</v>
      </c>
      <c r="J116" s="105">
        <v>15.063503346836752</v>
      </c>
      <c r="K116" s="105">
        <v>0</v>
      </c>
      <c r="L116" s="106">
        <v>10.422000000000001</v>
      </c>
      <c r="M116" s="69">
        <v>0</v>
      </c>
      <c r="N116" s="72">
        <v>0</v>
      </c>
      <c r="O116" s="70">
        <v>0</v>
      </c>
      <c r="P116" s="70">
        <v>0</v>
      </c>
      <c r="Q116" s="70">
        <v>0</v>
      </c>
      <c r="R116" s="69">
        <v>0</v>
      </c>
      <c r="S116" s="71">
        <v>0</v>
      </c>
      <c r="T116" s="116">
        <v>28.275929698037782</v>
      </c>
      <c r="U116" s="55"/>
      <c r="V116" s="56" t="s">
        <v>2270</v>
      </c>
      <c r="W116" s="108"/>
      <c r="X116" s="80"/>
      <c r="Z116" s="81"/>
      <c r="AA116" s="16"/>
      <c r="AB116" s="80"/>
      <c r="AC116" s="80"/>
    </row>
    <row r="117" spans="1:29" x14ac:dyDescent="0.25">
      <c r="A117" s="117">
        <v>111</v>
      </c>
      <c r="B117" s="101" t="s">
        <v>313</v>
      </c>
      <c r="C117" s="102">
        <v>649535</v>
      </c>
      <c r="D117" s="101" t="s">
        <v>314</v>
      </c>
      <c r="E117" s="103">
        <v>37795</v>
      </c>
      <c r="F117" s="41">
        <v>0</v>
      </c>
      <c r="G117" s="42">
        <v>25.276899674067877</v>
      </c>
      <c r="H117" s="43">
        <v>15.754999999999999</v>
      </c>
      <c r="I117" s="104">
        <v>0</v>
      </c>
      <c r="J117" s="105">
        <v>2.1237955583055408</v>
      </c>
      <c r="K117" s="105">
        <v>0</v>
      </c>
      <c r="L117" s="106">
        <v>0</v>
      </c>
      <c r="M117" s="69">
        <v>0</v>
      </c>
      <c r="N117" s="72">
        <v>0</v>
      </c>
      <c r="O117" s="70">
        <v>0</v>
      </c>
      <c r="P117" s="70">
        <v>0</v>
      </c>
      <c r="Q117" s="70">
        <v>0</v>
      </c>
      <c r="R117" s="69">
        <v>0</v>
      </c>
      <c r="S117" s="71">
        <v>0</v>
      </c>
      <c r="T117" s="116">
        <v>27.400695232373419</v>
      </c>
      <c r="U117" s="55">
        <v>122</v>
      </c>
      <c r="V117" s="56">
        <v>11</v>
      </c>
      <c r="W117" s="108"/>
      <c r="X117" s="80"/>
      <c r="Z117" s="81"/>
      <c r="AA117" s="16"/>
      <c r="AB117" s="80"/>
      <c r="AC117" s="80"/>
    </row>
    <row r="118" spans="1:29" x14ac:dyDescent="0.25">
      <c r="A118" s="117">
        <v>112</v>
      </c>
      <c r="B118" s="101" t="s">
        <v>282</v>
      </c>
      <c r="C118" s="102">
        <v>636540</v>
      </c>
      <c r="D118" s="101" t="s">
        <v>56</v>
      </c>
      <c r="E118" s="103">
        <v>37280</v>
      </c>
      <c r="F118" s="41">
        <v>0</v>
      </c>
      <c r="G118" s="42">
        <v>6.617213175600515</v>
      </c>
      <c r="H118" s="43">
        <v>0</v>
      </c>
      <c r="I118" s="104">
        <v>0</v>
      </c>
      <c r="J118" s="105">
        <v>7.5417516734183758</v>
      </c>
      <c r="K118" s="105">
        <v>0</v>
      </c>
      <c r="L118" s="106">
        <v>20.641999999999999</v>
      </c>
      <c r="M118" s="69">
        <v>0</v>
      </c>
      <c r="N118" s="72">
        <v>0</v>
      </c>
      <c r="O118" s="70">
        <v>0</v>
      </c>
      <c r="P118" s="70">
        <v>0</v>
      </c>
      <c r="Q118" s="70">
        <v>0</v>
      </c>
      <c r="R118" s="69">
        <v>0</v>
      </c>
      <c r="S118" s="71">
        <v>0</v>
      </c>
      <c r="T118" s="116">
        <v>27.259213175600514</v>
      </c>
      <c r="U118" s="55">
        <v>160</v>
      </c>
      <c r="V118" s="56">
        <v>48</v>
      </c>
      <c r="W118" s="108"/>
      <c r="X118" s="80"/>
      <c r="Z118" s="81"/>
      <c r="AA118" s="16"/>
      <c r="AB118" s="80"/>
      <c r="AC118" s="80"/>
    </row>
    <row r="119" spans="1:29" x14ac:dyDescent="0.25">
      <c r="A119" s="117">
        <v>113</v>
      </c>
      <c r="B119" s="101" t="s">
        <v>1939</v>
      </c>
      <c r="C119" s="102">
        <v>685965</v>
      </c>
      <c r="D119" s="101" t="s">
        <v>347</v>
      </c>
      <c r="E119" s="103">
        <v>38720</v>
      </c>
      <c r="F119" s="41">
        <v>0</v>
      </c>
      <c r="G119" s="42">
        <v>4.8655887374210325</v>
      </c>
      <c r="H119" s="43">
        <v>0</v>
      </c>
      <c r="I119" s="104">
        <v>0</v>
      </c>
      <c r="J119" s="105">
        <v>22.366216276908673</v>
      </c>
      <c r="K119" s="105">
        <v>0</v>
      </c>
      <c r="L119" s="106">
        <v>20.645</v>
      </c>
      <c r="M119" s="69">
        <v>0</v>
      </c>
      <c r="N119" s="72">
        <v>0</v>
      </c>
      <c r="O119" s="70">
        <v>0</v>
      </c>
      <c r="P119" s="70">
        <v>0</v>
      </c>
      <c r="Q119" s="70">
        <v>0</v>
      </c>
      <c r="R119" s="69">
        <v>0</v>
      </c>
      <c r="S119" s="71">
        <v>0</v>
      </c>
      <c r="T119" s="116">
        <v>27.231805014329705</v>
      </c>
      <c r="U119" s="55"/>
      <c r="V119" s="56" t="s">
        <v>2270</v>
      </c>
      <c r="W119" s="108"/>
      <c r="X119" s="80"/>
      <c r="Z119" s="81"/>
      <c r="AA119" s="16"/>
      <c r="AB119" s="80"/>
      <c r="AC119" s="80"/>
    </row>
    <row r="120" spans="1:29" x14ac:dyDescent="0.25">
      <c r="A120" s="117">
        <v>114</v>
      </c>
      <c r="B120" s="101" t="s">
        <v>1789</v>
      </c>
      <c r="C120" s="102">
        <v>645054</v>
      </c>
      <c r="D120" s="101" t="s">
        <v>296</v>
      </c>
      <c r="E120" s="103">
        <v>37969</v>
      </c>
      <c r="F120" s="41">
        <v>0</v>
      </c>
      <c r="G120" s="42">
        <v>6.6852453073565199</v>
      </c>
      <c r="H120" s="43">
        <v>15.715999999999999</v>
      </c>
      <c r="I120" s="104">
        <v>0</v>
      </c>
      <c r="J120" s="105">
        <v>11.350838133452127</v>
      </c>
      <c r="K120" s="105">
        <v>0</v>
      </c>
      <c r="L120" s="106">
        <v>10.427</v>
      </c>
      <c r="M120" s="69">
        <v>0</v>
      </c>
      <c r="N120" s="72">
        <v>0</v>
      </c>
      <c r="O120" s="70">
        <v>0</v>
      </c>
      <c r="P120" s="70">
        <v>0</v>
      </c>
      <c r="Q120" s="70">
        <v>0</v>
      </c>
      <c r="R120" s="69">
        <v>0</v>
      </c>
      <c r="S120" s="71">
        <v>0</v>
      </c>
      <c r="T120" s="116">
        <v>27.066838133452126</v>
      </c>
      <c r="U120" s="55"/>
      <c r="V120" s="56" t="s">
        <v>2270</v>
      </c>
      <c r="W120" s="108"/>
      <c r="X120" s="80"/>
      <c r="Z120" s="81"/>
      <c r="AA120" s="16"/>
      <c r="AB120" s="80"/>
      <c r="AC120" s="80"/>
    </row>
    <row r="121" spans="1:29" x14ac:dyDescent="0.25">
      <c r="A121" s="117">
        <v>115</v>
      </c>
      <c r="B121" s="101" t="s">
        <v>942</v>
      </c>
      <c r="C121" s="102">
        <v>664955</v>
      </c>
      <c r="D121" s="101" t="s">
        <v>936</v>
      </c>
      <c r="E121" s="103">
        <v>38423</v>
      </c>
      <c r="F121" s="41">
        <v>0</v>
      </c>
      <c r="G121" s="42">
        <v>9.7101774748420659</v>
      </c>
      <c r="H121" s="43">
        <v>0</v>
      </c>
      <c r="I121" s="104">
        <v>0</v>
      </c>
      <c r="J121" s="105">
        <v>17.037390968643642</v>
      </c>
      <c r="K121" s="105">
        <v>0</v>
      </c>
      <c r="L121" s="106">
        <v>10.425000000000001</v>
      </c>
      <c r="M121" s="69">
        <v>0</v>
      </c>
      <c r="N121" s="72">
        <v>0</v>
      </c>
      <c r="O121" s="70">
        <v>0</v>
      </c>
      <c r="P121" s="70">
        <v>0</v>
      </c>
      <c r="Q121" s="70">
        <v>0</v>
      </c>
      <c r="R121" s="69">
        <v>0</v>
      </c>
      <c r="S121" s="71">
        <v>0</v>
      </c>
      <c r="T121" s="116">
        <v>26.747568443485708</v>
      </c>
      <c r="U121" s="55">
        <v>111</v>
      </c>
      <c r="V121" s="56">
        <v>-4</v>
      </c>
      <c r="W121" s="108"/>
      <c r="X121" s="80"/>
      <c r="Z121" s="81"/>
      <c r="AA121" s="16"/>
      <c r="AB121" s="80"/>
      <c r="AC121" s="80"/>
    </row>
    <row r="122" spans="1:29" x14ac:dyDescent="0.25">
      <c r="A122" s="117">
        <v>116</v>
      </c>
      <c r="B122" s="101" t="s">
        <v>873</v>
      </c>
      <c r="C122" s="102">
        <v>666380</v>
      </c>
      <c r="D122" s="101" t="s">
        <v>252</v>
      </c>
      <c r="E122" s="103">
        <v>38463</v>
      </c>
      <c r="F122" s="41">
        <v>0</v>
      </c>
      <c r="G122" s="42">
        <v>11.1036174804617</v>
      </c>
      <c r="H122" s="43">
        <v>15.731999999999999</v>
      </c>
      <c r="I122" s="104">
        <v>0</v>
      </c>
      <c r="J122" s="105">
        <v>11.00029758628151</v>
      </c>
      <c r="K122" s="105">
        <v>0</v>
      </c>
      <c r="L122" s="106">
        <v>10.422000000000001</v>
      </c>
      <c r="M122" s="69">
        <v>0</v>
      </c>
      <c r="N122" s="72">
        <v>0</v>
      </c>
      <c r="O122" s="70">
        <v>0</v>
      </c>
      <c r="P122" s="70">
        <v>0</v>
      </c>
      <c r="Q122" s="70">
        <v>0</v>
      </c>
      <c r="R122" s="69">
        <v>0</v>
      </c>
      <c r="S122" s="71">
        <v>0</v>
      </c>
      <c r="T122" s="116">
        <v>26.732297586281511</v>
      </c>
      <c r="U122" s="55">
        <v>139</v>
      </c>
      <c r="V122" s="56">
        <v>23</v>
      </c>
      <c r="W122" s="108"/>
      <c r="X122" s="80"/>
      <c r="Z122" s="81"/>
      <c r="AA122" s="16"/>
      <c r="AB122" s="80"/>
      <c r="AC122" s="80"/>
    </row>
    <row r="123" spans="1:29" x14ac:dyDescent="0.25">
      <c r="A123" s="117">
        <v>117</v>
      </c>
      <c r="B123" s="101" t="s">
        <v>303</v>
      </c>
      <c r="C123" s="102">
        <v>643449</v>
      </c>
      <c r="D123" s="101" t="s">
        <v>296</v>
      </c>
      <c r="E123" s="103">
        <v>37508</v>
      </c>
      <c r="F123" s="41">
        <v>0</v>
      </c>
      <c r="G123" s="42">
        <v>20.842391585489125</v>
      </c>
      <c r="H123" s="43">
        <v>0</v>
      </c>
      <c r="I123" s="104">
        <v>0</v>
      </c>
      <c r="J123" s="105">
        <v>5.6799190667260637</v>
      </c>
      <c r="K123" s="105">
        <v>0</v>
      </c>
      <c r="L123" s="106">
        <v>0</v>
      </c>
      <c r="M123" s="69">
        <v>0</v>
      </c>
      <c r="N123" s="72">
        <v>0</v>
      </c>
      <c r="O123" s="70">
        <v>0</v>
      </c>
      <c r="P123" s="70">
        <v>0</v>
      </c>
      <c r="Q123" s="70">
        <v>0</v>
      </c>
      <c r="R123" s="69">
        <v>0</v>
      </c>
      <c r="S123" s="71">
        <v>0</v>
      </c>
      <c r="T123" s="116">
        <v>26.522310652215189</v>
      </c>
      <c r="U123" s="55">
        <v>103</v>
      </c>
      <c r="V123" s="56">
        <v>-14</v>
      </c>
      <c r="W123" s="108"/>
      <c r="X123" s="80"/>
      <c r="Z123" s="81"/>
      <c r="AA123" s="16"/>
      <c r="AB123" s="80"/>
      <c r="AC123" s="80"/>
    </row>
    <row r="124" spans="1:29" x14ac:dyDescent="0.25">
      <c r="A124" s="117">
        <v>118</v>
      </c>
      <c r="B124" s="101" t="s">
        <v>1772</v>
      </c>
      <c r="C124" s="102">
        <v>679133</v>
      </c>
      <c r="D124" s="101" t="s">
        <v>260</v>
      </c>
      <c r="E124" s="103">
        <v>38771</v>
      </c>
      <c r="F124" s="41">
        <v>0</v>
      </c>
      <c r="G124" s="42">
        <v>15.168339804440727</v>
      </c>
      <c r="H124" s="43">
        <v>3.9359999999999999</v>
      </c>
      <c r="I124" s="104">
        <v>0</v>
      </c>
      <c r="J124" s="105">
        <v>10.903650219931931</v>
      </c>
      <c r="K124" s="105">
        <v>0</v>
      </c>
      <c r="L124" s="106">
        <v>0</v>
      </c>
      <c r="M124" s="69">
        <v>0</v>
      </c>
      <c r="N124" s="72">
        <v>0</v>
      </c>
      <c r="O124" s="70">
        <v>0</v>
      </c>
      <c r="P124" s="70">
        <v>0</v>
      </c>
      <c r="Q124" s="70">
        <v>0</v>
      </c>
      <c r="R124" s="69">
        <v>0</v>
      </c>
      <c r="S124" s="71">
        <v>0</v>
      </c>
      <c r="T124" s="116">
        <v>26.07199002437266</v>
      </c>
      <c r="U124" s="55"/>
      <c r="V124" s="56" t="s">
        <v>2270</v>
      </c>
      <c r="W124" s="108"/>
      <c r="X124" s="80"/>
      <c r="Z124" s="81"/>
      <c r="AA124" s="16"/>
      <c r="AB124" s="80"/>
      <c r="AC124" s="80"/>
    </row>
    <row r="125" spans="1:29" x14ac:dyDescent="0.25">
      <c r="A125" s="117">
        <v>118</v>
      </c>
      <c r="B125" s="101" t="s">
        <v>1773</v>
      </c>
      <c r="C125" s="102">
        <v>679138</v>
      </c>
      <c r="D125" s="101" t="s">
        <v>260</v>
      </c>
      <c r="E125" s="103">
        <v>38855</v>
      </c>
      <c r="F125" s="41">
        <v>0</v>
      </c>
      <c r="G125" s="42">
        <v>15.167339804440727</v>
      </c>
      <c r="H125" s="43">
        <v>3.9259999999999997</v>
      </c>
      <c r="I125" s="104">
        <v>0</v>
      </c>
      <c r="J125" s="105">
        <v>10.904650219931932</v>
      </c>
      <c r="K125" s="105">
        <v>0</v>
      </c>
      <c r="L125" s="106">
        <v>0</v>
      </c>
      <c r="M125" s="69">
        <v>0</v>
      </c>
      <c r="N125" s="72">
        <v>0</v>
      </c>
      <c r="O125" s="70">
        <v>0</v>
      </c>
      <c r="P125" s="70">
        <v>0</v>
      </c>
      <c r="Q125" s="70">
        <v>0</v>
      </c>
      <c r="R125" s="69">
        <v>0</v>
      </c>
      <c r="S125" s="71">
        <v>0</v>
      </c>
      <c r="T125" s="116">
        <v>26.07199002437266</v>
      </c>
      <c r="U125" s="55"/>
      <c r="V125" s="56" t="s">
        <v>2270</v>
      </c>
      <c r="W125" s="108"/>
      <c r="X125" s="80"/>
      <c r="Z125" s="81"/>
      <c r="AA125" s="16"/>
      <c r="AB125" s="80"/>
      <c r="AC125" s="80"/>
    </row>
    <row r="126" spans="1:29" x14ac:dyDescent="0.25">
      <c r="A126" s="117">
        <v>120</v>
      </c>
      <c r="B126" s="101" t="s">
        <v>868</v>
      </c>
      <c r="C126" s="102">
        <v>669166</v>
      </c>
      <c r="D126" s="101" t="s">
        <v>241</v>
      </c>
      <c r="E126" s="103">
        <v>38456</v>
      </c>
      <c r="F126" s="41">
        <v>0</v>
      </c>
      <c r="G126" s="42">
        <v>19.614465904716159</v>
      </c>
      <c r="H126" s="43">
        <v>7.9769999999999994</v>
      </c>
      <c r="I126" s="104">
        <v>0</v>
      </c>
      <c r="J126" s="105">
        <v>6.2986480393580333</v>
      </c>
      <c r="K126" s="105">
        <v>0</v>
      </c>
      <c r="L126" s="106">
        <v>0</v>
      </c>
      <c r="M126" s="69">
        <v>0</v>
      </c>
      <c r="N126" s="72">
        <v>0</v>
      </c>
      <c r="O126" s="70">
        <v>0</v>
      </c>
      <c r="P126" s="70">
        <v>0</v>
      </c>
      <c r="Q126" s="70">
        <v>0</v>
      </c>
      <c r="R126" s="69">
        <v>0</v>
      </c>
      <c r="S126" s="71">
        <v>0</v>
      </c>
      <c r="T126" s="116">
        <v>25.91311394407419</v>
      </c>
      <c r="U126" s="55">
        <v>121</v>
      </c>
      <c r="V126" s="56">
        <v>1</v>
      </c>
      <c r="W126" s="108"/>
      <c r="X126" s="80"/>
      <c r="Z126" s="81"/>
      <c r="AA126" s="16"/>
      <c r="AB126" s="80"/>
      <c r="AC126" s="80"/>
    </row>
    <row r="127" spans="1:29" x14ac:dyDescent="0.25">
      <c r="A127" s="117">
        <v>121</v>
      </c>
      <c r="B127" s="101" t="s">
        <v>738</v>
      </c>
      <c r="C127" s="102">
        <v>649502</v>
      </c>
      <c r="D127" s="101" t="s">
        <v>241</v>
      </c>
      <c r="E127" s="103">
        <v>37297</v>
      </c>
      <c r="F127" s="41">
        <v>0</v>
      </c>
      <c r="G127" s="42">
        <v>15.936753547581878</v>
      </c>
      <c r="H127" s="43">
        <v>3.9319999999999999</v>
      </c>
      <c r="I127" s="104">
        <v>0</v>
      </c>
      <c r="J127" s="105">
        <v>9.8363875614969274</v>
      </c>
      <c r="K127" s="105">
        <v>0</v>
      </c>
      <c r="L127" s="106">
        <v>0</v>
      </c>
      <c r="M127" s="69">
        <v>0</v>
      </c>
      <c r="N127" s="72">
        <v>0</v>
      </c>
      <c r="O127" s="70">
        <v>0</v>
      </c>
      <c r="P127" s="70">
        <v>0</v>
      </c>
      <c r="Q127" s="70">
        <v>0</v>
      </c>
      <c r="R127" s="69">
        <v>0</v>
      </c>
      <c r="S127" s="71">
        <v>0</v>
      </c>
      <c r="T127" s="116">
        <v>25.773141109078807</v>
      </c>
      <c r="U127" s="55">
        <v>242</v>
      </c>
      <c r="V127" s="56">
        <v>121</v>
      </c>
      <c r="W127" s="108"/>
      <c r="X127" s="80"/>
      <c r="Z127" s="81"/>
      <c r="AA127" s="16"/>
      <c r="AB127" s="80"/>
      <c r="AC127" s="80"/>
    </row>
    <row r="128" spans="1:29" x14ac:dyDescent="0.25">
      <c r="A128" s="117">
        <v>122</v>
      </c>
      <c r="B128" s="101" t="s">
        <v>1840</v>
      </c>
      <c r="C128" s="102">
        <v>670566</v>
      </c>
      <c r="D128" s="101" t="s">
        <v>28</v>
      </c>
      <c r="E128" s="103">
        <v>38788</v>
      </c>
      <c r="F128" s="41">
        <v>0</v>
      </c>
      <c r="G128" s="42">
        <v>25.274899674067878</v>
      </c>
      <c r="H128" s="43">
        <v>15.744999999999999</v>
      </c>
      <c r="I128" s="104">
        <v>0</v>
      </c>
      <c r="J128" s="105">
        <v>0</v>
      </c>
      <c r="K128" s="105">
        <v>0</v>
      </c>
      <c r="L128" s="106">
        <v>0</v>
      </c>
      <c r="M128" s="69">
        <v>0</v>
      </c>
      <c r="N128" s="72">
        <v>0</v>
      </c>
      <c r="O128" s="70">
        <v>0</v>
      </c>
      <c r="P128" s="70">
        <v>0</v>
      </c>
      <c r="Q128" s="70">
        <v>0</v>
      </c>
      <c r="R128" s="69">
        <v>0</v>
      </c>
      <c r="S128" s="71">
        <v>0</v>
      </c>
      <c r="T128" s="116">
        <v>25.274899674067878</v>
      </c>
      <c r="U128" s="55"/>
      <c r="V128" s="56" t="s">
        <v>2270</v>
      </c>
      <c r="W128" s="108"/>
      <c r="X128" s="80"/>
      <c r="Z128" s="81"/>
      <c r="AA128" s="16"/>
      <c r="AB128" s="80"/>
      <c r="AC128" s="80"/>
    </row>
    <row r="129" spans="1:29" x14ac:dyDescent="0.25">
      <c r="A129" s="117">
        <v>123</v>
      </c>
      <c r="B129" s="101" t="s">
        <v>944</v>
      </c>
      <c r="C129" s="102">
        <v>642361</v>
      </c>
      <c r="D129" s="101" t="s">
        <v>936</v>
      </c>
      <c r="E129" s="103">
        <v>37283</v>
      </c>
      <c r="F129" s="41">
        <v>0</v>
      </c>
      <c r="G129" s="42">
        <v>19.713641745772946</v>
      </c>
      <c r="H129" s="43">
        <v>15.725</v>
      </c>
      <c r="I129" s="104">
        <v>0</v>
      </c>
      <c r="J129" s="105">
        <v>5.4663251099659655</v>
      </c>
      <c r="K129" s="105">
        <v>0</v>
      </c>
      <c r="L129" s="106">
        <v>0</v>
      </c>
      <c r="M129" s="69">
        <v>0</v>
      </c>
      <c r="N129" s="72">
        <v>0</v>
      </c>
      <c r="O129" s="70">
        <v>0</v>
      </c>
      <c r="P129" s="70">
        <v>0</v>
      </c>
      <c r="Q129" s="70">
        <v>0</v>
      </c>
      <c r="R129" s="69">
        <v>0</v>
      </c>
      <c r="S129" s="71">
        <v>0</v>
      </c>
      <c r="T129" s="116">
        <v>25.179966855738911</v>
      </c>
      <c r="U129" s="55">
        <v>115</v>
      </c>
      <c r="V129" s="56">
        <v>-8</v>
      </c>
      <c r="W129" s="108"/>
      <c r="X129" s="80"/>
      <c r="Z129" s="81"/>
      <c r="AA129" s="16"/>
      <c r="AB129" s="80"/>
      <c r="AC129" s="80"/>
    </row>
    <row r="130" spans="1:29" x14ac:dyDescent="0.25">
      <c r="A130" s="117">
        <v>124</v>
      </c>
      <c r="B130" s="101" t="s">
        <v>1771</v>
      </c>
      <c r="C130" s="102">
        <v>667285</v>
      </c>
      <c r="D130" s="101" t="s">
        <v>260</v>
      </c>
      <c r="E130" s="103">
        <v>38964</v>
      </c>
      <c r="F130" s="41">
        <v>0</v>
      </c>
      <c r="G130" s="42">
        <v>19.713641745772946</v>
      </c>
      <c r="H130" s="43">
        <v>15.738999999999999</v>
      </c>
      <c r="I130" s="104">
        <v>0</v>
      </c>
      <c r="J130" s="105">
        <v>5.4653251099659661</v>
      </c>
      <c r="K130" s="105">
        <v>0</v>
      </c>
      <c r="L130" s="106">
        <v>0</v>
      </c>
      <c r="M130" s="69">
        <v>0</v>
      </c>
      <c r="N130" s="72">
        <v>0</v>
      </c>
      <c r="O130" s="70">
        <v>0</v>
      </c>
      <c r="P130" s="70">
        <v>0</v>
      </c>
      <c r="Q130" s="70">
        <v>0</v>
      </c>
      <c r="R130" s="69">
        <v>0</v>
      </c>
      <c r="S130" s="71">
        <v>0</v>
      </c>
      <c r="T130" s="116">
        <v>25.178966855738913</v>
      </c>
      <c r="U130" s="55"/>
      <c r="V130" s="56" t="s">
        <v>2270</v>
      </c>
      <c r="W130" s="108"/>
      <c r="X130" s="80"/>
      <c r="Z130" s="81"/>
      <c r="AA130" s="16"/>
      <c r="AB130" s="80"/>
      <c r="AC130" s="80"/>
    </row>
    <row r="131" spans="1:29" x14ac:dyDescent="0.25">
      <c r="A131" s="117">
        <v>125</v>
      </c>
      <c r="B131" s="101" t="s">
        <v>954</v>
      </c>
      <c r="C131" s="102">
        <v>669123</v>
      </c>
      <c r="D131" s="101" t="s">
        <v>246</v>
      </c>
      <c r="E131" s="103">
        <v>38518</v>
      </c>
      <c r="F131" s="41">
        <v>0</v>
      </c>
      <c r="G131" s="42">
        <v>11.324417170098611</v>
      </c>
      <c r="H131" s="43">
        <v>15.758999999999999</v>
      </c>
      <c r="I131" s="104">
        <v>0</v>
      </c>
      <c r="J131" s="105">
        <v>8.5216954843218211</v>
      </c>
      <c r="K131" s="105">
        <v>0</v>
      </c>
      <c r="L131" s="106">
        <v>0</v>
      </c>
      <c r="M131" s="69">
        <v>0</v>
      </c>
      <c r="N131" s="72">
        <v>0</v>
      </c>
      <c r="O131" s="70">
        <v>0</v>
      </c>
      <c r="P131" s="70">
        <v>0</v>
      </c>
      <c r="Q131" s="70">
        <v>0</v>
      </c>
      <c r="R131" s="69">
        <v>0</v>
      </c>
      <c r="S131" s="71">
        <v>0</v>
      </c>
      <c r="T131" s="116">
        <v>24.280695484321818</v>
      </c>
      <c r="U131" s="55">
        <v>205</v>
      </c>
      <c r="V131" s="56">
        <v>80</v>
      </c>
      <c r="W131" s="108"/>
      <c r="X131" s="80"/>
      <c r="Z131" s="81"/>
      <c r="AA131" s="16"/>
      <c r="AB131" s="80"/>
      <c r="AC131" s="80"/>
    </row>
    <row r="132" spans="1:29" x14ac:dyDescent="0.25">
      <c r="A132" s="117">
        <v>126</v>
      </c>
      <c r="B132" s="101" t="s">
        <v>330</v>
      </c>
      <c r="C132" s="102">
        <v>654316</v>
      </c>
      <c r="D132" s="101" t="s">
        <v>239</v>
      </c>
      <c r="E132" s="103">
        <v>37792</v>
      </c>
      <c r="F132" s="41">
        <v>0</v>
      </c>
      <c r="G132" s="42">
        <v>8.0986478957017205</v>
      </c>
      <c r="H132" s="43">
        <v>15.700999999999999</v>
      </c>
      <c r="I132" s="104">
        <v>0</v>
      </c>
      <c r="J132" s="105">
        <v>8.4671822332221627</v>
      </c>
      <c r="K132" s="105">
        <v>0</v>
      </c>
      <c r="L132" s="106">
        <v>0</v>
      </c>
      <c r="M132" s="69">
        <v>0</v>
      </c>
      <c r="N132" s="72">
        <v>0</v>
      </c>
      <c r="O132" s="70">
        <v>0</v>
      </c>
      <c r="P132" s="70">
        <v>0</v>
      </c>
      <c r="Q132" s="70">
        <v>0</v>
      </c>
      <c r="R132" s="69">
        <v>0</v>
      </c>
      <c r="S132" s="71">
        <v>0</v>
      </c>
      <c r="T132" s="116">
        <v>24.168182233222161</v>
      </c>
      <c r="U132" s="55">
        <v>195</v>
      </c>
      <c r="V132" s="56">
        <v>69</v>
      </c>
      <c r="W132" s="108"/>
      <c r="X132" s="80"/>
      <c r="Z132" s="81"/>
      <c r="AA132" s="16"/>
      <c r="AB132" s="80"/>
      <c r="AC132" s="80"/>
    </row>
    <row r="133" spans="1:29" x14ac:dyDescent="0.25">
      <c r="A133" s="117">
        <v>127</v>
      </c>
      <c r="B133" s="101" t="s">
        <v>340</v>
      </c>
      <c r="C133" s="102">
        <v>649832</v>
      </c>
      <c r="D133" s="101" t="s">
        <v>1034</v>
      </c>
      <c r="E133" s="103">
        <v>37811</v>
      </c>
      <c r="F133" s="41">
        <v>0</v>
      </c>
      <c r="G133" s="42">
        <v>8.0956478957017204</v>
      </c>
      <c r="H133" s="43">
        <v>15.702999999999999</v>
      </c>
      <c r="I133" s="104">
        <v>0</v>
      </c>
      <c r="J133" s="105">
        <v>8.4641822332221626</v>
      </c>
      <c r="K133" s="105">
        <v>0</v>
      </c>
      <c r="L133" s="106">
        <v>0</v>
      </c>
      <c r="M133" s="69">
        <v>0</v>
      </c>
      <c r="N133" s="72">
        <v>0</v>
      </c>
      <c r="O133" s="70">
        <v>0</v>
      </c>
      <c r="P133" s="70">
        <v>0</v>
      </c>
      <c r="Q133" s="70">
        <v>0</v>
      </c>
      <c r="R133" s="69">
        <v>0</v>
      </c>
      <c r="S133" s="71">
        <v>0</v>
      </c>
      <c r="T133" s="116">
        <v>24.167182233222164</v>
      </c>
      <c r="U133" s="55">
        <v>89</v>
      </c>
      <c r="V133" s="56">
        <v>-38</v>
      </c>
      <c r="W133" s="108"/>
      <c r="X133" s="80"/>
      <c r="Z133" s="81"/>
      <c r="AA133" s="16"/>
      <c r="AB133" s="80"/>
      <c r="AC133" s="80"/>
    </row>
    <row r="134" spans="1:29" x14ac:dyDescent="0.25">
      <c r="A134" s="117">
        <v>128</v>
      </c>
      <c r="B134" s="101" t="s">
        <v>337</v>
      </c>
      <c r="C134" s="102">
        <v>665238</v>
      </c>
      <c r="D134" s="101" t="s">
        <v>246</v>
      </c>
      <c r="E134" s="103">
        <v>37624</v>
      </c>
      <c r="F134" s="41">
        <v>0</v>
      </c>
      <c r="G134" s="42">
        <v>7.0807607313116314</v>
      </c>
      <c r="H134" s="43">
        <v>0</v>
      </c>
      <c r="I134" s="104">
        <v>0</v>
      </c>
      <c r="J134" s="105">
        <v>17.035390968643643</v>
      </c>
      <c r="K134" s="105">
        <v>0</v>
      </c>
      <c r="L134" s="106">
        <v>10.431000000000001</v>
      </c>
      <c r="M134" s="69">
        <v>0</v>
      </c>
      <c r="N134" s="72">
        <v>0</v>
      </c>
      <c r="O134" s="70">
        <v>0</v>
      </c>
      <c r="P134" s="70">
        <v>0</v>
      </c>
      <c r="Q134" s="70">
        <v>0</v>
      </c>
      <c r="R134" s="69">
        <v>0</v>
      </c>
      <c r="S134" s="71">
        <v>0</v>
      </c>
      <c r="T134" s="116">
        <v>24.116151699955275</v>
      </c>
      <c r="U134" s="55">
        <v>54</v>
      </c>
      <c r="V134" s="56">
        <v>-74</v>
      </c>
      <c r="W134" s="108"/>
      <c r="X134" s="80"/>
      <c r="Z134" s="81"/>
      <c r="AA134" s="16"/>
      <c r="AB134" s="80"/>
      <c r="AC134" s="80"/>
    </row>
    <row r="135" spans="1:29" x14ac:dyDescent="0.25">
      <c r="A135" s="117">
        <v>129</v>
      </c>
      <c r="B135" s="101" t="s">
        <v>286</v>
      </c>
      <c r="C135" s="102">
        <v>646650</v>
      </c>
      <c r="D135" s="101" t="s">
        <v>287</v>
      </c>
      <c r="E135" s="103">
        <v>37033</v>
      </c>
      <c r="F135" s="41">
        <v>0</v>
      </c>
      <c r="G135" s="42">
        <v>20.844391585489124</v>
      </c>
      <c r="H135" s="43">
        <v>7.9719999999999995</v>
      </c>
      <c r="I135" s="104">
        <v>0</v>
      </c>
      <c r="J135" s="105">
        <v>2.8559595333630319</v>
      </c>
      <c r="K135" s="105">
        <v>0</v>
      </c>
      <c r="L135" s="106">
        <v>0</v>
      </c>
      <c r="M135" s="69">
        <v>0</v>
      </c>
      <c r="N135" s="72">
        <v>0</v>
      </c>
      <c r="O135" s="70">
        <v>0</v>
      </c>
      <c r="P135" s="70">
        <v>0</v>
      </c>
      <c r="Q135" s="70">
        <v>0</v>
      </c>
      <c r="R135" s="69">
        <v>0</v>
      </c>
      <c r="S135" s="71">
        <v>0</v>
      </c>
      <c r="T135" s="116">
        <v>23.700351118852154</v>
      </c>
      <c r="U135" s="55">
        <v>162</v>
      </c>
      <c r="V135" s="56">
        <v>33</v>
      </c>
      <c r="W135" s="108"/>
      <c r="X135" s="80"/>
      <c r="Z135" s="81"/>
      <c r="AA135" s="16"/>
      <c r="AB135" s="80"/>
      <c r="AC135" s="80"/>
    </row>
    <row r="136" spans="1:29" x14ac:dyDescent="0.25">
      <c r="A136" s="117">
        <v>130</v>
      </c>
      <c r="B136" s="101" t="s">
        <v>1887</v>
      </c>
      <c r="C136" s="102">
        <v>675707</v>
      </c>
      <c r="D136" s="101" t="s">
        <v>137</v>
      </c>
      <c r="E136" s="103">
        <v>38782</v>
      </c>
      <c r="F136" s="41">
        <v>0</v>
      </c>
      <c r="G136" s="42">
        <v>7.8537863618864634</v>
      </c>
      <c r="H136" s="43">
        <v>0</v>
      </c>
      <c r="I136" s="104">
        <v>0</v>
      </c>
      <c r="J136" s="105">
        <v>15.736620098395084</v>
      </c>
      <c r="K136" s="105">
        <v>0</v>
      </c>
      <c r="L136" s="106">
        <v>10.42</v>
      </c>
      <c r="M136" s="69">
        <v>0</v>
      </c>
      <c r="N136" s="72">
        <v>0</v>
      </c>
      <c r="O136" s="70">
        <v>0</v>
      </c>
      <c r="P136" s="70">
        <v>0</v>
      </c>
      <c r="Q136" s="70">
        <v>0</v>
      </c>
      <c r="R136" s="69">
        <v>0</v>
      </c>
      <c r="S136" s="71">
        <v>0</v>
      </c>
      <c r="T136" s="116">
        <v>23.59040646028155</v>
      </c>
      <c r="U136" s="55"/>
      <c r="V136" s="56" t="s">
        <v>2270</v>
      </c>
      <c r="W136" s="108"/>
      <c r="X136" s="80"/>
      <c r="Z136" s="81"/>
      <c r="AA136" s="16"/>
      <c r="AB136" s="80"/>
      <c r="AC136" s="80"/>
    </row>
    <row r="137" spans="1:29" x14ac:dyDescent="0.25">
      <c r="A137" s="117">
        <v>131</v>
      </c>
      <c r="B137" s="101" t="s">
        <v>301</v>
      </c>
      <c r="C137" s="102">
        <v>635532</v>
      </c>
      <c r="D137" s="101" t="s">
        <v>84</v>
      </c>
      <c r="E137" s="103">
        <v>37130</v>
      </c>
      <c r="F137" s="41">
        <v>0</v>
      </c>
      <c r="G137" s="42">
        <v>13.207426351201029</v>
      </c>
      <c r="H137" s="43">
        <v>15.728999999999999</v>
      </c>
      <c r="I137" s="104">
        <v>0</v>
      </c>
      <c r="J137" s="105">
        <v>7.5347516734183761</v>
      </c>
      <c r="K137" s="105">
        <v>0</v>
      </c>
      <c r="L137" s="106">
        <v>0</v>
      </c>
      <c r="M137" s="69">
        <v>0</v>
      </c>
      <c r="N137" s="72">
        <v>0</v>
      </c>
      <c r="O137" s="70">
        <v>0</v>
      </c>
      <c r="P137" s="70">
        <v>0</v>
      </c>
      <c r="Q137" s="70">
        <v>0</v>
      </c>
      <c r="R137" s="69">
        <v>0</v>
      </c>
      <c r="S137" s="71">
        <v>0</v>
      </c>
      <c r="T137" s="116">
        <v>23.263751673418376</v>
      </c>
      <c r="U137" s="55">
        <v>67</v>
      </c>
      <c r="V137" s="56">
        <v>-64</v>
      </c>
      <c r="W137" s="108"/>
      <c r="X137" s="80"/>
      <c r="Z137" s="81"/>
      <c r="AA137" s="16"/>
      <c r="AB137" s="80"/>
      <c r="AC137" s="80"/>
    </row>
    <row r="138" spans="1:29" x14ac:dyDescent="0.25">
      <c r="A138" s="117">
        <v>132</v>
      </c>
      <c r="B138" s="101" t="s">
        <v>1725</v>
      </c>
      <c r="C138" s="102">
        <v>670723</v>
      </c>
      <c r="D138" s="101" t="s">
        <v>187</v>
      </c>
      <c r="E138" s="103">
        <v>38078</v>
      </c>
      <c r="F138" s="41">
        <v>0</v>
      </c>
      <c r="G138" s="42">
        <v>10.013465217452625</v>
      </c>
      <c r="H138" s="43">
        <v>0</v>
      </c>
      <c r="I138" s="104">
        <v>0</v>
      </c>
      <c r="J138" s="105">
        <v>12.786003829946006</v>
      </c>
      <c r="K138" s="105">
        <v>0</v>
      </c>
      <c r="L138" s="106">
        <v>5.1760000000000002</v>
      </c>
      <c r="M138" s="69">
        <v>0</v>
      </c>
      <c r="N138" s="72">
        <v>0</v>
      </c>
      <c r="O138" s="70">
        <v>0</v>
      </c>
      <c r="P138" s="70">
        <v>0</v>
      </c>
      <c r="Q138" s="70">
        <v>0</v>
      </c>
      <c r="R138" s="69">
        <v>0</v>
      </c>
      <c r="S138" s="71">
        <v>0</v>
      </c>
      <c r="T138" s="116">
        <v>22.799469047398631</v>
      </c>
      <c r="U138" s="55"/>
      <c r="V138" s="56" t="s">
        <v>2270</v>
      </c>
      <c r="W138" s="108"/>
      <c r="X138" s="80"/>
      <c r="Z138" s="81"/>
      <c r="AA138" s="16"/>
      <c r="AB138" s="80"/>
      <c r="AC138" s="80"/>
    </row>
    <row r="139" spans="1:29" x14ac:dyDescent="0.25">
      <c r="A139" s="117">
        <v>133</v>
      </c>
      <c r="B139" s="101" t="s">
        <v>1826</v>
      </c>
      <c r="C139" s="102">
        <v>681910</v>
      </c>
      <c r="D139" s="101" t="s">
        <v>1827</v>
      </c>
      <c r="E139" s="103">
        <v>38821</v>
      </c>
      <c r="F139" s="41">
        <v>0</v>
      </c>
      <c r="G139" s="42">
        <v>8.0075721739621013</v>
      </c>
      <c r="H139" s="43">
        <v>7.9739999999999993</v>
      </c>
      <c r="I139" s="104">
        <v>0</v>
      </c>
      <c r="J139" s="105">
        <v>13.909338480664598</v>
      </c>
      <c r="K139" s="105">
        <v>0</v>
      </c>
      <c r="L139" s="106">
        <v>10.435</v>
      </c>
      <c r="M139" s="69">
        <v>0</v>
      </c>
      <c r="N139" s="72">
        <v>0</v>
      </c>
      <c r="O139" s="70">
        <v>0</v>
      </c>
      <c r="P139" s="70">
        <v>0</v>
      </c>
      <c r="Q139" s="70">
        <v>0</v>
      </c>
      <c r="R139" s="69">
        <v>0</v>
      </c>
      <c r="S139" s="71">
        <v>0</v>
      </c>
      <c r="T139" s="116">
        <v>21.916910654626697</v>
      </c>
      <c r="U139" s="55"/>
      <c r="V139" s="56" t="s">
        <v>2270</v>
      </c>
      <c r="W139" s="108"/>
      <c r="X139" s="80"/>
      <c r="Z139" s="81"/>
      <c r="AA139" s="16"/>
      <c r="AB139" s="80"/>
      <c r="AC139" s="80"/>
    </row>
    <row r="140" spans="1:29" x14ac:dyDescent="0.25">
      <c r="A140" s="117">
        <v>134</v>
      </c>
      <c r="B140" s="101" t="s">
        <v>627</v>
      </c>
      <c r="C140" s="102">
        <v>665758</v>
      </c>
      <c r="D140" s="101" t="s">
        <v>318</v>
      </c>
      <c r="E140" s="103">
        <v>37846</v>
      </c>
      <c r="F140" s="41">
        <v>0</v>
      </c>
      <c r="G140" s="42">
        <v>6.6182131756005145</v>
      </c>
      <c r="H140" s="43">
        <v>0</v>
      </c>
      <c r="I140" s="104">
        <v>0</v>
      </c>
      <c r="J140" s="105">
        <v>15.059503346836753</v>
      </c>
      <c r="K140" s="105">
        <v>0</v>
      </c>
      <c r="L140" s="106">
        <v>10.43</v>
      </c>
      <c r="M140" s="69">
        <v>0</v>
      </c>
      <c r="N140" s="72">
        <v>0</v>
      </c>
      <c r="O140" s="70">
        <v>0</v>
      </c>
      <c r="P140" s="70">
        <v>0</v>
      </c>
      <c r="Q140" s="70">
        <v>0</v>
      </c>
      <c r="R140" s="69">
        <v>0</v>
      </c>
      <c r="S140" s="71">
        <v>0</v>
      </c>
      <c r="T140" s="116">
        <v>21.677716522437265</v>
      </c>
      <c r="U140" s="55">
        <v>130</v>
      </c>
      <c r="V140" s="56">
        <v>-4</v>
      </c>
      <c r="W140" s="108"/>
      <c r="X140" s="80"/>
      <c r="Z140" s="81"/>
      <c r="AA140" s="16"/>
      <c r="AB140" s="80"/>
      <c r="AC140" s="80"/>
    </row>
    <row r="141" spans="1:29" x14ac:dyDescent="0.25">
      <c r="A141" s="117">
        <v>135</v>
      </c>
      <c r="B141" s="101" t="s">
        <v>1066</v>
      </c>
      <c r="C141" s="102">
        <v>670953</v>
      </c>
      <c r="D141" s="101" t="s">
        <v>217</v>
      </c>
      <c r="E141" s="103">
        <v>38108</v>
      </c>
      <c r="F141" s="41">
        <v>0</v>
      </c>
      <c r="G141" s="42">
        <v>10.842709852150895</v>
      </c>
      <c r="H141" s="43">
        <v>15.706999999999999</v>
      </c>
      <c r="I141" s="104">
        <v>0</v>
      </c>
      <c r="J141" s="105">
        <v>5.5128383610656249</v>
      </c>
      <c r="K141" s="105">
        <v>0</v>
      </c>
      <c r="L141" s="106">
        <v>0</v>
      </c>
      <c r="M141" s="69">
        <v>0</v>
      </c>
      <c r="N141" s="72">
        <v>0</v>
      </c>
      <c r="O141" s="70">
        <v>0</v>
      </c>
      <c r="P141" s="70">
        <v>0</v>
      </c>
      <c r="Q141" s="70">
        <v>0</v>
      </c>
      <c r="R141" s="69">
        <v>0</v>
      </c>
      <c r="S141" s="71">
        <v>0</v>
      </c>
      <c r="T141" s="116">
        <v>21.219838361065623</v>
      </c>
      <c r="U141" s="55"/>
      <c r="V141" s="56" t="s">
        <v>2270</v>
      </c>
      <c r="W141" s="108"/>
      <c r="X141" s="80"/>
      <c r="Z141" s="81"/>
      <c r="AA141" s="16"/>
      <c r="AB141" s="80"/>
      <c r="AC141" s="80"/>
    </row>
    <row r="142" spans="1:29" x14ac:dyDescent="0.25">
      <c r="A142" s="117">
        <v>136</v>
      </c>
      <c r="B142" s="101" t="s">
        <v>115</v>
      </c>
      <c r="C142" s="102">
        <v>630967</v>
      </c>
      <c r="D142" s="101" t="s">
        <v>116</v>
      </c>
      <c r="E142" s="103">
        <v>37355</v>
      </c>
      <c r="F142" s="41">
        <v>0</v>
      </c>
      <c r="G142" s="42">
        <v>10.009465217452625</v>
      </c>
      <c r="H142" s="43">
        <v>3.9379999999999997</v>
      </c>
      <c r="I142" s="104">
        <v>0</v>
      </c>
      <c r="J142" s="105">
        <v>11.127470784531679</v>
      </c>
      <c r="K142" s="105">
        <v>0</v>
      </c>
      <c r="L142" s="106">
        <v>0</v>
      </c>
      <c r="M142" s="69">
        <v>0</v>
      </c>
      <c r="N142" s="72">
        <v>0</v>
      </c>
      <c r="O142" s="70">
        <v>0</v>
      </c>
      <c r="P142" s="70">
        <v>0</v>
      </c>
      <c r="Q142" s="70">
        <v>0</v>
      </c>
      <c r="R142" s="69">
        <v>0</v>
      </c>
      <c r="S142" s="71">
        <v>0</v>
      </c>
      <c r="T142" s="116">
        <v>21.136936001984303</v>
      </c>
      <c r="U142" s="55">
        <v>87</v>
      </c>
      <c r="V142" s="56">
        <v>-49</v>
      </c>
      <c r="W142" s="108"/>
      <c r="X142" s="80"/>
      <c r="Z142" s="81"/>
      <c r="AA142" s="16"/>
      <c r="AB142" s="80"/>
      <c r="AC142" s="80"/>
    </row>
    <row r="143" spans="1:29" x14ac:dyDescent="0.25">
      <c r="A143" s="117">
        <v>137</v>
      </c>
      <c r="B143" s="101" t="s">
        <v>1744</v>
      </c>
      <c r="C143" s="102">
        <v>665482</v>
      </c>
      <c r="D143" s="101" t="s">
        <v>84</v>
      </c>
      <c r="E143" s="103">
        <v>38912</v>
      </c>
      <c r="F143" s="41">
        <v>0</v>
      </c>
      <c r="G143" s="42">
        <v>13.20942635120103</v>
      </c>
      <c r="H143" s="43">
        <v>7.968</v>
      </c>
      <c r="I143" s="104">
        <v>0</v>
      </c>
      <c r="J143" s="105">
        <v>7.539751673418376</v>
      </c>
      <c r="K143" s="105">
        <v>0</v>
      </c>
      <c r="L143" s="106">
        <v>5.1639999999999997</v>
      </c>
      <c r="M143" s="69">
        <v>0</v>
      </c>
      <c r="N143" s="72">
        <v>0</v>
      </c>
      <c r="O143" s="70">
        <v>0</v>
      </c>
      <c r="P143" s="70">
        <v>0</v>
      </c>
      <c r="Q143" s="70">
        <v>0</v>
      </c>
      <c r="R143" s="69">
        <v>0</v>
      </c>
      <c r="S143" s="71">
        <v>0</v>
      </c>
      <c r="T143" s="116">
        <v>20.749178024619404</v>
      </c>
      <c r="U143" s="55"/>
      <c r="V143" s="56" t="s">
        <v>2270</v>
      </c>
      <c r="W143" s="108"/>
      <c r="X143" s="80"/>
      <c r="Z143" s="81"/>
      <c r="AA143" s="16"/>
      <c r="AB143" s="80"/>
      <c r="AC143" s="80"/>
    </row>
    <row r="144" spans="1:29" x14ac:dyDescent="0.25">
      <c r="A144" s="117">
        <v>138</v>
      </c>
      <c r="B144" s="101" t="s">
        <v>871</v>
      </c>
      <c r="C144" s="102">
        <v>656141</v>
      </c>
      <c r="D144" s="101" t="s">
        <v>544</v>
      </c>
      <c r="E144" s="103">
        <v>38699</v>
      </c>
      <c r="F144" s="41">
        <v>0</v>
      </c>
      <c r="G144" s="42">
        <v>15.165339804440727</v>
      </c>
      <c r="H144" s="43">
        <v>3.9299999999999997</v>
      </c>
      <c r="I144" s="104">
        <v>0</v>
      </c>
      <c r="J144" s="105">
        <v>5.4673251099659659</v>
      </c>
      <c r="K144" s="105">
        <v>0</v>
      </c>
      <c r="L144" s="106">
        <v>0</v>
      </c>
      <c r="M144" s="69">
        <v>0</v>
      </c>
      <c r="N144" s="72">
        <v>0</v>
      </c>
      <c r="O144" s="70">
        <v>0</v>
      </c>
      <c r="P144" s="70">
        <v>0</v>
      </c>
      <c r="Q144" s="70">
        <v>0</v>
      </c>
      <c r="R144" s="69">
        <v>0</v>
      </c>
      <c r="S144" s="71">
        <v>0</v>
      </c>
      <c r="T144" s="116">
        <v>20.632664914406693</v>
      </c>
      <c r="U144" s="55">
        <v>180</v>
      </c>
      <c r="V144" s="56">
        <v>42</v>
      </c>
      <c r="W144" s="108"/>
      <c r="X144" s="80"/>
      <c r="Z144" s="81"/>
      <c r="AA144" s="16"/>
      <c r="AB144" s="80"/>
      <c r="AC144" s="80"/>
    </row>
    <row r="145" spans="1:29" x14ac:dyDescent="0.25">
      <c r="A145" s="117">
        <v>139</v>
      </c>
      <c r="B145" s="101" t="s">
        <v>1777</v>
      </c>
      <c r="C145" s="102">
        <v>642831</v>
      </c>
      <c r="D145" s="101" t="s">
        <v>936</v>
      </c>
      <c r="E145" s="103">
        <v>37836</v>
      </c>
      <c r="F145" s="41">
        <v>0</v>
      </c>
      <c r="G145" s="42">
        <v>9.7091774748420647</v>
      </c>
      <c r="H145" s="43">
        <v>0</v>
      </c>
      <c r="I145" s="104">
        <v>0</v>
      </c>
      <c r="J145" s="105">
        <v>10.906650219931931</v>
      </c>
      <c r="K145" s="105">
        <v>0</v>
      </c>
      <c r="L145" s="106">
        <v>10.419</v>
      </c>
      <c r="M145" s="69">
        <v>0</v>
      </c>
      <c r="N145" s="72">
        <v>0</v>
      </c>
      <c r="O145" s="70">
        <v>0</v>
      </c>
      <c r="P145" s="70">
        <v>0</v>
      </c>
      <c r="Q145" s="70">
        <v>0</v>
      </c>
      <c r="R145" s="69">
        <v>0</v>
      </c>
      <c r="S145" s="71">
        <v>0</v>
      </c>
      <c r="T145" s="116">
        <v>20.615827694773998</v>
      </c>
      <c r="U145" s="55"/>
      <c r="V145" s="56" t="s">
        <v>2270</v>
      </c>
      <c r="W145" s="108"/>
      <c r="X145" s="80"/>
      <c r="Z145" s="81"/>
      <c r="AA145" s="16"/>
      <c r="AB145" s="80"/>
      <c r="AC145" s="80"/>
    </row>
    <row r="146" spans="1:29" x14ac:dyDescent="0.25">
      <c r="A146" s="117">
        <v>140</v>
      </c>
      <c r="B146" s="101" t="s">
        <v>1779</v>
      </c>
      <c r="C146" s="102">
        <v>642828</v>
      </c>
      <c r="D146" s="101" t="s">
        <v>1682</v>
      </c>
      <c r="E146" s="103">
        <v>37251</v>
      </c>
      <c r="F146" s="41">
        <v>0</v>
      </c>
      <c r="G146" s="42">
        <v>9.7061774748420646</v>
      </c>
      <c r="H146" s="43">
        <v>0</v>
      </c>
      <c r="I146" s="104">
        <v>0</v>
      </c>
      <c r="J146" s="105">
        <v>10.905650219931932</v>
      </c>
      <c r="K146" s="105">
        <v>0</v>
      </c>
      <c r="L146" s="106">
        <v>5.1740000000000004</v>
      </c>
      <c r="M146" s="69">
        <v>0</v>
      </c>
      <c r="N146" s="72">
        <v>0</v>
      </c>
      <c r="O146" s="70">
        <v>0</v>
      </c>
      <c r="P146" s="70">
        <v>0</v>
      </c>
      <c r="Q146" s="70">
        <v>0</v>
      </c>
      <c r="R146" s="69">
        <v>0</v>
      </c>
      <c r="S146" s="71">
        <v>0</v>
      </c>
      <c r="T146" s="116">
        <v>20.611827694773996</v>
      </c>
      <c r="U146" s="55"/>
      <c r="V146" s="56" t="s">
        <v>2270</v>
      </c>
      <c r="W146" s="108"/>
      <c r="X146" s="80"/>
      <c r="Z146" s="81"/>
      <c r="AA146" s="16"/>
      <c r="AB146" s="80"/>
      <c r="AC146" s="80"/>
    </row>
    <row r="147" spans="1:29" x14ac:dyDescent="0.25">
      <c r="A147" s="117">
        <v>141</v>
      </c>
      <c r="B147" s="101" t="s">
        <v>1843</v>
      </c>
      <c r="C147" s="102">
        <v>673170</v>
      </c>
      <c r="D147" s="101" t="s">
        <v>302</v>
      </c>
      <c r="E147" s="103">
        <v>37823</v>
      </c>
      <c r="F147" s="41">
        <v>0</v>
      </c>
      <c r="G147" s="42">
        <v>16.180295791403442</v>
      </c>
      <c r="H147" s="43">
        <v>15.737</v>
      </c>
      <c r="I147" s="104">
        <v>0</v>
      </c>
      <c r="J147" s="105">
        <v>4.2585911166110817</v>
      </c>
      <c r="K147" s="105">
        <v>0</v>
      </c>
      <c r="L147" s="106">
        <v>0</v>
      </c>
      <c r="M147" s="69">
        <v>0</v>
      </c>
      <c r="N147" s="72">
        <v>0</v>
      </c>
      <c r="O147" s="70">
        <v>0</v>
      </c>
      <c r="P147" s="70">
        <v>0</v>
      </c>
      <c r="Q147" s="70">
        <v>0</v>
      </c>
      <c r="R147" s="69">
        <v>0</v>
      </c>
      <c r="S147" s="71">
        <v>0</v>
      </c>
      <c r="T147" s="116">
        <v>20.438886908014524</v>
      </c>
      <c r="U147" s="55"/>
      <c r="V147" s="56" t="s">
        <v>2270</v>
      </c>
      <c r="W147" s="108"/>
      <c r="AB147" s="80"/>
      <c r="AC147" s="80"/>
    </row>
    <row r="148" spans="1:29" x14ac:dyDescent="0.25">
      <c r="A148" s="117">
        <v>141</v>
      </c>
      <c r="B148" s="101" t="s">
        <v>1846</v>
      </c>
      <c r="C148" s="102">
        <v>692029</v>
      </c>
      <c r="D148" s="101" t="s">
        <v>243</v>
      </c>
      <c r="E148" s="103">
        <v>38546</v>
      </c>
      <c r="F148" s="41">
        <v>0</v>
      </c>
      <c r="G148" s="42">
        <v>16.176295791403444</v>
      </c>
      <c r="H148" s="43">
        <v>15.716999999999999</v>
      </c>
      <c r="I148" s="104">
        <v>0</v>
      </c>
      <c r="J148" s="105">
        <v>4.2625911166110813</v>
      </c>
      <c r="K148" s="105">
        <v>0</v>
      </c>
      <c r="L148" s="106">
        <v>0</v>
      </c>
      <c r="M148" s="69">
        <v>0</v>
      </c>
      <c r="N148" s="72">
        <v>0</v>
      </c>
      <c r="O148" s="70">
        <v>0</v>
      </c>
      <c r="P148" s="70">
        <v>0</v>
      </c>
      <c r="Q148" s="70">
        <v>0</v>
      </c>
      <c r="R148" s="69">
        <v>0</v>
      </c>
      <c r="S148" s="71">
        <v>0</v>
      </c>
      <c r="T148" s="116">
        <v>20.438886908014524</v>
      </c>
      <c r="U148" s="55"/>
      <c r="V148" s="56" t="s">
        <v>2270</v>
      </c>
      <c r="W148" s="108"/>
      <c r="AB148" s="80"/>
      <c r="AC148" s="80"/>
    </row>
    <row r="149" spans="1:29" x14ac:dyDescent="0.25">
      <c r="A149" s="117">
        <v>143</v>
      </c>
      <c r="B149" s="101" t="s">
        <v>1056</v>
      </c>
      <c r="C149" s="102">
        <v>659426</v>
      </c>
      <c r="D149" s="101" t="s">
        <v>633</v>
      </c>
      <c r="E149" s="103">
        <v>38749</v>
      </c>
      <c r="F149" s="41">
        <v>0</v>
      </c>
      <c r="G149" s="42">
        <v>10.009465217452625</v>
      </c>
      <c r="H149" s="43">
        <v>0</v>
      </c>
      <c r="I149" s="104">
        <v>0</v>
      </c>
      <c r="J149" s="105">
        <v>9.8353875614969279</v>
      </c>
      <c r="K149" s="105">
        <v>0</v>
      </c>
      <c r="L149" s="106">
        <v>10.428000000000001</v>
      </c>
      <c r="M149" s="69">
        <v>0</v>
      </c>
      <c r="N149" s="72">
        <v>0</v>
      </c>
      <c r="O149" s="70">
        <v>0</v>
      </c>
      <c r="P149" s="70">
        <v>0</v>
      </c>
      <c r="Q149" s="70">
        <v>0</v>
      </c>
      <c r="R149" s="69">
        <v>0</v>
      </c>
      <c r="S149" s="71">
        <v>0</v>
      </c>
      <c r="T149" s="116">
        <v>20.437465217452626</v>
      </c>
      <c r="U149" s="55"/>
      <c r="V149" s="56" t="s">
        <v>2270</v>
      </c>
      <c r="W149" s="108"/>
      <c r="AB149" s="80"/>
      <c r="AC149" s="80"/>
    </row>
    <row r="150" spans="1:29" x14ac:dyDescent="0.25">
      <c r="A150" s="117">
        <v>144</v>
      </c>
      <c r="B150" s="101" t="s">
        <v>1920</v>
      </c>
      <c r="C150" s="102">
        <v>670234</v>
      </c>
      <c r="D150" s="101" t="s">
        <v>209</v>
      </c>
      <c r="E150" s="103">
        <v>38468</v>
      </c>
      <c r="F150" s="41">
        <v>0</v>
      </c>
      <c r="G150" s="42">
        <v>13.24527786106535</v>
      </c>
      <c r="H150" s="43">
        <v>7.9689999999999994</v>
      </c>
      <c r="I150" s="104">
        <v>0</v>
      </c>
      <c r="J150" s="105">
        <v>7.0456304552201674</v>
      </c>
      <c r="K150" s="105">
        <v>0</v>
      </c>
      <c r="L150" s="106">
        <v>0</v>
      </c>
      <c r="M150" s="69">
        <v>0</v>
      </c>
      <c r="N150" s="72">
        <v>0</v>
      </c>
      <c r="O150" s="70">
        <v>0</v>
      </c>
      <c r="P150" s="70">
        <v>0</v>
      </c>
      <c r="Q150" s="70">
        <v>0</v>
      </c>
      <c r="R150" s="69">
        <v>0</v>
      </c>
      <c r="S150" s="71">
        <v>0</v>
      </c>
      <c r="T150" s="116">
        <v>20.290908316285517</v>
      </c>
      <c r="U150" s="55"/>
      <c r="V150" s="56" t="s">
        <v>2270</v>
      </c>
      <c r="W150" s="108"/>
      <c r="AB150" s="80"/>
      <c r="AC150" s="80"/>
    </row>
    <row r="151" spans="1:29" x14ac:dyDescent="0.25">
      <c r="A151" s="117">
        <v>145</v>
      </c>
      <c r="B151" s="101" t="s">
        <v>1921</v>
      </c>
      <c r="C151" s="102">
        <v>676480</v>
      </c>
      <c r="D151" s="101" t="s">
        <v>1922</v>
      </c>
      <c r="E151" s="103">
        <v>38800</v>
      </c>
      <c r="F151" s="41">
        <v>0</v>
      </c>
      <c r="G151" s="42">
        <v>13.24227786106535</v>
      </c>
      <c r="H151" s="43">
        <v>0</v>
      </c>
      <c r="I151" s="104">
        <v>0</v>
      </c>
      <c r="J151" s="105">
        <v>7.0426304552201673</v>
      </c>
      <c r="K151" s="105">
        <v>0</v>
      </c>
      <c r="L151" s="106">
        <v>0</v>
      </c>
      <c r="M151" s="69">
        <v>0</v>
      </c>
      <c r="N151" s="72">
        <v>0</v>
      </c>
      <c r="O151" s="70">
        <v>0</v>
      </c>
      <c r="P151" s="70">
        <v>0</v>
      </c>
      <c r="Q151" s="70">
        <v>0</v>
      </c>
      <c r="R151" s="69">
        <v>0</v>
      </c>
      <c r="S151" s="71">
        <v>0</v>
      </c>
      <c r="T151" s="116">
        <v>20.284908316285517</v>
      </c>
      <c r="U151" s="55"/>
      <c r="V151" s="56" t="s">
        <v>2270</v>
      </c>
      <c r="W151" s="108"/>
      <c r="AB151" s="80"/>
      <c r="AC151" s="80"/>
    </row>
    <row r="152" spans="1:29" x14ac:dyDescent="0.25">
      <c r="A152" s="117">
        <v>146</v>
      </c>
      <c r="B152" s="101" t="s">
        <v>1872</v>
      </c>
      <c r="C152" s="102">
        <v>656889</v>
      </c>
      <c r="D152" s="101" t="s">
        <v>1536</v>
      </c>
      <c r="E152" s="103">
        <v>38151</v>
      </c>
      <c r="F152" s="41">
        <v>0</v>
      </c>
      <c r="G152" s="42">
        <v>9.2010889507051203</v>
      </c>
      <c r="H152" s="43">
        <v>0</v>
      </c>
      <c r="I152" s="104">
        <v>0</v>
      </c>
      <c r="J152" s="105">
        <v>11.073004129618369</v>
      </c>
      <c r="K152" s="105">
        <v>0</v>
      </c>
      <c r="L152" s="106">
        <v>5.17</v>
      </c>
      <c r="M152" s="69">
        <v>0</v>
      </c>
      <c r="N152" s="72">
        <v>0</v>
      </c>
      <c r="O152" s="70">
        <v>0</v>
      </c>
      <c r="P152" s="70">
        <v>0</v>
      </c>
      <c r="Q152" s="70">
        <v>0</v>
      </c>
      <c r="R152" s="69">
        <v>0</v>
      </c>
      <c r="S152" s="71">
        <v>0</v>
      </c>
      <c r="T152" s="116">
        <v>20.274093080323489</v>
      </c>
      <c r="U152" s="55"/>
      <c r="V152" s="56" t="s">
        <v>2270</v>
      </c>
      <c r="W152" s="108"/>
      <c r="AB152" s="80"/>
      <c r="AC152" s="80"/>
    </row>
    <row r="153" spans="1:29" x14ac:dyDescent="0.25">
      <c r="A153" s="117">
        <v>147</v>
      </c>
      <c r="B153" s="101" t="s">
        <v>955</v>
      </c>
      <c r="C153" s="102">
        <v>672024</v>
      </c>
      <c r="D153" s="101" t="s">
        <v>46</v>
      </c>
      <c r="E153" s="103">
        <v>38511</v>
      </c>
      <c r="F153" s="41">
        <v>0</v>
      </c>
      <c r="G153" s="42">
        <v>0</v>
      </c>
      <c r="H153" s="43">
        <v>0</v>
      </c>
      <c r="I153" s="104">
        <v>0</v>
      </c>
      <c r="J153" s="105">
        <v>20.216447137132796</v>
      </c>
      <c r="K153" s="105">
        <v>0</v>
      </c>
      <c r="L153" s="106">
        <v>10.43</v>
      </c>
      <c r="M153" s="69">
        <v>0</v>
      </c>
      <c r="N153" s="72">
        <v>0</v>
      </c>
      <c r="O153" s="70">
        <v>0</v>
      </c>
      <c r="P153" s="70">
        <v>0</v>
      </c>
      <c r="Q153" s="70">
        <v>0</v>
      </c>
      <c r="R153" s="69">
        <v>0</v>
      </c>
      <c r="S153" s="71">
        <v>0</v>
      </c>
      <c r="T153" s="116">
        <v>20.216447137132796</v>
      </c>
      <c r="U153" s="55">
        <v>206</v>
      </c>
      <c r="V153" s="56">
        <v>59</v>
      </c>
      <c r="W153" s="108"/>
      <c r="AB153" s="80"/>
      <c r="AC153" s="80"/>
    </row>
    <row r="154" spans="1:29" x14ac:dyDescent="0.25">
      <c r="A154" s="117">
        <v>148</v>
      </c>
      <c r="B154" s="101" t="s">
        <v>317</v>
      </c>
      <c r="C154" s="102">
        <v>651656</v>
      </c>
      <c r="D154" s="101" t="s">
        <v>1034</v>
      </c>
      <c r="E154" s="103">
        <v>37985</v>
      </c>
      <c r="F154" s="41">
        <v>0</v>
      </c>
      <c r="G154" s="42">
        <v>8.1026478957017218</v>
      </c>
      <c r="H154" s="43">
        <v>15.732999999999999</v>
      </c>
      <c r="I154" s="104">
        <v>0</v>
      </c>
      <c r="J154" s="105">
        <v>4.2615911166110818</v>
      </c>
      <c r="K154" s="105">
        <v>0</v>
      </c>
      <c r="L154" s="106">
        <v>0</v>
      </c>
      <c r="M154" s="69">
        <v>0</v>
      </c>
      <c r="N154" s="72">
        <v>0</v>
      </c>
      <c r="O154" s="70">
        <v>0</v>
      </c>
      <c r="P154" s="70">
        <v>0</v>
      </c>
      <c r="Q154" s="70">
        <v>0</v>
      </c>
      <c r="R154" s="69">
        <v>0</v>
      </c>
      <c r="S154" s="71">
        <v>0</v>
      </c>
      <c r="T154" s="116">
        <v>19.99459111661108</v>
      </c>
      <c r="U154" s="55">
        <v>78</v>
      </c>
      <c r="V154" s="56">
        <v>-70</v>
      </c>
      <c r="W154" s="108"/>
      <c r="AB154" s="80"/>
      <c r="AC154" s="80"/>
    </row>
    <row r="155" spans="1:29" x14ac:dyDescent="0.25">
      <c r="A155" s="117">
        <v>149</v>
      </c>
      <c r="B155" s="101" t="s">
        <v>1850</v>
      </c>
      <c r="C155" s="102">
        <v>664759</v>
      </c>
      <c r="D155" s="101" t="s">
        <v>1034</v>
      </c>
      <c r="E155" s="103">
        <v>38855</v>
      </c>
      <c r="F155" s="41">
        <v>0</v>
      </c>
      <c r="G155" s="42">
        <v>8.0996478957017217</v>
      </c>
      <c r="H155" s="43">
        <v>15.722999999999999</v>
      </c>
      <c r="I155" s="104">
        <v>0</v>
      </c>
      <c r="J155" s="105">
        <v>4.2635911166110816</v>
      </c>
      <c r="K155" s="105">
        <v>0</v>
      </c>
      <c r="L155" s="106">
        <v>0</v>
      </c>
      <c r="M155" s="69">
        <v>0</v>
      </c>
      <c r="N155" s="72">
        <v>0</v>
      </c>
      <c r="O155" s="70">
        <v>0</v>
      </c>
      <c r="P155" s="70">
        <v>0</v>
      </c>
      <c r="Q155" s="70">
        <v>0</v>
      </c>
      <c r="R155" s="69">
        <v>0</v>
      </c>
      <c r="S155" s="71">
        <v>0</v>
      </c>
      <c r="T155" s="116">
        <v>19.986591116611081</v>
      </c>
      <c r="U155" s="55"/>
      <c r="V155" s="56" t="s">
        <v>2270</v>
      </c>
      <c r="W155" s="108"/>
      <c r="AB155" s="80"/>
      <c r="AC155" s="80"/>
    </row>
    <row r="156" spans="1:29" x14ac:dyDescent="0.25">
      <c r="A156" s="117">
        <v>150</v>
      </c>
      <c r="B156" s="101" t="s">
        <v>709</v>
      </c>
      <c r="C156" s="102">
        <v>647213</v>
      </c>
      <c r="D156" s="101" t="s">
        <v>263</v>
      </c>
      <c r="E156" s="103">
        <v>37985</v>
      </c>
      <c r="F156" s="41">
        <v>0</v>
      </c>
      <c r="G156" s="42">
        <v>0</v>
      </c>
      <c r="H156" s="43">
        <v>0</v>
      </c>
      <c r="I156" s="104">
        <v>0</v>
      </c>
      <c r="J156" s="105">
        <v>19.670775122993856</v>
      </c>
      <c r="K156" s="105">
        <v>0</v>
      </c>
      <c r="L156" s="106">
        <v>5.1680000000000001</v>
      </c>
      <c r="M156" s="69">
        <v>0</v>
      </c>
      <c r="N156" s="72">
        <v>0</v>
      </c>
      <c r="O156" s="70">
        <v>0</v>
      </c>
      <c r="P156" s="70">
        <v>0</v>
      </c>
      <c r="Q156" s="70">
        <v>0</v>
      </c>
      <c r="R156" s="69">
        <v>0</v>
      </c>
      <c r="S156" s="71">
        <v>0</v>
      </c>
      <c r="T156" s="116">
        <v>19.670775122993856</v>
      </c>
      <c r="U156" s="55">
        <v>134</v>
      </c>
      <c r="V156" s="56">
        <v>-16</v>
      </c>
      <c r="W156" s="108"/>
      <c r="AB156" s="80"/>
      <c r="AC156" s="80"/>
    </row>
    <row r="157" spans="1:29" x14ac:dyDescent="0.25">
      <c r="A157" s="117">
        <v>151</v>
      </c>
      <c r="B157" s="101" t="s">
        <v>1930</v>
      </c>
      <c r="C157" s="102">
        <v>669069</v>
      </c>
      <c r="D157" s="101" t="s">
        <v>30</v>
      </c>
      <c r="E157" s="103">
        <v>38027</v>
      </c>
      <c r="F157" s="41">
        <v>0</v>
      </c>
      <c r="G157" s="42">
        <v>15.165339804440727</v>
      </c>
      <c r="H157" s="43">
        <v>7.9589999999999996</v>
      </c>
      <c r="I157" s="104">
        <v>0</v>
      </c>
      <c r="J157" s="105">
        <v>4.4882432553817342</v>
      </c>
      <c r="K157" s="105">
        <v>0</v>
      </c>
      <c r="L157" s="106">
        <v>0</v>
      </c>
      <c r="M157" s="69">
        <v>0</v>
      </c>
      <c r="N157" s="72">
        <v>0</v>
      </c>
      <c r="O157" s="70">
        <v>0</v>
      </c>
      <c r="P157" s="70">
        <v>0</v>
      </c>
      <c r="Q157" s="70">
        <v>0</v>
      </c>
      <c r="R157" s="69">
        <v>0</v>
      </c>
      <c r="S157" s="71">
        <v>0</v>
      </c>
      <c r="T157" s="116">
        <v>19.653583059822459</v>
      </c>
      <c r="U157" s="55"/>
      <c r="V157" s="56" t="s">
        <v>2270</v>
      </c>
      <c r="W157" s="108"/>
      <c r="AB157" s="80"/>
      <c r="AC157" s="80"/>
    </row>
    <row r="158" spans="1:29" x14ac:dyDescent="0.25">
      <c r="A158" s="117">
        <v>152</v>
      </c>
      <c r="B158" s="101" t="s">
        <v>1740</v>
      </c>
      <c r="C158" s="102">
        <v>675478</v>
      </c>
      <c r="D158" s="101" t="s">
        <v>34</v>
      </c>
      <c r="E158" s="103">
        <v>38289</v>
      </c>
      <c r="F158" s="41">
        <v>0</v>
      </c>
      <c r="G158" s="42">
        <v>13.213426351201029</v>
      </c>
      <c r="H158" s="43">
        <v>15.748999999999999</v>
      </c>
      <c r="I158" s="104">
        <v>0</v>
      </c>
      <c r="J158" s="105">
        <v>3.7773758367091879</v>
      </c>
      <c r="K158" s="105">
        <v>0</v>
      </c>
      <c r="L158" s="106">
        <v>0</v>
      </c>
      <c r="M158" s="69">
        <v>0</v>
      </c>
      <c r="N158" s="72">
        <v>0</v>
      </c>
      <c r="O158" s="70">
        <v>0</v>
      </c>
      <c r="P158" s="70">
        <v>0</v>
      </c>
      <c r="Q158" s="70">
        <v>0</v>
      </c>
      <c r="R158" s="69">
        <v>0</v>
      </c>
      <c r="S158" s="71">
        <v>0</v>
      </c>
      <c r="T158" s="116">
        <v>19.526375836709185</v>
      </c>
      <c r="U158" s="55"/>
      <c r="V158" s="56" t="s">
        <v>2270</v>
      </c>
      <c r="W158" s="108"/>
      <c r="AB158" s="80"/>
      <c r="AC158" s="80"/>
    </row>
    <row r="159" spans="1:29" x14ac:dyDescent="0.25">
      <c r="A159" s="117">
        <v>153</v>
      </c>
      <c r="B159" s="101" t="s">
        <v>1743</v>
      </c>
      <c r="C159" s="102">
        <v>670636</v>
      </c>
      <c r="D159" s="101" t="s">
        <v>153</v>
      </c>
      <c r="E159" s="103">
        <v>38721</v>
      </c>
      <c r="F159" s="41">
        <v>0</v>
      </c>
      <c r="G159" s="42">
        <v>13.210426351201029</v>
      </c>
      <c r="H159" s="43">
        <v>15.707999999999998</v>
      </c>
      <c r="I159" s="104">
        <v>0</v>
      </c>
      <c r="J159" s="105">
        <v>3.7903758367091878</v>
      </c>
      <c r="K159" s="105">
        <v>0</v>
      </c>
      <c r="L159" s="106">
        <v>0</v>
      </c>
      <c r="M159" s="69">
        <v>0</v>
      </c>
      <c r="N159" s="72">
        <v>0</v>
      </c>
      <c r="O159" s="70">
        <v>0</v>
      </c>
      <c r="P159" s="70">
        <v>0</v>
      </c>
      <c r="Q159" s="70">
        <v>0</v>
      </c>
      <c r="R159" s="69">
        <v>0</v>
      </c>
      <c r="S159" s="71">
        <v>0</v>
      </c>
      <c r="T159" s="116">
        <v>19.498375836709187</v>
      </c>
      <c r="U159" s="55"/>
      <c r="V159" s="56" t="s">
        <v>2270</v>
      </c>
      <c r="W159" s="108"/>
      <c r="AB159" s="80"/>
      <c r="AC159" s="80"/>
    </row>
    <row r="160" spans="1:29" x14ac:dyDescent="0.25">
      <c r="A160" s="117">
        <v>154</v>
      </c>
      <c r="B160" s="101" t="s">
        <v>1924</v>
      </c>
      <c r="C160" s="102">
        <v>657311</v>
      </c>
      <c r="D160" s="101" t="s">
        <v>718</v>
      </c>
      <c r="E160" s="103">
        <v>37864</v>
      </c>
      <c r="F160" s="41">
        <v>0</v>
      </c>
      <c r="G160" s="42">
        <v>8.4814178310818242</v>
      </c>
      <c r="H160" s="43">
        <v>0</v>
      </c>
      <c r="I160" s="104">
        <v>0</v>
      </c>
      <c r="J160" s="105">
        <v>10.998297586281511</v>
      </c>
      <c r="K160" s="105">
        <v>0</v>
      </c>
      <c r="L160" s="106">
        <v>0</v>
      </c>
      <c r="M160" s="69">
        <v>0</v>
      </c>
      <c r="N160" s="72">
        <v>0</v>
      </c>
      <c r="O160" s="70">
        <v>0</v>
      </c>
      <c r="P160" s="70">
        <v>0</v>
      </c>
      <c r="Q160" s="70">
        <v>0</v>
      </c>
      <c r="R160" s="69">
        <v>0</v>
      </c>
      <c r="S160" s="71">
        <v>0</v>
      </c>
      <c r="T160" s="116">
        <v>19.479715417363337</v>
      </c>
      <c r="U160" s="55"/>
      <c r="V160" s="56" t="s">
        <v>2270</v>
      </c>
      <c r="W160" s="108"/>
      <c r="AB160" s="80"/>
      <c r="AC160" s="80"/>
    </row>
    <row r="161" spans="1:29" x14ac:dyDescent="0.25">
      <c r="A161" s="117">
        <v>155</v>
      </c>
      <c r="B161" s="101" t="s">
        <v>1923</v>
      </c>
      <c r="C161" s="102">
        <v>684017</v>
      </c>
      <c r="D161" s="101" t="s">
        <v>74</v>
      </c>
      <c r="E161" s="103">
        <v>38467</v>
      </c>
      <c r="F161" s="41">
        <v>0</v>
      </c>
      <c r="G161" s="42">
        <v>8.4824178310818237</v>
      </c>
      <c r="H161" s="43">
        <v>0</v>
      </c>
      <c r="I161" s="104">
        <v>0</v>
      </c>
      <c r="J161" s="105">
        <v>10.99729758628151</v>
      </c>
      <c r="K161" s="105">
        <v>0</v>
      </c>
      <c r="L161" s="106">
        <v>0</v>
      </c>
      <c r="M161" s="69">
        <v>0</v>
      </c>
      <c r="N161" s="72">
        <v>0</v>
      </c>
      <c r="O161" s="70">
        <v>0</v>
      </c>
      <c r="P161" s="70">
        <v>0</v>
      </c>
      <c r="Q161" s="70">
        <v>0</v>
      </c>
      <c r="R161" s="69">
        <v>0</v>
      </c>
      <c r="S161" s="71">
        <v>0</v>
      </c>
      <c r="T161" s="116">
        <v>19.479715417363334</v>
      </c>
      <c r="U161" s="55"/>
      <c r="V161" s="56" t="s">
        <v>2270</v>
      </c>
      <c r="W161" s="108"/>
      <c r="AB161" s="80"/>
      <c r="AC161" s="80"/>
    </row>
    <row r="162" spans="1:29" x14ac:dyDescent="0.25">
      <c r="A162" s="117">
        <v>156</v>
      </c>
      <c r="B162" s="101" t="s">
        <v>768</v>
      </c>
      <c r="C162" s="102">
        <v>671760</v>
      </c>
      <c r="D162" s="101" t="s">
        <v>84</v>
      </c>
      <c r="E162" s="103">
        <v>38491</v>
      </c>
      <c r="F162" s="41">
        <v>0</v>
      </c>
      <c r="G162" s="42">
        <v>13.20842635120103</v>
      </c>
      <c r="H162" s="43">
        <v>15.703999999999999</v>
      </c>
      <c r="I162" s="104">
        <v>0</v>
      </c>
      <c r="J162" s="105">
        <v>3.7753758367091881</v>
      </c>
      <c r="K162" s="105">
        <v>0</v>
      </c>
      <c r="L162" s="106">
        <v>0</v>
      </c>
      <c r="M162" s="69">
        <v>0</v>
      </c>
      <c r="N162" s="72">
        <v>0</v>
      </c>
      <c r="O162" s="70">
        <v>0</v>
      </c>
      <c r="P162" s="70">
        <v>0</v>
      </c>
      <c r="Q162" s="70">
        <v>0</v>
      </c>
      <c r="R162" s="69">
        <v>0</v>
      </c>
      <c r="S162" s="71">
        <v>0</v>
      </c>
      <c r="T162" s="116">
        <v>19.479375836709188</v>
      </c>
      <c r="U162" s="55">
        <v>146</v>
      </c>
      <c r="V162" s="56">
        <v>-10</v>
      </c>
      <c r="W162" s="108"/>
      <c r="AB162" s="80"/>
      <c r="AC162" s="80"/>
    </row>
    <row r="163" spans="1:29" x14ac:dyDescent="0.25">
      <c r="A163" s="117">
        <v>157</v>
      </c>
      <c r="B163" s="101" t="s">
        <v>327</v>
      </c>
      <c r="C163" s="102">
        <v>665036</v>
      </c>
      <c r="D163" s="101" t="s">
        <v>74</v>
      </c>
      <c r="E163" s="103">
        <v>37321</v>
      </c>
      <c r="F163" s="41">
        <v>0</v>
      </c>
      <c r="G163" s="42">
        <v>8.4794178310818253</v>
      </c>
      <c r="H163" s="43">
        <v>0</v>
      </c>
      <c r="I163" s="104">
        <v>0</v>
      </c>
      <c r="J163" s="105">
        <v>10.999297586281511</v>
      </c>
      <c r="K163" s="105">
        <v>0</v>
      </c>
      <c r="L163" s="106">
        <v>0</v>
      </c>
      <c r="M163" s="69">
        <v>0</v>
      </c>
      <c r="N163" s="72">
        <v>0</v>
      </c>
      <c r="O163" s="70">
        <v>0</v>
      </c>
      <c r="P163" s="70">
        <v>0</v>
      </c>
      <c r="Q163" s="70">
        <v>0</v>
      </c>
      <c r="R163" s="69">
        <v>0</v>
      </c>
      <c r="S163" s="71">
        <v>0</v>
      </c>
      <c r="T163" s="116">
        <v>19.478715417363336</v>
      </c>
      <c r="U163" s="55">
        <v>129</v>
      </c>
      <c r="V163" s="56">
        <v>-28</v>
      </c>
      <c r="W163" s="108"/>
      <c r="AB163" s="80"/>
      <c r="AC163" s="80"/>
    </row>
    <row r="164" spans="1:29" x14ac:dyDescent="0.25">
      <c r="A164" s="117">
        <v>158</v>
      </c>
      <c r="B164" s="101" t="s">
        <v>1724</v>
      </c>
      <c r="C164" s="102">
        <v>673494</v>
      </c>
      <c r="D164" s="101" t="s">
        <v>187</v>
      </c>
      <c r="E164" s="103">
        <v>37762</v>
      </c>
      <c r="F164" s="41">
        <v>0</v>
      </c>
      <c r="G164" s="42">
        <v>13.012304782688414</v>
      </c>
      <c r="H164" s="43">
        <v>7.9639999999999995</v>
      </c>
      <c r="I164" s="104">
        <v>0</v>
      </c>
      <c r="J164" s="105">
        <v>6.2956480393580341</v>
      </c>
      <c r="K164" s="105">
        <v>0</v>
      </c>
      <c r="L164" s="106">
        <v>0</v>
      </c>
      <c r="M164" s="69">
        <v>0</v>
      </c>
      <c r="N164" s="72">
        <v>0</v>
      </c>
      <c r="O164" s="70">
        <v>0</v>
      </c>
      <c r="P164" s="70">
        <v>0</v>
      </c>
      <c r="Q164" s="70">
        <v>0</v>
      </c>
      <c r="R164" s="69">
        <v>0</v>
      </c>
      <c r="S164" s="71">
        <v>0</v>
      </c>
      <c r="T164" s="116">
        <v>19.307952822046449</v>
      </c>
      <c r="U164" s="55"/>
      <c r="V164" s="56" t="s">
        <v>2270</v>
      </c>
      <c r="W164" s="108"/>
      <c r="AB164" s="80"/>
      <c r="AC164" s="80"/>
    </row>
    <row r="165" spans="1:29" x14ac:dyDescent="0.25">
      <c r="A165" s="117">
        <v>159</v>
      </c>
      <c r="B165" s="101" t="s">
        <v>1788</v>
      </c>
      <c r="C165" s="102">
        <v>650172</v>
      </c>
      <c r="D165" s="101" t="s">
        <v>859</v>
      </c>
      <c r="E165" s="103">
        <v>38174</v>
      </c>
      <c r="F165" s="41">
        <v>0</v>
      </c>
      <c r="G165" s="42">
        <v>13.34049061471304</v>
      </c>
      <c r="H165" s="43">
        <v>7.9779999999999998</v>
      </c>
      <c r="I165" s="104">
        <v>0</v>
      </c>
      <c r="J165" s="105">
        <v>5.6829190667260638</v>
      </c>
      <c r="K165" s="105">
        <v>0</v>
      </c>
      <c r="L165" s="106">
        <v>0</v>
      </c>
      <c r="M165" s="69">
        <v>0</v>
      </c>
      <c r="N165" s="72">
        <v>0</v>
      </c>
      <c r="O165" s="70">
        <v>0</v>
      </c>
      <c r="P165" s="70">
        <v>0</v>
      </c>
      <c r="Q165" s="70">
        <v>0</v>
      </c>
      <c r="R165" s="69">
        <v>0</v>
      </c>
      <c r="S165" s="71">
        <v>0</v>
      </c>
      <c r="T165" s="116">
        <v>19.023409681439105</v>
      </c>
      <c r="U165" s="55"/>
      <c r="V165" s="56" t="s">
        <v>2270</v>
      </c>
      <c r="W165" s="108"/>
      <c r="AB165" s="80"/>
      <c r="AC165" s="80"/>
    </row>
    <row r="166" spans="1:29" x14ac:dyDescent="0.25">
      <c r="A166" s="117">
        <v>160</v>
      </c>
      <c r="B166" s="101" t="s">
        <v>1942</v>
      </c>
      <c r="C166" s="102">
        <v>695997</v>
      </c>
      <c r="D166" s="101" t="s">
        <v>193</v>
      </c>
      <c r="E166" s="103">
        <v>38488</v>
      </c>
      <c r="F166" s="41">
        <v>0</v>
      </c>
      <c r="G166" s="42">
        <v>4.8625887374210324</v>
      </c>
      <c r="H166" s="43">
        <v>0</v>
      </c>
      <c r="I166" s="104">
        <v>0</v>
      </c>
      <c r="J166" s="105">
        <v>13.979885173067919</v>
      </c>
      <c r="K166" s="105">
        <v>0</v>
      </c>
      <c r="L166" s="106">
        <v>10.417</v>
      </c>
      <c r="M166" s="69">
        <v>0</v>
      </c>
      <c r="N166" s="72">
        <v>0</v>
      </c>
      <c r="O166" s="70">
        <v>0</v>
      </c>
      <c r="P166" s="70">
        <v>0</v>
      </c>
      <c r="Q166" s="70">
        <v>0</v>
      </c>
      <c r="R166" s="69">
        <v>0</v>
      </c>
      <c r="S166" s="71">
        <v>0</v>
      </c>
      <c r="T166" s="116">
        <v>18.842473910488952</v>
      </c>
      <c r="U166" s="55"/>
      <c r="V166" s="56" t="s">
        <v>2270</v>
      </c>
      <c r="W166" s="108"/>
      <c r="AB166" s="80"/>
      <c r="AC166" s="80"/>
    </row>
    <row r="167" spans="1:29" x14ac:dyDescent="0.25">
      <c r="A167" s="117">
        <v>161</v>
      </c>
      <c r="B167" s="101" t="s">
        <v>956</v>
      </c>
      <c r="C167" s="102">
        <v>685683</v>
      </c>
      <c r="D167" s="101" t="s">
        <v>306</v>
      </c>
      <c r="E167" s="103">
        <v>38056</v>
      </c>
      <c r="F167" s="41">
        <v>0</v>
      </c>
      <c r="G167" s="42">
        <v>9.7081774748420653</v>
      </c>
      <c r="H167" s="43">
        <v>0</v>
      </c>
      <c r="I167" s="104">
        <v>0</v>
      </c>
      <c r="J167" s="105">
        <v>8.9524865107634692</v>
      </c>
      <c r="K167" s="105">
        <v>0</v>
      </c>
      <c r="L167" s="106">
        <v>0</v>
      </c>
      <c r="M167" s="69">
        <v>0</v>
      </c>
      <c r="N167" s="72">
        <v>0</v>
      </c>
      <c r="O167" s="70">
        <v>0</v>
      </c>
      <c r="P167" s="70">
        <v>0</v>
      </c>
      <c r="Q167" s="70">
        <v>0</v>
      </c>
      <c r="R167" s="69">
        <v>0</v>
      </c>
      <c r="S167" s="71">
        <v>0</v>
      </c>
      <c r="T167" s="116">
        <v>18.660663985605535</v>
      </c>
      <c r="U167" s="55">
        <v>210</v>
      </c>
      <c r="V167" s="56">
        <v>49</v>
      </c>
      <c r="W167" s="108"/>
      <c r="AB167" s="80"/>
      <c r="AC167" s="80"/>
    </row>
    <row r="168" spans="1:29" x14ac:dyDescent="0.25">
      <c r="A168" s="117">
        <v>162</v>
      </c>
      <c r="B168" s="101" t="s">
        <v>735</v>
      </c>
      <c r="C168" s="102">
        <v>670598</v>
      </c>
      <c r="D168" s="101" t="s">
        <v>1035</v>
      </c>
      <c r="E168" s="103">
        <v>37854</v>
      </c>
      <c r="F168" s="41">
        <v>0</v>
      </c>
      <c r="G168" s="42">
        <v>13.346490614713039</v>
      </c>
      <c r="H168" s="43">
        <v>15.75</v>
      </c>
      <c r="I168" s="104">
        <v>0</v>
      </c>
      <c r="J168" s="105">
        <v>2.8599595333630319</v>
      </c>
      <c r="K168" s="105">
        <v>0</v>
      </c>
      <c r="L168" s="106">
        <v>0</v>
      </c>
      <c r="M168" s="69">
        <v>0</v>
      </c>
      <c r="N168" s="72">
        <v>0</v>
      </c>
      <c r="O168" s="70">
        <v>0</v>
      </c>
      <c r="P168" s="70">
        <v>0</v>
      </c>
      <c r="Q168" s="70">
        <v>0</v>
      </c>
      <c r="R168" s="69">
        <v>0</v>
      </c>
      <c r="S168" s="71">
        <v>0</v>
      </c>
      <c r="T168" s="116">
        <v>18.609959533363032</v>
      </c>
      <c r="U168" s="55">
        <v>181</v>
      </c>
      <c r="V168" s="56">
        <v>19</v>
      </c>
      <c r="W168" s="108"/>
      <c r="AB168" s="80"/>
      <c r="AC168" s="80"/>
    </row>
    <row r="169" spans="1:29" x14ac:dyDescent="0.25">
      <c r="A169" s="117">
        <v>163</v>
      </c>
      <c r="B169" s="101" t="s">
        <v>1786</v>
      </c>
      <c r="C169" s="102">
        <v>657001</v>
      </c>
      <c r="D169" s="101" t="s">
        <v>1035</v>
      </c>
      <c r="E169" s="103">
        <v>38939</v>
      </c>
      <c r="F169" s="41">
        <v>0</v>
      </c>
      <c r="G169" s="42">
        <v>13.34449061471304</v>
      </c>
      <c r="H169" s="43">
        <v>15.747</v>
      </c>
      <c r="I169" s="104">
        <v>0</v>
      </c>
      <c r="J169" s="105">
        <v>2.8549595333630315</v>
      </c>
      <c r="K169" s="105">
        <v>0</v>
      </c>
      <c r="L169" s="106">
        <v>0</v>
      </c>
      <c r="M169" s="69">
        <v>0</v>
      </c>
      <c r="N169" s="72">
        <v>0</v>
      </c>
      <c r="O169" s="70">
        <v>0</v>
      </c>
      <c r="P169" s="70">
        <v>0</v>
      </c>
      <c r="Q169" s="70">
        <v>0</v>
      </c>
      <c r="R169" s="69">
        <v>0</v>
      </c>
      <c r="S169" s="71">
        <v>0</v>
      </c>
      <c r="T169" s="116">
        <v>18.601959533363033</v>
      </c>
      <c r="U169" s="55"/>
      <c r="V169" s="56" t="s">
        <v>2270</v>
      </c>
      <c r="W169" s="108"/>
      <c r="AB169" s="80"/>
      <c r="AC169" s="80"/>
    </row>
    <row r="170" spans="1:29" x14ac:dyDescent="0.25">
      <c r="A170" s="117">
        <v>164</v>
      </c>
      <c r="B170" s="101" t="s">
        <v>943</v>
      </c>
      <c r="C170" s="102">
        <v>675737</v>
      </c>
      <c r="D170" s="101" t="s">
        <v>1035</v>
      </c>
      <c r="E170" s="103">
        <v>38476</v>
      </c>
      <c r="F170" s="41">
        <v>0</v>
      </c>
      <c r="G170" s="42">
        <v>13.339490614713039</v>
      </c>
      <c r="H170" s="43">
        <v>15.715</v>
      </c>
      <c r="I170" s="104">
        <v>0</v>
      </c>
      <c r="J170" s="105">
        <v>2.8689595333630318</v>
      </c>
      <c r="K170" s="105">
        <v>0</v>
      </c>
      <c r="L170" s="106">
        <v>0</v>
      </c>
      <c r="M170" s="69">
        <v>0</v>
      </c>
      <c r="N170" s="72">
        <v>0</v>
      </c>
      <c r="O170" s="70">
        <v>0</v>
      </c>
      <c r="P170" s="70">
        <v>0</v>
      </c>
      <c r="Q170" s="70">
        <v>0</v>
      </c>
      <c r="R170" s="69">
        <v>0</v>
      </c>
      <c r="S170" s="71">
        <v>0</v>
      </c>
      <c r="T170" s="116">
        <v>18.583959533363032</v>
      </c>
      <c r="U170" s="55">
        <v>113</v>
      </c>
      <c r="V170" s="56">
        <v>-51</v>
      </c>
      <c r="W170" s="108"/>
      <c r="AB170" s="80"/>
      <c r="AC170" s="80"/>
    </row>
    <row r="171" spans="1:29" x14ac:dyDescent="0.25">
      <c r="A171" s="117">
        <v>165</v>
      </c>
      <c r="B171" s="101" t="s">
        <v>1886</v>
      </c>
      <c r="C171" s="102">
        <v>674182</v>
      </c>
      <c r="D171" s="101" t="s">
        <v>541</v>
      </c>
      <c r="E171" s="103">
        <v>38983</v>
      </c>
      <c r="F171" s="41">
        <v>0</v>
      </c>
      <c r="G171" s="42">
        <v>12.260041190447598</v>
      </c>
      <c r="H171" s="43">
        <v>0</v>
      </c>
      <c r="I171" s="104">
        <v>0</v>
      </c>
      <c r="J171" s="105">
        <v>6.2976480393580339</v>
      </c>
      <c r="K171" s="105">
        <v>0</v>
      </c>
      <c r="L171" s="106">
        <v>0</v>
      </c>
      <c r="M171" s="69">
        <v>0</v>
      </c>
      <c r="N171" s="72">
        <v>0</v>
      </c>
      <c r="O171" s="70">
        <v>0</v>
      </c>
      <c r="P171" s="70">
        <v>0</v>
      </c>
      <c r="Q171" s="70">
        <v>0</v>
      </c>
      <c r="R171" s="69">
        <v>0</v>
      </c>
      <c r="S171" s="71">
        <v>0</v>
      </c>
      <c r="T171" s="116">
        <v>18.557689229805632</v>
      </c>
      <c r="U171" s="55"/>
      <c r="V171" s="56" t="s">
        <v>2270</v>
      </c>
      <c r="W171" s="108"/>
      <c r="AB171" s="80"/>
      <c r="AC171" s="80"/>
    </row>
    <row r="172" spans="1:29" x14ac:dyDescent="0.25">
      <c r="A172" s="117">
        <v>166</v>
      </c>
      <c r="B172" s="101" t="s">
        <v>1847</v>
      </c>
      <c r="C172" s="102">
        <v>662794</v>
      </c>
      <c r="D172" s="101" t="s">
        <v>258</v>
      </c>
      <c r="E172" s="103">
        <v>38557</v>
      </c>
      <c r="F172" s="41">
        <v>0</v>
      </c>
      <c r="G172" s="42">
        <v>8.1036478957017213</v>
      </c>
      <c r="H172" s="43">
        <v>7.9749999999999996</v>
      </c>
      <c r="I172" s="104">
        <v>0</v>
      </c>
      <c r="J172" s="105">
        <v>8.4681822332221639</v>
      </c>
      <c r="K172" s="105">
        <v>0</v>
      </c>
      <c r="L172" s="106">
        <v>10.415000000000001</v>
      </c>
      <c r="M172" s="69">
        <v>0</v>
      </c>
      <c r="N172" s="72">
        <v>0</v>
      </c>
      <c r="O172" s="70">
        <v>0</v>
      </c>
      <c r="P172" s="70">
        <v>0</v>
      </c>
      <c r="Q172" s="70">
        <v>0</v>
      </c>
      <c r="R172" s="69">
        <v>0</v>
      </c>
      <c r="S172" s="71">
        <v>0</v>
      </c>
      <c r="T172" s="116">
        <v>18.518647895701722</v>
      </c>
      <c r="U172" s="55"/>
      <c r="V172" s="56" t="s">
        <v>2270</v>
      </c>
      <c r="W172" s="108"/>
      <c r="AB172" s="80"/>
      <c r="AC172" s="80"/>
    </row>
    <row r="173" spans="1:29" x14ac:dyDescent="0.25">
      <c r="A173" s="117">
        <v>167</v>
      </c>
      <c r="B173" s="101" t="s">
        <v>1909</v>
      </c>
      <c r="C173" s="102">
        <v>696009</v>
      </c>
      <c r="D173" s="101" t="s">
        <v>1126</v>
      </c>
      <c r="E173" s="103">
        <v>37803</v>
      </c>
      <c r="F173" s="41">
        <v>0</v>
      </c>
      <c r="G173" s="42">
        <v>8.4784178310818241</v>
      </c>
      <c r="H173" s="43">
        <v>0</v>
      </c>
      <c r="I173" s="104">
        <v>0</v>
      </c>
      <c r="J173" s="105">
        <v>9.9607124367422983</v>
      </c>
      <c r="K173" s="105">
        <v>0</v>
      </c>
      <c r="L173" s="106">
        <v>5.1669999999999998</v>
      </c>
      <c r="M173" s="69">
        <v>0</v>
      </c>
      <c r="N173" s="72">
        <v>0</v>
      </c>
      <c r="O173" s="70">
        <v>0</v>
      </c>
      <c r="P173" s="70">
        <v>0</v>
      </c>
      <c r="Q173" s="70">
        <v>0</v>
      </c>
      <c r="R173" s="69">
        <v>0</v>
      </c>
      <c r="S173" s="71">
        <v>0</v>
      </c>
      <c r="T173" s="116">
        <v>18.439130267824122</v>
      </c>
      <c r="U173" s="55"/>
      <c r="V173" s="56" t="s">
        <v>2270</v>
      </c>
      <c r="W173" s="108"/>
      <c r="AB173" s="80"/>
      <c r="AC173" s="80"/>
    </row>
    <row r="174" spans="1:29" x14ac:dyDescent="0.25">
      <c r="A174" s="117">
        <v>168</v>
      </c>
      <c r="B174" s="101" t="s">
        <v>1118</v>
      </c>
      <c r="C174" s="102">
        <v>657275</v>
      </c>
      <c r="D174" s="101" t="s">
        <v>46</v>
      </c>
      <c r="E174" s="103">
        <v>38901</v>
      </c>
      <c r="F174" s="41">
        <v>0</v>
      </c>
      <c r="G174" s="42">
        <v>8.4824178310818237</v>
      </c>
      <c r="H174" s="43">
        <v>0</v>
      </c>
      <c r="I174" s="104">
        <v>0</v>
      </c>
      <c r="J174" s="105">
        <v>9.9557124367422993</v>
      </c>
      <c r="K174" s="105">
        <v>0</v>
      </c>
      <c r="L174" s="106">
        <v>0</v>
      </c>
      <c r="M174" s="69">
        <v>0</v>
      </c>
      <c r="N174" s="72">
        <v>0</v>
      </c>
      <c r="O174" s="70">
        <v>0</v>
      </c>
      <c r="P174" s="70">
        <v>0</v>
      </c>
      <c r="Q174" s="70">
        <v>0</v>
      </c>
      <c r="R174" s="69">
        <v>0</v>
      </c>
      <c r="S174" s="71">
        <v>0</v>
      </c>
      <c r="T174" s="116">
        <v>18.438130267824121</v>
      </c>
      <c r="U174" s="55"/>
      <c r="V174" s="56" t="s">
        <v>2270</v>
      </c>
      <c r="W174" s="108"/>
      <c r="AB174" s="80"/>
      <c r="AC174" s="80"/>
    </row>
    <row r="175" spans="1:29" x14ac:dyDescent="0.25">
      <c r="A175" s="117">
        <v>169</v>
      </c>
      <c r="B175" s="101" t="s">
        <v>1907</v>
      </c>
      <c r="C175" s="102">
        <v>663501</v>
      </c>
      <c r="D175" s="101" t="s">
        <v>48</v>
      </c>
      <c r="E175" s="103">
        <v>38066</v>
      </c>
      <c r="F175" s="41">
        <v>0</v>
      </c>
      <c r="G175" s="42">
        <v>8.4804178310818248</v>
      </c>
      <c r="H175" s="43">
        <v>0</v>
      </c>
      <c r="I175" s="104">
        <v>0</v>
      </c>
      <c r="J175" s="105">
        <v>9.9567124367422988</v>
      </c>
      <c r="K175" s="105">
        <v>0</v>
      </c>
      <c r="L175" s="106">
        <v>0</v>
      </c>
      <c r="M175" s="69">
        <v>0</v>
      </c>
      <c r="N175" s="72">
        <v>0</v>
      </c>
      <c r="O175" s="70">
        <v>0</v>
      </c>
      <c r="P175" s="70">
        <v>0</v>
      </c>
      <c r="Q175" s="70">
        <v>0</v>
      </c>
      <c r="R175" s="69">
        <v>0</v>
      </c>
      <c r="S175" s="71">
        <v>0</v>
      </c>
      <c r="T175" s="116">
        <v>18.437130267824124</v>
      </c>
      <c r="U175" s="55"/>
      <c r="V175" s="56" t="s">
        <v>2270</v>
      </c>
      <c r="W175" s="108"/>
      <c r="AB175" s="80"/>
      <c r="AC175" s="80"/>
    </row>
    <row r="176" spans="1:29" x14ac:dyDescent="0.25">
      <c r="A176" s="117">
        <v>170</v>
      </c>
      <c r="B176" s="101" t="s">
        <v>1842</v>
      </c>
      <c r="C176" s="102">
        <v>665654</v>
      </c>
      <c r="D176" s="101" t="s">
        <v>243</v>
      </c>
      <c r="E176" s="103">
        <v>38745</v>
      </c>
      <c r="F176" s="41">
        <v>0</v>
      </c>
      <c r="G176" s="42">
        <v>16.181295791403443</v>
      </c>
      <c r="H176" s="43">
        <v>15.754</v>
      </c>
      <c r="I176" s="104">
        <v>0</v>
      </c>
      <c r="J176" s="105">
        <v>2.1307955583055409</v>
      </c>
      <c r="K176" s="105">
        <v>0</v>
      </c>
      <c r="L176" s="106">
        <v>0</v>
      </c>
      <c r="M176" s="69">
        <v>0</v>
      </c>
      <c r="N176" s="72">
        <v>0</v>
      </c>
      <c r="O176" s="70">
        <v>0</v>
      </c>
      <c r="P176" s="70">
        <v>0</v>
      </c>
      <c r="Q176" s="70">
        <v>0</v>
      </c>
      <c r="R176" s="69">
        <v>0</v>
      </c>
      <c r="S176" s="71">
        <v>0</v>
      </c>
      <c r="T176" s="116">
        <v>18.312091349708982</v>
      </c>
      <c r="U176" s="55"/>
      <c r="V176" s="56" t="s">
        <v>2270</v>
      </c>
      <c r="W176" s="108"/>
      <c r="AB176" s="80"/>
      <c r="AC176" s="80"/>
    </row>
    <row r="177" spans="1:29" x14ac:dyDescent="0.25">
      <c r="A177" s="117">
        <v>171</v>
      </c>
      <c r="B177" s="101" t="s">
        <v>90</v>
      </c>
      <c r="C177" s="102">
        <v>629658</v>
      </c>
      <c r="D177" s="101" t="s">
        <v>41</v>
      </c>
      <c r="E177" s="103">
        <v>37240</v>
      </c>
      <c r="F177" s="41">
        <v>0</v>
      </c>
      <c r="G177" s="42">
        <v>13.244277861065351</v>
      </c>
      <c r="H177" s="43">
        <v>0</v>
      </c>
      <c r="I177" s="104">
        <v>0</v>
      </c>
      <c r="J177" s="105">
        <v>4.9913562183711493</v>
      </c>
      <c r="K177" s="105">
        <v>0</v>
      </c>
      <c r="L177" s="106">
        <v>0</v>
      </c>
      <c r="M177" s="69">
        <v>0</v>
      </c>
      <c r="N177" s="72">
        <v>0</v>
      </c>
      <c r="O177" s="70">
        <v>0</v>
      </c>
      <c r="P177" s="70">
        <v>0</v>
      </c>
      <c r="Q177" s="70">
        <v>0</v>
      </c>
      <c r="R177" s="69">
        <v>0</v>
      </c>
      <c r="S177" s="71">
        <v>0</v>
      </c>
      <c r="T177" s="116">
        <v>18.235634079436501</v>
      </c>
      <c r="U177" s="55"/>
      <c r="V177" s="56" t="s">
        <v>2270</v>
      </c>
      <c r="W177" s="108"/>
      <c r="AB177" s="80"/>
      <c r="AC177" s="80"/>
    </row>
    <row r="178" spans="1:29" x14ac:dyDescent="0.25">
      <c r="A178" s="117">
        <v>172</v>
      </c>
      <c r="B178" s="101" t="s">
        <v>949</v>
      </c>
      <c r="C178" s="102">
        <v>684518</v>
      </c>
      <c r="D178" s="101" t="s">
        <v>348</v>
      </c>
      <c r="E178" s="103">
        <v>38215</v>
      </c>
      <c r="F178" s="41">
        <v>0</v>
      </c>
      <c r="G178" s="42">
        <v>7.0817607313116309</v>
      </c>
      <c r="H178" s="43">
        <v>0</v>
      </c>
      <c r="I178" s="104">
        <v>0</v>
      </c>
      <c r="J178" s="105">
        <v>11.073004129618369</v>
      </c>
      <c r="K178" s="105">
        <v>0</v>
      </c>
      <c r="L178" s="106">
        <v>5.1710000000000003</v>
      </c>
      <c r="M178" s="69">
        <v>0</v>
      </c>
      <c r="N178" s="72">
        <v>0</v>
      </c>
      <c r="O178" s="70">
        <v>0</v>
      </c>
      <c r="P178" s="70">
        <v>0</v>
      </c>
      <c r="Q178" s="70">
        <v>0</v>
      </c>
      <c r="R178" s="69">
        <v>0</v>
      </c>
      <c r="S178" s="71">
        <v>0</v>
      </c>
      <c r="T178" s="116">
        <v>18.154764860930001</v>
      </c>
      <c r="U178" s="55">
        <v>153</v>
      </c>
      <c r="V178" s="56">
        <v>-19</v>
      </c>
      <c r="W178" s="108"/>
      <c r="AB178" s="80"/>
      <c r="AC178" s="80"/>
    </row>
    <row r="179" spans="1:29" x14ac:dyDescent="0.25">
      <c r="A179" s="117">
        <v>173</v>
      </c>
      <c r="B179" s="101" t="s">
        <v>725</v>
      </c>
      <c r="C179" s="102">
        <v>669918</v>
      </c>
      <c r="D179" s="101" t="s">
        <v>206</v>
      </c>
      <c r="E179" s="103">
        <v>38302</v>
      </c>
      <c r="F179" s="41">
        <v>0</v>
      </c>
      <c r="G179" s="42">
        <v>6.6772453073565199</v>
      </c>
      <c r="H179" s="43">
        <v>0</v>
      </c>
      <c r="I179" s="104">
        <v>0</v>
      </c>
      <c r="J179" s="105">
        <v>11.355838133452126</v>
      </c>
      <c r="K179" s="105">
        <v>0</v>
      </c>
      <c r="L179" s="106">
        <v>10.437000000000001</v>
      </c>
      <c r="M179" s="69">
        <v>0</v>
      </c>
      <c r="N179" s="72">
        <v>0</v>
      </c>
      <c r="O179" s="70">
        <v>0</v>
      </c>
      <c r="P179" s="70">
        <v>0</v>
      </c>
      <c r="Q179" s="70">
        <v>0</v>
      </c>
      <c r="R179" s="69">
        <v>0</v>
      </c>
      <c r="S179" s="71">
        <v>0</v>
      </c>
      <c r="T179" s="116">
        <v>18.033083440808646</v>
      </c>
      <c r="U179" s="55">
        <v>92</v>
      </c>
      <c r="V179" s="56">
        <v>-81</v>
      </c>
      <c r="W179" s="108"/>
      <c r="AB179" s="80"/>
      <c r="AC179" s="80"/>
    </row>
    <row r="180" spans="1:29" x14ac:dyDescent="0.25">
      <c r="A180" s="117">
        <v>174</v>
      </c>
      <c r="B180" s="101" t="s">
        <v>1792</v>
      </c>
      <c r="C180" s="102">
        <v>688708</v>
      </c>
      <c r="D180" s="101" t="s">
        <v>297</v>
      </c>
      <c r="E180" s="103">
        <v>39077</v>
      </c>
      <c r="F180" s="41">
        <v>0</v>
      </c>
      <c r="G180" s="42">
        <v>6.68024530735652</v>
      </c>
      <c r="H180" s="43">
        <v>0</v>
      </c>
      <c r="I180" s="104">
        <v>0</v>
      </c>
      <c r="J180" s="105">
        <v>11.348838133452126</v>
      </c>
      <c r="K180" s="105">
        <v>0</v>
      </c>
      <c r="L180" s="106">
        <v>0</v>
      </c>
      <c r="M180" s="69">
        <v>0</v>
      </c>
      <c r="N180" s="72">
        <v>0</v>
      </c>
      <c r="O180" s="70">
        <v>0</v>
      </c>
      <c r="P180" s="70">
        <v>0</v>
      </c>
      <c r="Q180" s="70">
        <v>0</v>
      </c>
      <c r="R180" s="69">
        <v>0</v>
      </c>
      <c r="S180" s="71">
        <v>0</v>
      </c>
      <c r="T180" s="116">
        <v>18.029083440808648</v>
      </c>
      <c r="U180" s="55"/>
      <c r="V180" s="56" t="s">
        <v>2270</v>
      </c>
      <c r="W180" s="108"/>
      <c r="AB180" s="80"/>
      <c r="AC180" s="80"/>
    </row>
    <row r="181" spans="1:29" x14ac:dyDescent="0.25">
      <c r="A181" s="117">
        <v>175</v>
      </c>
      <c r="B181" s="101" t="s">
        <v>1849</v>
      </c>
      <c r="C181" s="102">
        <v>655300</v>
      </c>
      <c r="D181" s="101" t="s">
        <v>1034</v>
      </c>
      <c r="E181" s="103">
        <v>38100</v>
      </c>
      <c r="F181" s="41">
        <v>0</v>
      </c>
      <c r="G181" s="42">
        <v>8.1006478957017212</v>
      </c>
      <c r="H181" s="43">
        <v>15.721</v>
      </c>
      <c r="I181" s="104">
        <v>0</v>
      </c>
      <c r="J181" s="105">
        <v>2.1277955583055408</v>
      </c>
      <c r="K181" s="105">
        <v>0</v>
      </c>
      <c r="L181" s="106">
        <v>0</v>
      </c>
      <c r="M181" s="69">
        <v>0</v>
      </c>
      <c r="N181" s="72">
        <v>0</v>
      </c>
      <c r="O181" s="70">
        <v>0</v>
      </c>
      <c r="P181" s="70">
        <v>0</v>
      </c>
      <c r="Q181" s="70">
        <v>0</v>
      </c>
      <c r="R181" s="69">
        <v>0</v>
      </c>
      <c r="S181" s="71">
        <v>0</v>
      </c>
      <c r="T181" s="116">
        <v>17.84879555830554</v>
      </c>
      <c r="U181" s="55"/>
      <c r="V181" s="56" t="s">
        <v>2270</v>
      </c>
      <c r="W181" s="108"/>
      <c r="AB181" s="80"/>
      <c r="AC181" s="80"/>
    </row>
    <row r="182" spans="1:29" x14ac:dyDescent="0.25">
      <c r="A182" s="117">
        <v>176</v>
      </c>
      <c r="B182" s="101" t="s">
        <v>1873</v>
      </c>
      <c r="C182" s="102">
        <v>683253</v>
      </c>
      <c r="D182" s="101" t="s">
        <v>246</v>
      </c>
      <c r="E182" s="103">
        <v>37866</v>
      </c>
      <c r="F182" s="41">
        <v>0</v>
      </c>
      <c r="G182" s="42">
        <v>9.2010889507051203</v>
      </c>
      <c r="H182" s="43">
        <v>0</v>
      </c>
      <c r="I182" s="104">
        <v>0</v>
      </c>
      <c r="J182" s="105">
        <v>8.5196954843218222</v>
      </c>
      <c r="K182" s="105">
        <v>0</v>
      </c>
      <c r="L182" s="106">
        <v>0</v>
      </c>
      <c r="M182" s="69">
        <v>0</v>
      </c>
      <c r="N182" s="72">
        <v>0</v>
      </c>
      <c r="O182" s="70">
        <v>0</v>
      </c>
      <c r="P182" s="70">
        <v>0</v>
      </c>
      <c r="Q182" s="70">
        <v>0</v>
      </c>
      <c r="R182" s="69">
        <v>0</v>
      </c>
      <c r="S182" s="71">
        <v>0</v>
      </c>
      <c r="T182" s="116">
        <v>17.720784435026943</v>
      </c>
      <c r="U182" s="55"/>
      <c r="V182" s="56" t="s">
        <v>2270</v>
      </c>
      <c r="W182" s="108"/>
      <c r="AB182" s="80"/>
      <c r="AC182" s="80"/>
    </row>
    <row r="183" spans="1:29" x14ac:dyDescent="0.25">
      <c r="A183" s="117">
        <v>177</v>
      </c>
      <c r="B183" s="101" t="s">
        <v>1893</v>
      </c>
      <c r="C183" s="102">
        <v>674183</v>
      </c>
      <c r="D183" s="101" t="s">
        <v>541</v>
      </c>
      <c r="E183" s="103">
        <v>38792</v>
      </c>
      <c r="F183" s="41">
        <v>0</v>
      </c>
      <c r="G183" s="42">
        <v>7.8477863618864632</v>
      </c>
      <c r="H183" s="43">
        <v>0</v>
      </c>
      <c r="I183" s="104">
        <v>0</v>
      </c>
      <c r="J183" s="105">
        <v>9.8383875614969281</v>
      </c>
      <c r="K183" s="105">
        <v>0</v>
      </c>
      <c r="L183" s="106">
        <v>0</v>
      </c>
      <c r="M183" s="69">
        <v>0</v>
      </c>
      <c r="N183" s="72">
        <v>0</v>
      </c>
      <c r="O183" s="70">
        <v>0</v>
      </c>
      <c r="P183" s="70">
        <v>0</v>
      </c>
      <c r="Q183" s="70">
        <v>0</v>
      </c>
      <c r="R183" s="69">
        <v>0</v>
      </c>
      <c r="S183" s="71">
        <v>0</v>
      </c>
      <c r="T183" s="116">
        <v>17.686173923383393</v>
      </c>
      <c r="U183" s="55"/>
      <c r="V183" s="56" t="s">
        <v>2270</v>
      </c>
      <c r="W183" s="108"/>
      <c r="AB183" s="80"/>
      <c r="AC183" s="80"/>
    </row>
    <row r="184" spans="1:29" x14ac:dyDescent="0.25">
      <c r="A184" s="117">
        <v>178</v>
      </c>
      <c r="B184" s="101" t="s">
        <v>1929</v>
      </c>
      <c r="C184" s="102">
        <v>653251</v>
      </c>
      <c r="D184" s="101" t="s">
        <v>347</v>
      </c>
      <c r="E184" s="103">
        <v>38204</v>
      </c>
      <c r="F184" s="41">
        <v>0</v>
      </c>
      <c r="G184" s="42">
        <v>15.167339804440727</v>
      </c>
      <c r="H184" s="43">
        <v>3.9319999999999999</v>
      </c>
      <c r="I184" s="104">
        <v>0</v>
      </c>
      <c r="J184" s="105">
        <v>2.250621627690867</v>
      </c>
      <c r="K184" s="105">
        <v>0</v>
      </c>
      <c r="L184" s="106">
        <v>0</v>
      </c>
      <c r="M184" s="69">
        <v>0</v>
      </c>
      <c r="N184" s="72">
        <v>0</v>
      </c>
      <c r="O184" s="70">
        <v>0</v>
      </c>
      <c r="P184" s="70">
        <v>0</v>
      </c>
      <c r="Q184" s="70">
        <v>0</v>
      </c>
      <c r="R184" s="69">
        <v>0</v>
      </c>
      <c r="S184" s="71">
        <v>0</v>
      </c>
      <c r="T184" s="116">
        <v>17.417961432131595</v>
      </c>
      <c r="U184" s="55"/>
      <c r="V184" s="56" t="s">
        <v>2270</v>
      </c>
      <c r="W184" s="108"/>
      <c r="AB184" s="80"/>
      <c r="AC184" s="80"/>
    </row>
    <row r="185" spans="1:29" x14ac:dyDescent="0.25">
      <c r="A185" s="117">
        <v>179</v>
      </c>
      <c r="B185" s="101" t="s">
        <v>736</v>
      </c>
      <c r="C185" s="102">
        <v>684784</v>
      </c>
      <c r="D185" s="101" t="s">
        <v>245</v>
      </c>
      <c r="E185" s="103">
        <v>37295</v>
      </c>
      <c r="F185" s="41">
        <v>0</v>
      </c>
      <c r="G185" s="42">
        <v>17.339902313221408</v>
      </c>
      <c r="H185" s="43">
        <v>15.725</v>
      </c>
      <c r="I185" s="104">
        <v>0</v>
      </c>
      <c r="J185" s="105">
        <v>0</v>
      </c>
      <c r="K185" s="105">
        <v>0</v>
      </c>
      <c r="L185" s="106">
        <v>0</v>
      </c>
      <c r="M185" s="69">
        <v>0</v>
      </c>
      <c r="N185" s="72">
        <v>0</v>
      </c>
      <c r="O185" s="70">
        <v>0</v>
      </c>
      <c r="P185" s="70">
        <v>0</v>
      </c>
      <c r="Q185" s="70">
        <v>0</v>
      </c>
      <c r="R185" s="69">
        <v>0</v>
      </c>
      <c r="S185" s="71">
        <v>0</v>
      </c>
      <c r="T185" s="116">
        <v>17.339902313221408</v>
      </c>
      <c r="U185" s="55">
        <v>196</v>
      </c>
      <c r="V185" s="56">
        <v>17</v>
      </c>
      <c r="W185" s="108"/>
      <c r="AB185" s="80"/>
      <c r="AC185" s="80"/>
    </row>
    <row r="186" spans="1:29" x14ac:dyDescent="0.25">
      <c r="A186" s="117">
        <v>180</v>
      </c>
      <c r="B186" s="101" t="s">
        <v>516</v>
      </c>
      <c r="C186" s="102">
        <v>646758</v>
      </c>
      <c r="D186" s="101" t="s">
        <v>213</v>
      </c>
      <c r="E186" s="103">
        <v>37081</v>
      </c>
      <c r="F186" s="41">
        <v>0</v>
      </c>
      <c r="G186" s="42">
        <v>16.931796643985773</v>
      </c>
      <c r="H186" s="43">
        <v>7.9729999999999999</v>
      </c>
      <c r="I186" s="104">
        <v>0</v>
      </c>
      <c r="J186" s="105">
        <v>0</v>
      </c>
      <c r="K186" s="105">
        <v>0</v>
      </c>
      <c r="L186" s="106">
        <v>0</v>
      </c>
      <c r="M186" s="69">
        <v>0</v>
      </c>
      <c r="N186" s="72">
        <v>0</v>
      </c>
      <c r="O186" s="70">
        <v>0</v>
      </c>
      <c r="P186" s="70">
        <v>0</v>
      </c>
      <c r="Q186" s="70">
        <v>0</v>
      </c>
      <c r="R186" s="69">
        <v>0</v>
      </c>
      <c r="S186" s="71">
        <v>0</v>
      </c>
      <c r="T186" s="116">
        <v>16.931796643985773</v>
      </c>
      <c r="U186" s="55">
        <v>197</v>
      </c>
      <c r="V186" s="56">
        <v>17</v>
      </c>
      <c r="W186" s="108"/>
      <c r="AB186" s="80"/>
      <c r="AC186" s="80"/>
    </row>
    <row r="187" spans="1:29" x14ac:dyDescent="0.25">
      <c r="A187" s="117">
        <v>181</v>
      </c>
      <c r="B187" s="101" t="s">
        <v>747</v>
      </c>
      <c r="C187" s="102">
        <v>670950</v>
      </c>
      <c r="D187" s="101" t="s">
        <v>217</v>
      </c>
      <c r="E187" s="103">
        <v>37994</v>
      </c>
      <c r="F187" s="41">
        <v>0</v>
      </c>
      <c r="G187" s="42">
        <v>5.4318549260754478</v>
      </c>
      <c r="H187" s="43">
        <v>0</v>
      </c>
      <c r="I187" s="104">
        <v>0</v>
      </c>
      <c r="J187" s="105">
        <v>11.01267672213125</v>
      </c>
      <c r="K187" s="105">
        <v>0</v>
      </c>
      <c r="L187" s="106">
        <v>0</v>
      </c>
      <c r="M187" s="69">
        <v>0</v>
      </c>
      <c r="N187" s="72">
        <v>0</v>
      </c>
      <c r="O187" s="70">
        <v>0</v>
      </c>
      <c r="P187" s="70">
        <v>0</v>
      </c>
      <c r="Q187" s="70">
        <v>0</v>
      </c>
      <c r="R187" s="69">
        <v>0</v>
      </c>
      <c r="S187" s="71">
        <v>0</v>
      </c>
      <c r="T187" s="116">
        <v>16.444531648206699</v>
      </c>
      <c r="U187" s="55">
        <v>186</v>
      </c>
      <c r="V187" s="56">
        <v>5</v>
      </c>
      <c r="W187" s="108"/>
      <c r="AB187" s="80"/>
      <c r="AC187" s="80"/>
    </row>
    <row r="188" spans="1:29" x14ac:dyDescent="0.25">
      <c r="A188" s="117">
        <v>182</v>
      </c>
      <c r="B188" s="101" t="s">
        <v>1704</v>
      </c>
      <c r="C188" s="102">
        <v>665273</v>
      </c>
      <c r="D188" s="101" t="s">
        <v>786</v>
      </c>
      <c r="E188" s="103">
        <v>38882</v>
      </c>
      <c r="F188" s="41">
        <v>0</v>
      </c>
      <c r="G188" s="42">
        <v>10.841709852150895</v>
      </c>
      <c r="H188" s="43">
        <v>3.9369999999999998</v>
      </c>
      <c r="I188" s="104">
        <v>0</v>
      </c>
      <c r="J188" s="105">
        <v>5.515838361065625</v>
      </c>
      <c r="K188" s="105">
        <v>0</v>
      </c>
      <c r="L188" s="106">
        <v>0</v>
      </c>
      <c r="M188" s="69">
        <v>0</v>
      </c>
      <c r="N188" s="72">
        <v>0</v>
      </c>
      <c r="O188" s="70">
        <v>0</v>
      </c>
      <c r="P188" s="70">
        <v>0</v>
      </c>
      <c r="Q188" s="70">
        <v>0</v>
      </c>
      <c r="R188" s="69">
        <v>0</v>
      </c>
      <c r="S188" s="71">
        <v>0</v>
      </c>
      <c r="T188" s="116">
        <v>16.357548213216521</v>
      </c>
      <c r="U188" s="55"/>
      <c r="V188" s="56" t="s">
        <v>2270</v>
      </c>
      <c r="W188" s="108"/>
      <c r="AB188" s="80"/>
      <c r="AC188" s="80"/>
    </row>
    <row r="189" spans="1:29" x14ac:dyDescent="0.25">
      <c r="A189" s="117">
        <v>183</v>
      </c>
      <c r="B189" s="101" t="s">
        <v>965</v>
      </c>
      <c r="C189" s="102">
        <v>655959</v>
      </c>
      <c r="D189" s="101" t="s">
        <v>213</v>
      </c>
      <c r="E189" s="103">
        <v>38428</v>
      </c>
      <c r="F189" s="41">
        <v>0</v>
      </c>
      <c r="G189" s="42">
        <v>10.838709852150895</v>
      </c>
      <c r="H189" s="43">
        <v>0</v>
      </c>
      <c r="I189" s="104">
        <v>0</v>
      </c>
      <c r="J189" s="105">
        <v>5.5178383610656248</v>
      </c>
      <c r="K189" s="105">
        <v>0</v>
      </c>
      <c r="L189" s="106">
        <v>0</v>
      </c>
      <c r="M189" s="69">
        <v>0</v>
      </c>
      <c r="N189" s="72">
        <v>0</v>
      </c>
      <c r="O189" s="70">
        <v>0</v>
      </c>
      <c r="P189" s="70">
        <v>0</v>
      </c>
      <c r="Q189" s="70">
        <v>0</v>
      </c>
      <c r="R189" s="69">
        <v>0</v>
      </c>
      <c r="S189" s="71">
        <v>0</v>
      </c>
      <c r="T189" s="116">
        <v>16.35654821321652</v>
      </c>
      <c r="U189" s="55">
        <v>228</v>
      </c>
      <c r="V189" s="56">
        <v>45</v>
      </c>
      <c r="W189" s="108"/>
      <c r="AB189" s="80"/>
      <c r="AC189" s="80"/>
    </row>
    <row r="190" spans="1:29" x14ac:dyDescent="0.25">
      <c r="A190" s="117">
        <v>184</v>
      </c>
      <c r="B190" s="101" t="s">
        <v>1065</v>
      </c>
      <c r="C190" s="102">
        <v>674656</v>
      </c>
      <c r="D190" s="101" t="s">
        <v>217</v>
      </c>
      <c r="E190" s="103">
        <v>38737</v>
      </c>
      <c r="F190" s="41">
        <v>0</v>
      </c>
      <c r="G190" s="42">
        <v>10.840709852150896</v>
      </c>
      <c r="H190" s="43">
        <v>0</v>
      </c>
      <c r="I190" s="104">
        <v>0</v>
      </c>
      <c r="J190" s="105">
        <v>5.507838361065625</v>
      </c>
      <c r="K190" s="105">
        <v>0</v>
      </c>
      <c r="L190" s="106">
        <v>0</v>
      </c>
      <c r="M190" s="69">
        <v>0</v>
      </c>
      <c r="N190" s="72">
        <v>0</v>
      </c>
      <c r="O190" s="70">
        <v>0</v>
      </c>
      <c r="P190" s="70">
        <v>0</v>
      </c>
      <c r="Q190" s="70">
        <v>0</v>
      </c>
      <c r="R190" s="69">
        <v>0</v>
      </c>
      <c r="S190" s="71">
        <v>0</v>
      </c>
      <c r="T190" s="116">
        <v>16.348548213216521</v>
      </c>
      <c r="U190" s="55"/>
      <c r="V190" s="56" t="s">
        <v>2270</v>
      </c>
      <c r="W190" s="108"/>
      <c r="AB190" s="80"/>
      <c r="AC190" s="80"/>
    </row>
    <row r="191" spans="1:29" x14ac:dyDescent="0.25">
      <c r="A191" s="117">
        <v>185</v>
      </c>
      <c r="B191" s="101" t="s">
        <v>1726</v>
      </c>
      <c r="C191" s="102">
        <v>689217</v>
      </c>
      <c r="D191" s="101" t="s">
        <v>93</v>
      </c>
      <c r="E191" s="103">
        <v>38931</v>
      </c>
      <c r="F191" s="41">
        <v>0</v>
      </c>
      <c r="G191" s="42">
        <v>10.012465217452625</v>
      </c>
      <c r="H191" s="43">
        <v>0</v>
      </c>
      <c r="I191" s="104">
        <v>0</v>
      </c>
      <c r="J191" s="105">
        <v>6.3016480393580334</v>
      </c>
      <c r="K191" s="105">
        <v>0</v>
      </c>
      <c r="L191" s="106">
        <v>0</v>
      </c>
      <c r="M191" s="69">
        <v>0</v>
      </c>
      <c r="N191" s="72">
        <v>0</v>
      </c>
      <c r="O191" s="70">
        <v>0</v>
      </c>
      <c r="P191" s="70">
        <v>0</v>
      </c>
      <c r="Q191" s="70">
        <v>0</v>
      </c>
      <c r="R191" s="69">
        <v>0</v>
      </c>
      <c r="S191" s="71">
        <v>0</v>
      </c>
      <c r="T191" s="116">
        <v>16.314113256810657</v>
      </c>
      <c r="U191" s="55"/>
      <c r="V191" s="56" t="s">
        <v>2270</v>
      </c>
      <c r="W191" s="108"/>
      <c r="AB191" s="80"/>
      <c r="AC191" s="80"/>
    </row>
    <row r="192" spans="1:29" x14ac:dyDescent="0.25">
      <c r="A192" s="117">
        <v>186</v>
      </c>
      <c r="B192" s="101" t="s">
        <v>1727</v>
      </c>
      <c r="C192" s="102">
        <v>686835</v>
      </c>
      <c r="D192" s="101" t="s">
        <v>247</v>
      </c>
      <c r="E192" s="103">
        <v>37879</v>
      </c>
      <c r="F192" s="41">
        <v>0</v>
      </c>
      <c r="G192" s="42">
        <v>10.011465217452626</v>
      </c>
      <c r="H192" s="43">
        <v>0</v>
      </c>
      <c r="I192" s="104">
        <v>0</v>
      </c>
      <c r="J192" s="105">
        <v>6.2996480393580336</v>
      </c>
      <c r="K192" s="105">
        <v>0</v>
      </c>
      <c r="L192" s="106">
        <v>0</v>
      </c>
      <c r="M192" s="69">
        <v>0</v>
      </c>
      <c r="N192" s="72">
        <v>0</v>
      </c>
      <c r="O192" s="70">
        <v>0</v>
      </c>
      <c r="P192" s="70">
        <v>0</v>
      </c>
      <c r="Q192" s="70">
        <v>0</v>
      </c>
      <c r="R192" s="69">
        <v>0</v>
      </c>
      <c r="S192" s="71">
        <v>0</v>
      </c>
      <c r="T192" s="116">
        <v>16.31111325681066</v>
      </c>
      <c r="U192" s="55"/>
      <c r="V192" s="56" t="s">
        <v>2270</v>
      </c>
      <c r="W192" s="108"/>
      <c r="AB192" s="80"/>
      <c r="AC192" s="80"/>
    </row>
    <row r="193" spans="1:29" x14ac:dyDescent="0.25">
      <c r="A193" s="117">
        <v>187</v>
      </c>
      <c r="B193" s="101" t="s">
        <v>1728</v>
      </c>
      <c r="C193" s="102">
        <v>657634</v>
      </c>
      <c r="D193" s="101" t="s">
        <v>263</v>
      </c>
      <c r="E193" s="103">
        <v>38543</v>
      </c>
      <c r="F193" s="41">
        <v>0</v>
      </c>
      <c r="G193" s="42">
        <v>10.010465217452625</v>
      </c>
      <c r="H193" s="43">
        <v>0</v>
      </c>
      <c r="I193" s="104">
        <v>0</v>
      </c>
      <c r="J193" s="105">
        <v>6.2986480393580333</v>
      </c>
      <c r="K193" s="105">
        <v>0</v>
      </c>
      <c r="L193" s="106">
        <v>0</v>
      </c>
      <c r="M193" s="69">
        <v>0</v>
      </c>
      <c r="N193" s="72">
        <v>0</v>
      </c>
      <c r="O193" s="70">
        <v>0</v>
      </c>
      <c r="P193" s="70">
        <v>0</v>
      </c>
      <c r="Q193" s="70">
        <v>0</v>
      </c>
      <c r="R193" s="69">
        <v>0</v>
      </c>
      <c r="S193" s="71">
        <v>0</v>
      </c>
      <c r="T193" s="116">
        <v>16.309113256810658</v>
      </c>
      <c r="U193" s="55"/>
      <c r="V193" s="56" t="s">
        <v>2270</v>
      </c>
      <c r="W193" s="108"/>
      <c r="AB193" s="80"/>
      <c r="AC193" s="80"/>
    </row>
    <row r="194" spans="1:29" x14ac:dyDescent="0.25">
      <c r="A194" s="117">
        <v>188</v>
      </c>
      <c r="B194" s="101" t="s">
        <v>1097</v>
      </c>
      <c r="C194" s="102">
        <v>658640</v>
      </c>
      <c r="D194" s="101" t="s">
        <v>28</v>
      </c>
      <c r="E194" s="103">
        <v>37947</v>
      </c>
      <c r="F194" s="41">
        <v>0</v>
      </c>
      <c r="G194" s="42">
        <v>16.182295791403444</v>
      </c>
      <c r="H194" s="43">
        <v>15.726999999999999</v>
      </c>
      <c r="I194" s="104">
        <v>0</v>
      </c>
      <c r="J194" s="105">
        <v>0</v>
      </c>
      <c r="K194" s="105">
        <v>0</v>
      </c>
      <c r="L194" s="106">
        <v>0</v>
      </c>
      <c r="M194" s="69">
        <v>0</v>
      </c>
      <c r="N194" s="72">
        <v>0</v>
      </c>
      <c r="O194" s="70">
        <v>0</v>
      </c>
      <c r="P194" s="70">
        <v>0</v>
      </c>
      <c r="Q194" s="70">
        <v>0</v>
      </c>
      <c r="R194" s="69">
        <v>0</v>
      </c>
      <c r="S194" s="71">
        <v>0</v>
      </c>
      <c r="T194" s="116">
        <v>16.182295791403444</v>
      </c>
      <c r="U194" s="55"/>
      <c r="V194" s="56" t="s">
        <v>2270</v>
      </c>
      <c r="W194" s="108"/>
      <c r="AB194" s="80"/>
      <c r="AC194" s="80"/>
    </row>
    <row r="195" spans="1:29" x14ac:dyDescent="0.25">
      <c r="A195" s="117">
        <v>189</v>
      </c>
      <c r="B195" s="101" t="s">
        <v>1844</v>
      </c>
      <c r="C195" s="102">
        <v>676171</v>
      </c>
      <c r="D195" s="101" t="s">
        <v>329</v>
      </c>
      <c r="E195" s="103">
        <v>38749</v>
      </c>
      <c r="F195" s="41">
        <v>0</v>
      </c>
      <c r="G195" s="42">
        <v>16.179295791403444</v>
      </c>
      <c r="H195" s="43">
        <v>7.9639999999999995</v>
      </c>
      <c r="I195" s="104">
        <v>0</v>
      </c>
      <c r="J195" s="105">
        <v>0</v>
      </c>
      <c r="K195" s="105">
        <v>0</v>
      </c>
      <c r="L195" s="106">
        <v>0</v>
      </c>
      <c r="M195" s="69">
        <v>0</v>
      </c>
      <c r="N195" s="72">
        <v>0</v>
      </c>
      <c r="O195" s="70">
        <v>0</v>
      </c>
      <c r="P195" s="70">
        <v>0</v>
      </c>
      <c r="Q195" s="70">
        <v>0</v>
      </c>
      <c r="R195" s="69">
        <v>0</v>
      </c>
      <c r="S195" s="71">
        <v>0</v>
      </c>
      <c r="T195" s="116">
        <v>16.179295791403444</v>
      </c>
      <c r="U195" s="55"/>
      <c r="V195" s="56" t="s">
        <v>2270</v>
      </c>
      <c r="W195" s="108"/>
      <c r="AB195" s="80"/>
      <c r="AC195" s="80"/>
    </row>
    <row r="196" spans="1:29" x14ac:dyDescent="0.25">
      <c r="A196" s="117">
        <v>190</v>
      </c>
      <c r="B196" s="101" t="s">
        <v>315</v>
      </c>
      <c r="C196" s="102">
        <v>656857</v>
      </c>
      <c r="D196" s="101" t="s">
        <v>246</v>
      </c>
      <c r="E196" s="103">
        <v>37855</v>
      </c>
      <c r="F196" s="41">
        <v>0</v>
      </c>
      <c r="G196" s="42">
        <v>14.155521462623263</v>
      </c>
      <c r="H196" s="43">
        <v>15.763</v>
      </c>
      <c r="I196" s="104">
        <v>0</v>
      </c>
      <c r="J196" s="105">
        <v>0</v>
      </c>
      <c r="K196" s="105">
        <v>0</v>
      </c>
      <c r="L196" s="106">
        <v>0</v>
      </c>
      <c r="M196" s="69">
        <v>0</v>
      </c>
      <c r="N196" s="72">
        <v>0</v>
      </c>
      <c r="O196" s="70">
        <v>0</v>
      </c>
      <c r="P196" s="70">
        <v>0</v>
      </c>
      <c r="Q196" s="70">
        <v>0</v>
      </c>
      <c r="R196" s="69">
        <v>0</v>
      </c>
      <c r="S196" s="71">
        <v>0</v>
      </c>
      <c r="T196" s="116">
        <v>15.763</v>
      </c>
      <c r="U196" s="55">
        <v>65</v>
      </c>
      <c r="V196" s="56">
        <v>-125</v>
      </c>
      <c r="W196" s="108"/>
      <c r="AB196" s="80"/>
      <c r="AC196" s="80"/>
    </row>
    <row r="197" spans="1:29" x14ac:dyDescent="0.25">
      <c r="A197" s="117">
        <v>191</v>
      </c>
      <c r="B197" s="101" t="s">
        <v>87</v>
      </c>
      <c r="C197" s="102">
        <v>651268</v>
      </c>
      <c r="D197" s="101" t="s">
        <v>74</v>
      </c>
      <c r="E197" s="103">
        <v>37374</v>
      </c>
      <c r="F197" s="41">
        <v>0</v>
      </c>
      <c r="G197" s="42">
        <v>13.243277861065351</v>
      </c>
      <c r="H197" s="43">
        <v>15.713999999999999</v>
      </c>
      <c r="I197" s="104">
        <v>0</v>
      </c>
      <c r="J197" s="105">
        <v>0</v>
      </c>
      <c r="K197" s="105">
        <v>0</v>
      </c>
      <c r="L197" s="106">
        <v>0</v>
      </c>
      <c r="M197" s="69">
        <v>0</v>
      </c>
      <c r="N197" s="72">
        <v>0</v>
      </c>
      <c r="O197" s="70">
        <v>0</v>
      </c>
      <c r="P197" s="70">
        <v>0</v>
      </c>
      <c r="Q197" s="70">
        <v>0</v>
      </c>
      <c r="R197" s="69">
        <v>0</v>
      </c>
      <c r="S197" s="71">
        <v>0</v>
      </c>
      <c r="T197" s="116">
        <v>15.713999999999999</v>
      </c>
      <c r="U197" s="55"/>
      <c r="V197" s="56" t="s">
        <v>2270</v>
      </c>
      <c r="W197" s="108"/>
      <c r="AB197" s="80"/>
      <c r="AC197" s="80"/>
    </row>
    <row r="198" spans="1:29" x14ac:dyDescent="0.25">
      <c r="A198" s="117">
        <v>192</v>
      </c>
      <c r="B198" s="101" t="s">
        <v>953</v>
      </c>
      <c r="C198" s="102">
        <v>645555</v>
      </c>
      <c r="D198" s="101" t="s">
        <v>329</v>
      </c>
      <c r="E198" s="103">
        <v>37427</v>
      </c>
      <c r="F198" s="41">
        <v>0</v>
      </c>
      <c r="G198" s="42">
        <v>8.0966478957017216</v>
      </c>
      <c r="H198" s="43">
        <v>15.705</v>
      </c>
      <c r="I198" s="104">
        <v>0</v>
      </c>
      <c r="J198" s="105">
        <v>0</v>
      </c>
      <c r="K198" s="105">
        <v>0</v>
      </c>
      <c r="L198" s="106">
        <v>0</v>
      </c>
      <c r="M198" s="69">
        <v>0</v>
      </c>
      <c r="N198" s="72">
        <v>0</v>
      </c>
      <c r="O198" s="70">
        <v>0</v>
      </c>
      <c r="P198" s="70">
        <v>0</v>
      </c>
      <c r="Q198" s="70">
        <v>0</v>
      </c>
      <c r="R198" s="69">
        <v>0</v>
      </c>
      <c r="S198" s="71">
        <v>0</v>
      </c>
      <c r="T198" s="116">
        <v>15.705</v>
      </c>
      <c r="U198" s="55">
        <v>199</v>
      </c>
      <c r="V198" s="56">
        <v>7</v>
      </c>
      <c r="W198" s="108"/>
      <c r="AB198" s="80"/>
      <c r="AC198" s="80"/>
    </row>
    <row r="199" spans="1:29" x14ac:dyDescent="0.25">
      <c r="A199" s="117">
        <v>193</v>
      </c>
      <c r="B199" s="101" t="s">
        <v>1874</v>
      </c>
      <c r="C199" s="102">
        <v>673154</v>
      </c>
      <c r="D199" s="101" t="s">
        <v>151</v>
      </c>
      <c r="E199" s="103">
        <v>38184</v>
      </c>
      <c r="F199" s="41">
        <v>0</v>
      </c>
      <c r="G199" s="42">
        <v>7.0797607313116311</v>
      </c>
      <c r="H199" s="43">
        <v>0</v>
      </c>
      <c r="I199" s="104">
        <v>0</v>
      </c>
      <c r="J199" s="105">
        <v>8.5206954843218217</v>
      </c>
      <c r="K199" s="105">
        <v>0</v>
      </c>
      <c r="L199" s="106">
        <v>0</v>
      </c>
      <c r="M199" s="69">
        <v>0</v>
      </c>
      <c r="N199" s="72">
        <v>0</v>
      </c>
      <c r="O199" s="70">
        <v>0</v>
      </c>
      <c r="P199" s="70">
        <v>0</v>
      </c>
      <c r="Q199" s="70">
        <v>0</v>
      </c>
      <c r="R199" s="69">
        <v>0</v>
      </c>
      <c r="S199" s="71">
        <v>0</v>
      </c>
      <c r="T199" s="116">
        <v>15.600456215633454</v>
      </c>
      <c r="U199" s="55"/>
      <c r="V199" s="56" t="s">
        <v>2270</v>
      </c>
      <c r="W199" s="108"/>
      <c r="AB199" s="80"/>
      <c r="AC199" s="80"/>
    </row>
    <row r="200" spans="1:29" x14ac:dyDescent="0.25">
      <c r="A200" s="117">
        <v>194</v>
      </c>
      <c r="B200" s="101" t="s">
        <v>1875</v>
      </c>
      <c r="C200" s="102">
        <v>687073</v>
      </c>
      <c r="D200" s="101" t="s">
        <v>348</v>
      </c>
      <c r="E200" s="103">
        <v>39032</v>
      </c>
      <c r="F200" s="41">
        <v>0</v>
      </c>
      <c r="G200" s="42">
        <v>7.0797607313116311</v>
      </c>
      <c r="H200" s="43">
        <v>0</v>
      </c>
      <c r="I200" s="104">
        <v>0</v>
      </c>
      <c r="J200" s="105">
        <v>8.518695484321821</v>
      </c>
      <c r="K200" s="105">
        <v>0</v>
      </c>
      <c r="L200" s="106">
        <v>0</v>
      </c>
      <c r="M200" s="69">
        <v>0</v>
      </c>
      <c r="N200" s="72">
        <v>0</v>
      </c>
      <c r="O200" s="70">
        <v>0</v>
      </c>
      <c r="P200" s="70">
        <v>0</v>
      </c>
      <c r="Q200" s="70">
        <v>0</v>
      </c>
      <c r="R200" s="69">
        <v>0</v>
      </c>
      <c r="S200" s="71">
        <v>0</v>
      </c>
      <c r="T200" s="116">
        <v>15.598456215633451</v>
      </c>
      <c r="U200" s="55"/>
      <c r="V200" s="56" t="s">
        <v>2270</v>
      </c>
      <c r="W200" s="108"/>
      <c r="AB200" s="80"/>
      <c r="AC200" s="80"/>
    </row>
    <row r="201" spans="1:29" x14ac:dyDescent="0.25">
      <c r="A201" s="117">
        <v>195</v>
      </c>
      <c r="B201" s="101" t="s">
        <v>1828</v>
      </c>
      <c r="C201" s="102">
        <v>681581</v>
      </c>
      <c r="D201" s="101" t="s">
        <v>1502</v>
      </c>
      <c r="E201" s="103">
        <v>38585</v>
      </c>
      <c r="F201" s="41">
        <v>0</v>
      </c>
      <c r="G201" s="42">
        <v>6.506152391344207</v>
      </c>
      <c r="H201" s="43">
        <v>0</v>
      </c>
      <c r="I201" s="104">
        <v>0</v>
      </c>
      <c r="J201" s="105">
        <v>9.0410700124319892</v>
      </c>
      <c r="K201" s="105">
        <v>0</v>
      </c>
      <c r="L201" s="106">
        <v>0</v>
      </c>
      <c r="M201" s="69">
        <v>0</v>
      </c>
      <c r="N201" s="72">
        <v>0</v>
      </c>
      <c r="O201" s="70">
        <v>0</v>
      </c>
      <c r="P201" s="70">
        <v>0</v>
      </c>
      <c r="Q201" s="70">
        <v>0</v>
      </c>
      <c r="R201" s="69">
        <v>0</v>
      </c>
      <c r="S201" s="71">
        <v>0</v>
      </c>
      <c r="T201" s="116">
        <v>15.547222403776196</v>
      </c>
      <c r="U201" s="55"/>
      <c r="V201" s="56" t="s">
        <v>2270</v>
      </c>
      <c r="W201" s="108"/>
      <c r="AB201" s="80"/>
      <c r="AC201" s="80"/>
    </row>
    <row r="202" spans="1:29" x14ac:dyDescent="0.25">
      <c r="A202" s="117">
        <v>196</v>
      </c>
      <c r="B202" s="101" t="s">
        <v>1926</v>
      </c>
      <c r="C202" s="102">
        <v>700148</v>
      </c>
      <c r="D202" s="101" t="s">
        <v>74</v>
      </c>
      <c r="E202" s="103">
        <v>38998</v>
      </c>
      <c r="F202" s="41">
        <v>0</v>
      </c>
      <c r="G202" s="42">
        <v>8.4784178310818241</v>
      </c>
      <c r="H202" s="43">
        <v>0</v>
      </c>
      <c r="I202" s="104">
        <v>0</v>
      </c>
      <c r="J202" s="105">
        <v>7.0436304552201676</v>
      </c>
      <c r="K202" s="105">
        <v>0</v>
      </c>
      <c r="L202" s="106">
        <v>0</v>
      </c>
      <c r="M202" s="69">
        <v>0</v>
      </c>
      <c r="N202" s="72">
        <v>0</v>
      </c>
      <c r="O202" s="70">
        <v>0</v>
      </c>
      <c r="P202" s="70">
        <v>0</v>
      </c>
      <c r="Q202" s="70">
        <v>0</v>
      </c>
      <c r="R202" s="69">
        <v>0</v>
      </c>
      <c r="S202" s="71">
        <v>0</v>
      </c>
      <c r="T202" s="116">
        <v>15.522048286301992</v>
      </c>
      <c r="U202" s="55"/>
      <c r="V202" s="56" t="s">
        <v>2270</v>
      </c>
      <c r="W202" s="108"/>
      <c r="AB202" s="80"/>
      <c r="AC202" s="80"/>
    </row>
    <row r="203" spans="1:29" x14ac:dyDescent="0.25">
      <c r="A203" s="117">
        <v>196</v>
      </c>
      <c r="B203" s="101" t="s">
        <v>1927</v>
      </c>
      <c r="C203" s="102">
        <v>671484</v>
      </c>
      <c r="D203" s="101" t="s">
        <v>74</v>
      </c>
      <c r="E203" s="103">
        <v>38456</v>
      </c>
      <c r="F203" s="41">
        <v>0</v>
      </c>
      <c r="G203" s="42">
        <v>8.4774178310818247</v>
      </c>
      <c r="H203" s="43">
        <v>0</v>
      </c>
      <c r="I203" s="104">
        <v>0</v>
      </c>
      <c r="J203" s="105">
        <v>7.0446304552201671</v>
      </c>
      <c r="K203" s="105">
        <v>0</v>
      </c>
      <c r="L203" s="106">
        <v>0</v>
      </c>
      <c r="M203" s="69">
        <v>0</v>
      </c>
      <c r="N203" s="72">
        <v>0</v>
      </c>
      <c r="O203" s="70">
        <v>0</v>
      </c>
      <c r="P203" s="70">
        <v>0</v>
      </c>
      <c r="Q203" s="70">
        <v>0</v>
      </c>
      <c r="R203" s="69">
        <v>0</v>
      </c>
      <c r="S203" s="71">
        <v>0</v>
      </c>
      <c r="T203" s="116">
        <v>15.522048286301992</v>
      </c>
      <c r="U203" s="55"/>
      <c r="V203" s="56" t="s">
        <v>2270</v>
      </c>
      <c r="W203" s="108"/>
      <c r="AB203" s="80"/>
      <c r="AC203" s="80"/>
    </row>
    <row r="204" spans="1:29" x14ac:dyDescent="0.25">
      <c r="A204" s="117">
        <v>198</v>
      </c>
      <c r="B204" s="101" t="s">
        <v>1925</v>
      </c>
      <c r="C204" s="102">
        <v>661036</v>
      </c>
      <c r="D204" s="101" t="s">
        <v>718</v>
      </c>
      <c r="E204" s="103">
        <v>37939</v>
      </c>
      <c r="F204" s="41">
        <v>0</v>
      </c>
      <c r="G204" s="42">
        <v>8.4804178310818248</v>
      </c>
      <c r="H204" s="43">
        <v>0</v>
      </c>
      <c r="I204" s="104">
        <v>0</v>
      </c>
      <c r="J204" s="105">
        <v>7.0406304552201675</v>
      </c>
      <c r="K204" s="105">
        <v>0</v>
      </c>
      <c r="L204" s="106">
        <v>0</v>
      </c>
      <c r="M204" s="69">
        <v>0</v>
      </c>
      <c r="N204" s="72">
        <v>0</v>
      </c>
      <c r="O204" s="70">
        <v>0</v>
      </c>
      <c r="P204" s="70">
        <v>0</v>
      </c>
      <c r="Q204" s="70">
        <v>0</v>
      </c>
      <c r="R204" s="69">
        <v>0</v>
      </c>
      <c r="S204" s="71">
        <v>0</v>
      </c>
      <c r="T204" s="116">
        <v>15.521048286301992</v>
      </c>
      <c r="U204" s="55"/>
      <c r="V204" s="56" t="s">
        <v>2270</v>
      </c>
      <c r="W204" s="108"/>
      <c r="AB204" s="80"/>
      <c r="AC204" s="80"/>
    </row>
    <row r="205" spans="1:29" x14ac:dyDescent="0.25">
      <c r="A205" s="117">
        <v>199</v>
      </c>
      <c r="B205" s="101" t="s">
        <v>1928</v>
      </c>
      <c r="C205" s="102">
        <v>691432</v>
      </c>
      <c r="D205" s="101" t="s">
        <v>158</v>
      </c>
      <c r="E205" s="103">
        <v>38475</v>
      </c>
      <c r="F205" s="41">
        <v>0</v>
      </c>
      <c r="G205" s="42">
        <v>8.4764178310818252</v>
      </c>
      <c r="H205" s="43">
        <v>0</v>
      </c>
      <c r="I205" s="104">
        <v>0</v>
      </c>
      <c r="J205" s="105">
        <v>7.041630455220167</v>
      </c>
      <c r="K205" s="105">
        <v>0</v>
      </c>
      <c r="L205" s="106">
        <v>0</v>
      </c>
      <c r="M205" s="69">
        <v>0</v>
      </c>
      <c r="N205" s="72">
        <v>0</v>
      </c>
      <c r="O205" s="70">
        <v>0</v>
      </c>
      <c r="P205" s="70">
        <v>0</v>
      </c>
      <c r="Q205" s="70">
        <v>0</v>
      </c>
      <c r="R205" s="69">
        <v>0</v>
      </c>
      <c r="S205" s="71">
        <v>0</v>
      </c>
      <c r="T205" s="116">
        <v>15.518048286301992</v>
      </c>
      <c r="U205" s="55"/>
      <c r="V205" s="56" t="s">
        <v>2270</v>
      </c>
      <c r="W205" s="108"/>
      <c r="AB205" s="80"/>
      <c r="AC205" s="80"/>
    </row>
    <row r="206" spans="1:29" x14ac:dyDescent="0.25">
      <c r="A206" s="117">
        <v>200</v>
      </c>
      <c r="B206" s="101" t="s">
        <v>1775</v>
      </c>
      <c r="C206" s="102">
        <v>674563</v>
      </c>
      <c r="D206" s="101" t="s">
        <v>1679</v>
      </c>
      <c r="E206" s="103">
        <v>38669</v>
      </c>
      <c r="F206" s="41">
        <v>0</v>
      </c>
      <c r="G206" s="42">
        <v>9.7121774748420648</v>
      </c>
      <c r="H206" s="43">
        <v>0</v>
      </c>
      <c r="I206" s="104">
        <v>0</v>
      </c>
      <c r="J206" s="105">
        <v>5.4633251099659654</v>
      </c>
      <c r="K206" s="105">
        <v>0</v>
      </c>
      <c r="L206" s="106">
        <v>0</v>
      </c>
      <c r="M206" s="69">
        <v>0</v>
      </c>
      <c r="N206" s="72">
        <v>0</v>
      </c>
      <c r="O206" s="70">
        <v>0</v>
      </c>
      <c r="P206" s="70">
        <v>0</v>
      </c>
      <c r="Q206" s="70">
        <v>0</v>
      </c>
      <c r="R206" s="69">
        <v>0</v>
      </c>
      <c r="S206" s="71">
        <v>0</v>
      </c>
      <c r="T206" s="116">
        <v>15.175502584808029</v>
      </c>
      <c r="U206" s="55"/>
      <c r="V206" s="56" t="s">
        <v>2270</v>
      </c>
      <c r="W206" s="108"/>
      <c r="AB206" s="80"/>
      <c r="AC206" s="80"/>
    </row>
    <row r="207" spans="1:29" x14ac:dyDescent="0.25">
      <c r="A207" s="117">
        <v>201</v>
      </c>
      <c r="B207" s="101" t="s">
        <v>631</v>
      </c>
      <c r="C207" s="102">
        <v>650401</v>
      </c>
      <c r="D207" s="101" t="s">
        <v>104</v>
      </c>
      <c r="E207" s="103">
        <v>37350</v>
      </c>
      <c r="F207" s="41">
        <v>0</v>
      </c>
      <c r="G207" s="42">
        <v>9.7081774748420653</v>
      </c>
      <c r="H207" s="43">
        <v>0</v>
      </c>
      <c r="I207" s="104">
        <v>0</v>
      </c>
      <c r="J207" s="105">
        <v>5.4603251099659662</v>
      </c>
      <c r="K207" s="105">
        <v>0</v>
      </c>
      <c r="L207" s="106">
        <v>0</v>
      </c>
      <c r="M207" s="69">
        <v>0</v>
      </c>
      <c r="N207" s="72">
        <v>0</v>
      </c>
      <c r="O207" s="70">
        <v>0</v>
      </c>
      <c r="P207" s="70">
        <v>0</v>
      </c>
      <c r="Q207" s="70">
        <v>0</v>
      </c>
      <c r="R207" s="69">
        <v>0</v>
      </c>
      <c r="S207" s="71">
        <v>0</v>
      </c>
      <c r="T207" s="116">
        <v>15.168502584808031</v>
      </c>
      <c r="U207" s="55">
        <v>137</v>
      </c>
      <c r="V207" s="56">
        <v>-64</v>
      </c>
      <c r="W207" s="108"/>
      <c r="AB207" s="80"/>
      <c r="AC207" s="80"/>
    </row>
    <row r="208" spans="1:29" x14ac:dyDescent="0.25">
      <c r="A208" s="117">
        <v>202</v>
      </c>
      <c r="B208" s="101" t="s">
        <v>321</v>
      </c>
      <c r="C208" s="102">
        <v>655238</v>
      </c>
      <c r="D208" s="101" t="s">
        <v>322</v>
      </c>
      <c r="E208" s="103">
        <v>37217</v>
      </c>
      <c r="F208" s="41">
        <v>0</v>
      </c>
      <c r="G208" s="42">
        <v>11.101617480461702</v>
      </c>
      <c r="H208" s="43">
        <v>7.976</v>
      </c>
      <c r="I208" s="104">
        <v>0</v>
      </c>
      <c r="J208" s="105">
        <v>3.5348152276100837</v>
      </c>
      <c r="K208" s="105">
        <v>0</v>
      </c>
      <c r="L208" s="106">
        <v>0</v>
      </c>
      <c r="M208" s="69">
        <v>0</v>
      </c>
      <c r="N208" s="72">
        <v>0</v>
      </c>
      <c r="O208" s="70">
        <v>0</v>
      </c>
      <c r="P208" s="70">
        <v>0</v>
      </c>
      <c r="Q208" s="70">
        <v>0</v>
      </c>
      <c r="R208" s="69">
        <v>0</v>
      </c>
      <c r="S208" s="71">
        <v>0</v>
      </c>
      <c r="T208" s="116">
        <v>14.636432708071785</v>
      </c>
      <c r="U208" s="55">
        <v>118</v>
      </c>
      <c r="V208" s="56">
        <v>-84</v>
      </c>
      <c r="W208" s="108"/>
      <c r="AB208" s="80"/>
      <c r="AC208" s="80"/>
    </row>
    <row r="209" spans="1:29" x14ac:dyDescent="0.25">
      <c r="A209" s="117">
        <v>203</v>
      </c>
      <c r="B209" s="101" t="s">
        <v>1061</v>
      </c>
      <c r="C209" s="102">
        <v>658910</v>
      </c>
      <c r="D209" s="101" t="s">
        <v>426</v>
      </c>
      <c r="E209" s="103">
        <v>38378</v>
      </c>
      <c r="F209" s="41">
        <v>0</v>
      </c>
      <c r="G209" s="42">
        <v>11.097617480461702</v>
      </c>
      <c r="H209" s="43">
        <v>0</v>
      </c>
      <c r="I209" s="104">
        <v>0</v>
      </c>
      <c r="J209" s="105">
        <v>3.5298152276100838</v>
      </c>
      <c r="K209" s="105">
        <v>0</v>
      </c>
      <c r="L209" s="106">
        <v>0</v>
      </c>
      <c r="M209" s="69">
        <v>0</v>
      </c>
      <c r="N209" s="72">
        <v>0</v>
      </c>
      <c r="O209" s="70">
        <v>0</v>
      </c>
      <c r="P209" s="70">
        <v>0</v>
      </c>
      <c r="Q209" s="70">
        <v>0</v>
      </c>
      <c r="R209" s="69">
        <v>0</v>
      </c>
      <c r="S209" s="71">
        <v>0</v>
      </c>
      <c r="T209" s="116">
        <v>14.627432708071787</v>
      </c>
      <c r="U209" s="55"/>
      <c r="V209" s="56" t="s">
        <v>2270</v>
      </c>
      <c r="W209" s="108"/>
      <c r="AB209" s="80"/>
      <c r="AC209" s="80"/>
    </row>
    <row r="210" spans="1:29" x14ac:dyDescent="0.25">
      <c r="A210" s="117">
        <v>204</v>
      </c>
      <c r="B210" s="101" t="s">
        <v>338</v>
      </c>
      <c r="C210" s="102">
        <v>662263</v>
      </c>
      <c r="D210" s="101" t="s">
        <v>339</v>
      </c>
      <c r="E210" s="103">
        <v>37971</v>
      </c>
      <c r="F210" s="41">
        <v>0</v>
      </c>
      <c r="G210" s="42">
        <v>6.506152391344207</v>
      </c>
      <c r="H210" s="43">
        <v>3.9249999999999998</v>
      </c>
      <c r="I210" s="104">
        <v>0</v>
      </c>
      <c r="J210" s="105">
        <v>7.8683100491975422</v>
      </c>
      <c r="K210" s="105">
        <v>0</v>
      </c>
      <c r="L210" s="106">
        <v>0</v>
      </c>
      <c r="M210" s="69">
        <v>0</v>
      </c>
      <c r="N210" s="72">
        <v>0</v>
      </c>
      <c r="O210" s="70">
        <v>0</v>
      </c>
      <c r="P210" s="70">
        <v>0</v>
      </c>
      <c r="Q210" s="70">
        <v>0</v>
      </c>
      <c r="R210" s="69">
        <v>0</v>
      </c>
      <c r="S210" s="71">
        <v>0</v>
      </c>
      <c r="T210" s="116">
        <v>14.374462440541748</v>
      </c>
      <c r="U210" s="55">
        <v>191</v>
      </c>
      <c r="V210" s="56">
        <v>-13</v>
      </c>
      <c r="W210" s="108"/>
      <c r="AB210" s="80"/>
      <c r="AC210" s="80"/>
    </row>
    <row r="211" spans="1:29" x14ac:dyDescent="0.25">
      <c r="A211" s="117">
        <v>205</v>
      </c>
      <c r="B211" s="101" t="s">
        <v>1932</v>
      </c>
      <c r="C211" s="102">
        <v>691029</v>
      </c>
      <c r="D211" s="101" t="s">
        <v>356</v>
      </c>
      <c r="E211" s="103">
        <v>38801</v>
      </c>
      <c r="F211" s="41">
        <v>0</v>
      </c>
      <c r="G211" s="42">
        <v>9.7101774748420659</v>
      </c>
      <c r="H211" s="43">
        <v>0</v>
      </c>
      <c r="I211" s="104">
        <v>0</v>
      </c>
      <c r="J211" s="105">
        <v>4.4862432553817344</v>
      </c>
      <c r="K211" s="105">
        <v>0</v>
      </c>
      <c r="L211" s="106">
        <v>0</v>
      </c>
      <c r="M211" s="69">
        <v>0</v>
      </c>
      <c r="N211" s="72">
        <v>0</v>
      </c>
      <c r="O211" s="70">
        <v>0</v>
      </c>
      <c r="P211" s="70">
        <v>0</v>
      </c>
      <c r="Q211" s="70">
        <v>0</v>
      </c>
      <c r="R211" s="69">
        <v>0</v>
      </c>
      <c r="S211" s="71">
        <v>0</v>
      </c>
      <c r="T211" s="116">
        <v>14.196420730223799</v>
      </c>
      <c r="U211" s="55"/>
      <c r="V211" s="56" t="s">
        <v>2270</v>
      </c>
      <c r="W211" s="108"/>
      <c r="AB211" s="80"/>
      <c r="AC211" s="80"/>
    </row>
    <row r="212" spans="1:29" x14ac:dyDescent="0.25">
      <c r="A212" s="117">
        <v>206</v>
      </c>
      <c r="B212" s="101" t="s">
        <v>1933</v>
      </c>
      <c r="C212" s="102">
        <v>677092</v>
      </c>
      <c r="D212" s="101" t="s">
        <v>172</v>
      </c>
      <c r="E212" s="103">
        <v>39069</v>
      </c>
      <c r="F212" s="41">
        <v>0</v>
      </c>
      <c r="G212" s="42">
        <v>9.7091774748420647</v>
      </c>
      <c r="H212" s="43">
        <v>0</v>
      </c>
      <c r="I212" s="104">
        <v>0</v>
      </c>
      <c r="J212" s="105">
        <v>4.4812432553817345</v>
      </c>
      <c r="K212" s="105">
        <v>0</v>
      </c>
      <c r="L212" s="106">
        <v>0</v>
      </c>
      <c r="M212" s="69">
        <v>0</v>
      </c>
      <c r="N212" s="72">
        <v>0</v>
      </c>
      <c r="O212" s="70">
        <v>0</v>
      </c>
      <c r="P212" s="70">
        <v>0</v>
      </c>
      <c r="Q212" s="70">
        <v>0</v>
      </c>
      <c r="R212" s="69">
        <v>0</v>
      </c>
      <c r="S212" s="71">
        <v>0</v>
      </c>
      <c r="T212" s="116">
        <v>14.190420730223799</v>
      </c>
      <c r="U212" s="55"/>
      <c r="V212" s="56" t="s">
        <v>2270</v>
      </c>
      <c r="W212" s="108"/>
      <c r="AB212" s="80"/>
      <c r="AC212" s="80"/>
    </row>
    <row r="213" spans="1:29" x14ac:dyDescent="0.25">
      <c r="A213" s="117">
        <v>207</v>
      </c>
      <c r="B213" s="101" t="s">
        <v>951</v>
      </c>
      <c r="C213" s="102">
        <v>649679</v>
      </c>
      <c r="D213" s="101" t="s">
        <v>356</v>
      </c>
      <c r="E213" s="103">
        <v>37427</v>
      </c>
      <c r="F213" s="41">
        <v>0</v>
      </c>
      <c r="G213" s="42">
        <v>9.7111774748420654</v>
      </c>
      <c r="H213" s="43">
        <v>0</v>
      </c>
      <c r="I213" s="104">
        <v>0</v>
      </c>
      <c r="J213" s="105">
        <v>4.4772432553817341</v>
      </c>
      <c r="K213" s="105">
        <v>0</v>
      </c>
      <c r="L213" s="106">
        <v>0</v>
      </c>
      <c r="M213" s="69">
        <v>0</v>
      </c>
      <c r="N213" s="72">
        <v>0</v>
      </c>
      <c r="O213" s="70">
        <v>0</v>
      </c>
      <c r="P213" s="70">
        <v>0</v>
      </c>
      <c r="Q213" s="70">
        <v>0</v>
      </c>
      <c r="R213" s="69">
        <v>0</v>
      </c>
      <c r="S213" s="71">
        <v>0</v>
      </c>
      <c r="T213" s="116">
        <v>14.1884207302238</v>
      </c>
      <c r="U213" s="55">
        <v>166</v>
      </c>
      <c r="V213" s="56">
        <v>-41</v>
      </c>
      <c r="W213" s="108"/>
      <c r="AB213" s="80"/>
      <c r="AC213" s="80"/>
    </row>
    <row r="214" spans="1:29" x14ac:dyDescent="0.25">
      <c r="A214" s="117">
        <v>208</v>
      </c>
      <c r="B214" s="101" t="s">
        <v>1742</v>
      </c>
      <c r="C214" s="102">
        <v>677634</v>
      </c>
      <c r="D214" s="101" t="s">
        <v>106</v>
      </c>
      <c r="E214" s="103">
        <v>38777</v>
      </c>
      <c r="F214" s="41">
        <v>0</v>
      </c>
      <c r="G214" s="42">
        <v>13.21142635120103</v>
      </c>
      <c r="H214" s="43">
        <v>7.97</v>
      </c>
      <c r="I214" s="104">
        <v>0</v>
      </c>
      <c r="J214" s="105">
        <v>0.947093959177297</v>
      </c>
      <c r="K214" s="105">
        <v>0</v>
      </c>
      <c r="L214" s="106">
        <v>0</v>
      </c>
      <c r="M214" s="69">
        <v>0</v>
      </c>
      <c r="N214" s="72">
        <v>0</v>
      </c>
      <c r="O214" s="70">
        <v>0</v>
      </c>
      <c r="P214" s="70">
        <v>0</v>
      </c>
      <c r="Q214" s="70">
        <v>0</v>
      </c>
      <c r="R214" s="69">
        <v>0</v>
      </c>
      <c r="S214" s="71">
        <v>0</v>
      </c>
      <c r="T214" s="116">
        <v>14.158520310378327</v>
      </c>
      <c r="U214" s="55"/>
      <c r="V214" s="56" t="s">
        <v>2270</v>
      </c>
      <c r="W214" s="108"/>
      <c r="AB214" s="80"/>
      <c r="AC214" s="80"/>
    </row>
    <row r="215" spans="1:29" x14ac:dyDescent="0.25">
      <c r="A215" s="117">
        <v>209</v>
      </c>
      <c r="B215" s="101" t="s">
        <v>1747</v>
      </c>
      <c r="C215" s="102">
        <v>683710</v>
      </c>
      <c r="D215" s="101" t="s">
        <v>84</v>
      </c>
      <c r="E215" s="103">
        <v>38420</v>
      </c>
      <c r="F215" s="41">
        <v>0</v>
      </c>
      <c r="G215" s="42">
        <v>6.6142131756005149</v>
      </c>
      <c r="H215" s="43">
        <v>0</v>
      </c>
      <c r="I215" s="104">
        <v>0</v>
      </c>
      <c r="J215" s="105">
        <v>7.5377516734183763</v>
      </c>
      <c r="K215" s="105">
        <v>0</v>
      </c>
      <c r="L215" s="106">
        <v>0</v>
      </c>
      <c r="M215" s="69">
        <v>0</v>
      </c>
      <c r="N215" s="72">
        <v>0</v>
      </c>
      <c r="O215" s="70">
        <v>0</v>
      </c>
      <c r="P215" s="70">
        <v>0</v>
      </c>
      <c r="Q215" s="70">
        <v>0</v>
      </c>
      <c r="R215" s="69">
        <v>0</v>
      </c>
      <c r="S215" s="71">
        <v>0</v>
      </c>
      <c r="T215" s="116">
        <v>14.151964849018892</v>
      </c>
      <c r="U215" s="55"/>
      <c r="V215" s="56" t="s">
        <v>2270</v>
      </c>
      <c r="W215" s="108"/>
      <c r="AB215" s="80"/>
      <c r="AC215" s="80"/>
    </row>
    <row r="216" spans="1:29" x14ac:dyDescent="0.25">
      <c r="A216" s="117">
        <v>210</v>
      </c>
      <c r="B216" s="101" t="s">
        <v>1752</v>
      </c>
      <c r="C216" s="102">
        <v>689008</v>
      </c>
      <c r="D216" s="101" t="s">
        <v>56</v>
      </c>
      <c r="E216" s="103">
        <v>39017</v>
      </c>
      <c r="F216" s="41">
        <v>0</v>
      </c>
      <c r="G216" s="42">
        <v>6.6072131756005144</v>
      </c>
      <c r="H216" s="43">
        <v>0</v>
      </c>
      <c r="I216" s="104">
        <v>0</v>
      </c>
      <c r="J216" s="105">
        <v>7.5407516734183755</v>
      </c>
      <c r="K216" s="105">
        <v>0</v>
      </c>
      <c r="L216" s="106">
        <v>5.1760000000000002</v>
      </c>
      <c r="M216" s="69">
        <v>0</v>
      </c>
      <c r="N216" s="72">
        <v>0</v>
      </c>
      <c r="O216" s="70">
        <v>0</v>
      </c>
      <c r="P216" s="70">
        <v>0</v>
      </c>
      <c r="Q216" s="70">
        <v>0</v>
      </c>
      <c r="R216" s="69">
        <v>0</v>
      </c>
      <c r="S216" s="71">
        <v>0</v>
      </c>
      <c r="T216" s="116">
        <v>14.147964849018891</v>
      </c>
      <c r="U216" s="55"/>
      <c r="V216" s="56" t="s">
        <v>2270</v>
      </c>
      <c r="W216" s="108"/>
      <c r="AB216" s="80"/>
      <c r="AC216" s="80"/>
    </row>
    <row r="217" spans="1:29" x14ac:dyDescent="0.25">
      <c r="A217" s="117">
        <v>211</v>
      </c>
      <c r="B217" s="101" t="s">
        <v>1890</v>
      </c>
      <c r="C217" s="102">
        <v>654483</v>
      </c>
      <c r="D217" s="101" t="s">
        <v>137</v>
      </c>
      <c r="E217" s="103">
        <v>38148</v>
      </c>
      <c r="F217" s="41">
        <v>0</v>
      </c>
      <c r="G217" s="42">
        <v>7.8507863618864633</v>
      </c>
      <c r="H217" s="43">
        <v>0</v>
      </c>
      <c r="I217" s="104">
        <v>0</v>
      </c>
      <c r="J217" s="105">
        <v>6.2956480393580341</v>
      </c>
      <c r="K217" s="105">
        <v>0</v>
      </c>
      <c r="L217" s="106">
        <v>0</v>
      </c>
      <c r="M217" s="69">
        <v>0</v>
      </c>
      <c r="N217" s="72">
        <v>0</v>
      </c>
      <c r="O217" s="70">
        <v>0</v>
      </c>
      <c r="P217" s="70">
        <v>0</v>
      </c>
      <c r="Q217" s="70">
        <v>0</v>
      </c>
      <c r="R217" s="69">
        <v>0</v>
      </c>
      <c r="S217" s="71">
        <v>0</v>
      </c>
      <c r="T217" s="116">
        <v>14.146434401244498</v>
      </c>
      <c r="U217" s="55"/>
      <c r="V217" s="56" t="s">
        <v>2270</v>
      </c>
      <c r="W217" s="108"/>
      <c r="AB217" s="80"/>
      <c r="AC217" s="80"/>
    </row>
    <row r="218" spans="1:29" x14ac:dyDescent="0.25">
      <c r="A218" s="117">
        <v>212</v>
      </c>
      <c r="B218" s="101" t="s">
        <v>1754</v>
      </c>
      <c r="C218" s="102">
        <v>669264</v>
      </c>
      <c r="D218" s="101" t="s">
        <v>34</v>
      </c>
      <c r="E218" s="103">
        <v>39059</v>
      </c>
      <c r="F218" s="41">
        <v>0</v>
      </c>
      <c r="G218" s="42">
        <v>6.6052131756005146</v>
      </c>
      <c r="H218" s="43">
        <v>0</v>
      </c>
      <c r="I218" s="104">
        <v>0</v>
      </c>
      <c r="J218" s="105">
        <v>7.5387516734183757</v>
      </c>
      <c r="K218" s="105">
        <v>0</v>
      </c>
      <c r="L218" s="106">
        <v>0</v>
      </c>
      <c r="M218" s="69">
        <v>0</v>
      </c>
      <c r="N218" s="72">
        <v>0</v>
      </c>
      <c r="O218" s="70">
        <v>0</v>
      </c>
      <c r="P218" s="70">
        <v>0</v>
      </c>
      <c r="Q218" s="70">
        <v>0</v>
      </c>
      <c r="R218" s="69">
        <v>0</v>
      </c>
      <c r="S218" s="71">
        <v>0</v>
      </c>
      <c r="T218" s="116">
        <v>14.143964849018889</v>
      </c>
      <c r="U218" s="55"/>
      <c r="V218" s="56" t="s">
        <v>2270</v>
      </c>
      <c r="W218" s="108"/>
      <c r="AB218" s="80"/>
      <c r="AC218" s="80"/>
    </row>
    <row r="219" spans="1:29" x14ac:dyDescent="0.25">
      <c r="A219" s="117">
        <v>213</v>
      </c>
      <c r="B219" s="101" t="s">
        <v>1894</v>
      </c>
      <c r="C219" s="102">
        <v>650045</v>
      </c>
      <c r="D219" s="101" t="s">
        <v>241</v>
      </c>
      <c r="E219" s="103">
        <v>37963</v>
      </c>
      <c r="F219" s="41">
        <v>0</v>
      </c>
      <c r="G219" s="42">
        <v>7.8467863618864637</v>
      </c>
      <c r="H219" s="43">
        <v>0</v>
      </c>
      <c r="I219" s="104">
        <v>0</v>
      </c>
      <c r="J219" s="105">
        <v>6.2966480393580335</v>
      </c>
      <c r="K219" s="105">
        <v>0</v>
      </c>
      <c r="L219" s="106">
        <v>0</v>
      </c>
      <c r="M219" s="69">
        <v>0</v>
      </c>
      <c r="N219" s="72">
        <v>0</v>
      </c>
      <c r="O219" s="70">
        <v>0</v>
      </c>
      <c r="P219" s="70">
        <v>0</v>
      </c>
      <c r="Q219" s="70">
        <v>0</v>
      </c>
      <c r="R219" s="69">
        <v>0</v>
      </c>
      <c r="S219" s="71">
        <v>0</v>
      </c>
      <c r="T219" s="116">
        <v>14.143434401244498</v>
      </c>
      <c r="U219" s="55"/>
      <c r="V219" s="56" t="s">
        <v>2270</v>
      </c>
      <c r="W219" s="108"/>
      <c r="AB219" s="80"/>
      <c r="AC219" s="80"/>
    </row>
    <row r="220" spans="1:29" x14ac:dyDescent="0.25">
      <c r="A220" s="117">
        <v>214</v>
      </c>
      <c r="B220" s="101" t="s">
        <v>1753</v>
      </c>
      <c r="C220" s="102">
        <v>649205</v>
      </c>
      <c r="D220" s="101" t="s">
        <v>34</v>
      </c>
      <c r="E220" s="103">
        <v>38316</v>
      </c>
      <c r="F220" s="41">
        <v>0</v>
      </c>
      <c r="G220" s="42">
        <v>6.6062131756005149</v>
      </c>
      <c r="H220" s="43">
        <v>0</v>
      </c>
      <c r="I220" s="104">
        <v>0</v>
      </c>
      <c r="J220" s="105">
        <v>7.5367516734183759</v>
      </c>
      <c r="K220" s="105">
        <v>0</v>
      </c>
      <c r="L220" s="106">
        <v>0</v>
      </c>
      <c r="M220" s="69">
        <v>0</v>
      </c>
      <c r="N220" s="72">
        <v>0</v>
      </c>
      <c r="O220" s="70">
        <v>0</v>
      </c>
      <c r="P220" s="70">
        <v>0</v>
      </c>
      <c r="Q220" s="70">
        <v>0</v>
      </c>
      <c r="R220" s="69">
        <v>0</v>
      </c>
      <c r="S220" s="71">
        <v>0</v>
      </c>
      <c r="T220" s="116">
        <v>14.142964849018892</v>
      </c>
      <c r="U220" s="55"/>
      <c r="V220" s="56" t="s">
        <v>2270</v>
      </c>
      <c r="W220" s="108"/>
      <c r="AB220" s="80"/>
      <c r="AC220" s="80"/>
    </row>
    <row r="221" spans="1:29" x14ac:dyDescent="0.25">
      <c r="A221" s="117">
        <v>215</v>
      </c>
      <c r="B221" s="101" t="s">
        <v>1940</v>
      </c>
      <c r="C221" s="102">
        <v>672438</v>
      </c>
      <c r="D221" s="101" t="s">
        <v>123</v>
      </c>
      <c r="E221" s="103">
        <v>38652</v>
      </c>
      <c r="F221" s="41">
        <v>0</v>
      </c>
      <c r="G221" s="42">
        <v>4.8645887374210321</v>
      </c>
      <c r="H221" s="43">
        <v>0</v>
      </c>
      <c r="I221" s="104">
        <v>0</v>
      </c>
      <c r="J221" s="105">
        <v>8.9474865107634685</v>
      </c>
      <c r="K221" s="105">
        <v>0</v>
      </c>
      <c r="L221" s="106">
        <v>0</v>
      </c>
      <c r="M221" s="69">
        <v>0</v>
      </c>
      <c r="N221" s="72">
        <v>0</v>
      </c>
      <c r="O221" s="70">
        <v>0</v>
      </c>
      <c r="P221" s="70">
        <v>0</v>
      </c>
      <c r="Q221" s="70">
        <v>0</v>
      </c>
      <c r="R221" s="69">
        <v>0</v>
      </c>
      <c r="S221" s="71">
        <v>0</v>
      </c>
      <c r="T221" s="116">
        <v>13.812075248184501</v>
      </c>
      <c r="U221" s="55"/>
      <c r="V221" s="56" t="s">
        <v>2270</v>
      </c>
      <c r="W221" s="108"/>
      <c r="AB221" s="80"/>
      <c r="AC221" s="80"/>
    </row>
    <row r="222" spans="1:29" x14ac:dyDescent="0.25">
      <c r="A222" s="117">
        <v>216</v>
      </c>
      <c r="B222" s="101" t="s">
        <v>964</v>
      </c>
      <c r="C222" s="102">
        <v>669068</v>
      </c>
      <c r="D222" s="101" t="s">
        <v>52</v>
      </c>
      <c r="E222" s="103">
        <v>38226</v>
      </c>
      <c r="F222" s="41">
        <v>0</v>
      </c>
      <c r="G222" s="42">
        <v>4.8605887374210326</v>
      </c>
      <c r="H222" s="43">
        <v>0</v>
      </c>
      <c r="I222" s="104">
        <v>0</v>
      </c>
      <c r="J222" s="105">
        <v>8.9494865107634691</v>
      </c>
      <c r="K222" s="105">
        <v>0</v>
      </c>
      <c r="L222" s="106">
        <v>0</v>
      </c>
      <c r="M222" s="69">
        <v>0</v>
      </c>
      <c r="N222" s="72">
        <v>0</v>
      </c>
      <c r="O222" s="70">
        <v>0</v>
      </c>
      <c r="P222" s="70">
        <v>0</v>
      </c>
      <c r="Q222" s="70">
        <v>0</v>
      </c>
      <c r="R222" s="69">
        <v>0</v>
      </c>
      <c r="S222" s="71">
        <v>0</v>
      </c>
      <c r="T222" s="116">
        <v>13.810075248184502</v>
      </c>
      <c r="U222" s="55">
        <v>226</v>
      </c>
      <c r="V222" s="56">
        <v>10</v>
      </c>
      <c r="W222" s="108"/>
      <c r="AB222" s="80"/>
      <c r="AC222" s="80"/>
    </row>
    <row r="223" spans="1:29" x14ac:dyDescent="0.25">
      <c r="A223" s="117">
        <v>217</v>
      </c>
      <c r="B223" s="101" t="s">
        <v>673</v>
      </c>
      <c r="C223" s="102">
        <v>663949</v>
      </c>
      <c r="D223" s="101" t="s">
        <v>108</v>
      </c>
      <c r="E223" s="103">
        <v>37045</v>
      </c>
      <c r="F223" s="41">
        <v>0</v>
      </c>
      <c r="G223" s="42">
        <v>10.839709852150895</v>
      </c>
      <c r="H223" s="43">
        <v>0</v>
      </c>
      <c r="I223" s="104">
        <v>0</v>
      </c>
      <c r="J223" s="105">
        <v>2.7849191805328126</v>
      </c>
      <c r="K223" s="105">
        <v>0</v>
      </c>
      <c r="L223" s="106">
        <v>0</v>
      </c>
      <c r="M223" s="69">
        <v>0</v>
      </c>
      <c r="N223" s="72">
        <v>0</v>
      </c>
      <c r="O223" s="70">
        <v>0</v>
      </c>
      <c r="P223" s="70">
        <v>0</v>
      </c>
      <c r="Q223" s="70">
        <v>0</v>
      </c>
      <c r="R223" s="69">
        <v>0</v>
      </c>
      <c r="S223" s="71">
        <v>0</v>
      </c>
      <c r="T223" s="116">
        <v>13.624629032683707</v>
      </c>
      <c r="U223" s="55">
        <v>169</v>
      </c>
      <c r="V223" s="56">
        <v>-48</v>
      </c>
      <c r="W223" s="108"/>
      <c r="AB223" s="80"/>
      <c r="AC223" s="80"/>
    </row>
    <row r="224" spans="1:29" x14ac:dyDescent="0.25">
      <c r="A224" s="117">
        <v>218</v>
      </c>
      <c r="B224" s="101" t="s">
        <v>1705</v>
      </c>
      <c r="C224" s="102">
        <v>675955</v>
      </c>
      <c r="D224" s="101" t="s">
        <v>300</v>
      </c>
      <c r="E224" s="103">
        <v>38717</v>
      </c>
      <c r="F224" s="41">
        <v>0</v>
      </c>
      <c r="G224" s="42">
        <v>10.837709852150896</v>
      </c>
      <c r="H224" s="43">
        <v>0</v>
      </c>
      <c r="I224" s="104">
        <v>0</v>
      </c>
      <c r="J224" s="105">
        <v>2.7809191805328126</v>
      </c>
      <c r="K224" s="105">
        <v>0</v>
      </c>
      <c r="L224" s="106">
        <v>0</v>
      </c>
      <c r="M224" s="69">
        <v>0</v>
      </c>
      <c r="N224" s="72">
        <v>0</v>
      </c>
      <c r="O224" s="70">
        <v>0</v>
      </c>
      <c r="P224" s="70">
        <v>0</v>
      </c>
      <c r="Q224" s="70">
        <v>0</v>
      </c>
      <c r="R224" s="69">
        <v>0</v>
      </c>
      <c r="S224" s="71">
        <v>0</v>
      </c>
      <c r="T224" s="116">
        <v>13.618629032683709</v>
      </c>
      <c r="U224" s="55"/>
      <c r="V224" s="56" t="s">
        <v>2270</v>
      </c>
      <c r="W224" s="108"/>
      <c r="AB224" s="80"/>
      <c r="AC224" s="80"/>
    </row>
    <row r="225" spans="1:29" x14ac:dyDescent="0.25">
      <c r="A225" s="117">
        <v>219</v>
      </c>
      <c r="B225" s="101" t="s">
        <v>971</v>
      </c>
      <c r="C225" s="102">
        <v>665411</v>
      </c>
      <c r="D225" s="101" t="s">
        <v>786</v>
      </c>
      <c r="E225" s="103">
        <v>38408</v>
      </c>
      <c r="F225" s="41">
        <v>0</v>
      </c>
      <c r="G225" s="42">
        <v>10.836709852150895</v>
      </c>
      <c r="H225" s="43">
        <v>0</v>
      </c>
      <c r="I225" s="104">
        <v>0</v>
      </c>
      <c r="J225" s="105">
        <v>2.7779191805328125</v>
      </c>
      <c r="K225" s="105">
        <v>0</v>
      </c>
      <c r="L225" s="106">
        <v>0</v>
      </c>
      <c r="M225" s="69">
        <v>0</v>
      </c>
      <c r="N225" s="72">
        <v>0</v>
      </c>
      <c r="O225" s="70">
        <v>0</v>
      </c>
      <c r="P225" s="70">
        <v>0</v>
      </c>
      <c r="Q225" s="70">
        <v>0</v>
      </c>
      <c r="R225" s="69">
        <v>0</v>
      </c>
      <c r="S225" s="71">
        <v>0</v>
      </c>
      <c r="T225" s="116">
        <v>13.614629032683707</v>
      </c>
      <c r="U225" s="55">
        <v>238</v>
      </c>
      <c r="V225" s="56">
        <v>19</v>
      </c>
      <c r="W225" s="108"/>
      <c r="AB225" s="80"/>
      <c r="AC225" s="80"/>
    </row>
    <row r="226" spans="1:29" x14ac:dyDescent="0.25">
      <c r="A226" s="117">
        <v>220</v>
      </c>
      <c r="B226" s="101" t="s">
        <v>323</v>
      </c>
      <c r="C226" s="102">
        <v>634831</v>
      </c>
      <c r="D226" s="101" t="s">
        <v>41</v>
      </c>
      <c r="E226" s="103">
        <v>37418</v>
      </c>
      <c r="F226" s="41">
        <v>0</v>
      </c>
      <c r="G226" s="42">
        <v>8.4814178310818242</v>
      </c>
      <c r="H226" s="43">
        <v>0</v>
      </c>
      <c r="I226" s="104">
        <v>0</v>
      </c>
      <c r="J226" s="105">
        <v>4.9873562183711497</v>
      </c>
      <c r="K226" s="105">
        <v>0</v>
      </c>
      <c r="L226" s="106">
        <v>0</v>
      </c>
      <c r="M226" s="69">
        <v>0</v>
      </c>
      <c r="N226" s="72">
        <v>0</v>
      </c>
      <c r="O226" s="70">
        <v>0</v>
      </c>
      <c r="P226" s="70">
        <v>0</v>
      </c>
      <c r="Q226" s="70">
        <v>0</v>
      </c>
      <c r="R226" s="69">
        <v>0</v>
      </c>
      <c r="S226" s="71">
        <v>0</v>
      </c>
      <c r="T226" s="116">
        <v>13.468774049452975</v>
      </c>
      <c r="U226" s="55">
        <v>127</v>
      </c>
      <c r="V226" s="56">
        <v>-93</v>
      </c>
      <c r="W226" s="108"/>
      <c r="AB226" s="80"/>
      <c r="AC226" s="80"/>
    </row>
    <row r="227" spans="1:29" x14ac:dyDescent="0.25">
      <c r="A227" s="117">
        <v>221</v>
      </c>
      <c r="B227" s="101" t="s">
        <v>1912</v>
      </c>
      <c r="C227" s="102">
        <v>682285</v>
      </c>
      <c r="D227" s="101" t="s">
        <v>48</v>
      </c>
      <c r="E227" s="103">
        <v>38676</v>
      </c>
      <c r="F227" s="41">
        <v>0</v>
      </c>
      <c r="G227" s="42">
        <v>8.475417831081824</v>
      </c>
      <c r="H227" s="43">
        <v>0</v>
      </c>
      <c r="I227" s="104">
        <v>0</v>
      </c>
      <c r="J227" s="105">
        <v>4.9883562183711492</v>
      </c>
      <c r="K227" s="105">
        <v>0</v>
      </c>
      <c r="L227" s="106">
        <v>0</v>
      </c>
      <c r="M227" s="69">
        <v>0</v>
      </c>
      <c r="N227" s="72">
        <v>0</v>
      </c>
      <c r="O227" s="70">
        <v>0</v>
      </c>
      <c r="P227" s="70">
        <v>0</v>
      </c>
      <c r="Q227" s="70">
        <v>0</v>
      </c>
      <c r="R227" s="69">
        <v>0</v>
      </c>
      <c r="S227" s="71">
        <v>0</v>
      </c>
      <c r="T227" s="116">
        <v>13.463774049452972</v>
      </c>
      <c r="U227" s="55"/>
      <c r="V227" s="56" t="s">
        <v>2270</v>
      </c>
      <c r="W227" s="108"/>
      <c r="AB227" s="80"/>
      <c r="AC227" s="80"/>
    </row>
    <row r="228" spans="1:29" x14ac:dyDescent="0.25">
      <c r="A228" s="117">
        <v>222</v>
      </c>
      <c r="B228" s="101" t="s">
        <v>1911</v>
      </c>
      <c r="C228" s="102">
        <v>671179</v>
      </c>
      <c r="D228" s="101" t="s">
        <v>1033</v>
      </c>
      <c r="E228" s="103">
        <v>38952</v>
      </c>
      <c r="F228" s="41">
        <v>0</v>
      </c>
      <c r="G228" s="42">
        <v>8.4764178310818252</v>
      </c>
      <c r="H228" s="43">
        <v>0</v>
      </c>
      <c r="I228" s="104">
        <v>0</v>
      </c>
      <c r="J228" s="105">
        <v>4.98535621837115</v>
      </c>
      <c r="K228" s="105">
        <v>0</v>
      </c>
      <c r="L228" s="106">
        <v>0</v>
      </c>
      <c r="M228" s="69">
        <v>0</v>
      </c>
      <c r="N228" s="72">
        <v>0</v>
      </c>
      <c r="O228" s="70">
        <v>0</v>
      </c>
      <c r="P228" s="70">
        <v>0</v>
      </c>
      <c r="Q228" s="70">
        <v>0</v>
      </c>
      <c r="R228" s="69">
        <v>0</v>
      </c>
      <c r="S228" s="71">
        <v>0</v>
      </c>
      <c r="T228" s="116">
        <v>13.461774049452975</v>
      </c>
      <c r="U228" s="55"/>
      <c r="V228" s="56" t="s">
        <v>2270</v>
      </c>
      <c r="W228" s="108"/>
      <c r="AB228" s="80"/>
      <c r="AC228" s="80"/>
    </row>
    <row r="229" spans="1:29" x14ac:dyDescent="0.25">
      <c r="A229" s="117">
        <v>223</v>
      </c>
      <c r="B229" s="101" t="s">
        <v>64</v>
      </c>
      <c r="C229" s="102">
        <v>632945</v>
      </c>
      <c r="D229" s="101" t="s">
        <v>39</v>
      </c>
      <c r="E229" s="103">
        <v>37034</v>
      </c>
      <c r="F229" s="41">
        <v>0</v>
      </c>
      <c r="G229" s="42">
        <v>13.34149061471304</v>
      </c>
      <c r="H229" s="43">
        <v>3.9339999999999997</v>
      </c>
      <c r="I229" s="104">
        <v>0</v>
      </c>
      <c r="J229" s="105">
        <v>0</v>
      </c>
      <c r="K229" s="105">
        <v>0</v>
      </c>
      <c r="L229" s="106">
        <v>0</v>
      </c>
      <c r="M229" s="69">
        <v>0</v>
      </c>
      <c r="N229" s="72">
        <v>0</v>
      </c>
      <c r="O229" s="70">
        <v>0</v>
      </c>
      <c r="P229" s="70">
        <v>0</v>
      </c>
      <c r="Q229" s="70">
        <v>0</v>
      </c>
      <c r="R229" s="69">
        <v>0</v>
      </c>
      <c r="S229" s="71">
        <v>0</v>
      </c>
      <c r="T229" s="116">
        <v>13.34149061471304</v>
      </c>
      <c r="U229" s="55">
        <v>23</v>
      </c>
      <c r="V229" s="56">
        <v>-200</v>
      </c>
      <c r="W229" s="108"/>
      <c r="AB229" s="80"/>
      <c r="AC229" s="80"/>
    </row>
    <row r="230" spans="1:29" x14ac:dyDescent="0.25">
      <c r="A230" s="117">
        <v>224</v>
      </c>
      <c r="B230" s="101" t="s">
        <v>632</v>
      </c>
      <c r="C230" s="102">
        <v>659423</v>
      </c>
      <c r="D230" s="101" t="s">
        <v>633</v>
      </c>
      <c r="E230" s="103">
        <v>37132</v>
      </c>
      <c r="F230" s="41">
        <v>0</v>
      </c>
      <c r="G230" s="42">
        <v>8.0075721739621013</v>
      </c>
      <c r="H230" s="43">
        <v>7.96</v>
      </c>
      <c r="I230" s="104">
        <v>0</v>
      </c>
      <c r="J230" s="105">
        <v>4.9216937807484635</v>
      </c>
      <c r="K230" s="105">
        <v>0</v>
      </c>
      <c r="L230" s="106">
        <v>0</v>
      </c>
      <c r="M230" s="69">
        <v>0</v>
      </c>
      <c r="N230" s="72">
        <v>0</v>
      </c>
      <c r="O230" s="70">
        <v>0</v>
      </c>
      <c r="P230" s="70">
        <v>0</v>
      </c>
      <c r="Q230" s="70">
        <v>0</v>
      </c>
      <c r="R230" s="69">
        <v>0</v>
      </c>
      <c r="S230" s="71">
        <v>0</v>
      </c>
      <c r="T230" s="116">
        <v>12.929265954710566</v>
      </c>
      <c r="U230" s="55">
        <v>159</v>
      </c>
      <c r="V230" s="56">
        <v>-65</v>
      </c>
      <c r="W230" s="108"/>
      <c r="AB230" s="80"/>
      <c r="AC230" s="80"/>
    </row>
    <row r="231" spans="1:29" x14ac:dyDescent="0.25">
      <c r="A231" s="117">
        <v>225</v>
      </c>
      <c r="B231" s="101" t="s">
        <v>1683</v>
      </c>
      <c r="C231" s="102">
        <v>702664</v>
      </c>
      <c r="D231" s="101" t="s">
        <v>1054</v>
      </c>
      <c r="E231" s="103">
        <v>38714</v>
      </c>
      <c r="F231" s="41">
        <v>0</v>
      </c>
      <c r="G231" s="42">
        <v>8.0075721739621013</v>
      </c>
      <c r="H231" s="43">
        <v>0</v>
      </c>
      <c r="I231" s="104">
        <v>0</v>
      </c>
      <c r="J231" s="105">
        <v>4.9196937807484638</v>
      </c>
      <c r="K231" s="105">
        <v>0</v>
      </c>
      <c r="L231" s="106">
        <v>0</v>
      </c>
      <c r="M231" s="69">
        <v>0</v>
      </c>
      <c r="N231" s="72">
        <v>0</v>
      </c>
      <c r="O231" s="70">
        <v>0</v>
      </c>
      <c r="P231" s="70">
        <v>0</v>
      </c>
      <c r="Q231" s="70">
        <v>0</v>
      </c>
      <c r="R231" s="69">
        <v>0</v>
      </c>
      <c r="S231" s="71">
        <v>0</v>
      </c>
      <c r="T231" s="116">
        <v>12.927265954710565</v>
      </c>
      <c r="U231" s="55"/>
      <c r="V231" s="56" t="s">
        <v>2270</v>
      </c>
      <c r="W231" s="108"/>
      <c r="AB231" s="80"/>
      <c r="AC231" s="80"/>
    </row>
    <row r="232" spans="1:29" x14ac:dyDescent="0.25">
      <c r="A232" s="117">
        <v>226</v>
      </c>
      <c r="B232" s="101" t="s">
        <v>1684</v>
      </c>
      <c r="C232" s="102">
        <v>688589</v>
      </c>
      <c r="D232" s="101" t="s">
        <v>861</v>
      </c>
      <c r="E232" s="103">
        <v>38710</v>
      </c>
      <c r="F232" s="41">
        <v>0</v>
      </c>
      <c r="G232" s="42">
        <v>6.506152391344207</v>
      </c>
      <c r="H232" s="43">
        <v>0</v>
      </c>
      <c r="I232" s="104">
        <v>0</v>
      </c>
      <c r="J232" s="105">
        <v>6.3930019149730031</v>
      </c>
      <c r="K232" s="105">
        <v>0</v>
      </c>
      <c r="L232" s="106">
        <v>0</v>
      </c>
      <c r="M232" s="69">
        <v>0</v>
      </c>
      <c r="N232" s="72">
        <v>0</v>
      </c>
      <c r="O232" s="70">
        <v>0</v>
      </c>
      <c r="P232" s="70">
        <v>0</v>
      </c>
      <c r="Q232" s="70">
        <v>0</v>
      </c>
      <c r="R232" s="69">
        <v>0</v>
      </c>
      <c r="S232" s="71">
        <v>0</v>
      </c>
      <c r="T232" s="116">
        <v>12.899154306317211</v>
      </c>
      <c r="U232" s="55"/>
      <c r="V232" s="56" t="s">
        <v>2270</v>
      </c>
      <c r="W232" s="108"/>
      <c r="AB232" s="80"/>
      <c r="AC232" s="80"/>
    </row>
    <row r="233" spans="1:29" x14ac:dyDescent="0.25">
      <c r="A233" s="117">
        <v>226</v>
      </c>
      <c r="B233" s="101" t="s">
        <v>739</v>
      </c>
      <c r="C233" s="102">
        <v>677015</v>
      </c>
      <c r="D233" s="101" t="s">
        <v>242</v>
      </c>
      <c r="E233" s="103">
        <v>37882</v>
      </c>
      <c r="F233" s="41">
        <v>0</v>
      </c>
      <c r="G233" s="42">
        <v>6.506152391344207</v>
      </c>
      <c r="H233" s="43">
        <v>0</v>
      </c>
      <c r="I233" s="104">
        <v>0</v>
      </c>
      <c r="J233" s="105">
        <v>6.3930019149730031</v>
      </c>
      <c r="K233" s="105">
        <v>0</v>
      </c>
      <c r="L233" s="106">
        <v>0</v>
      </c>
      <c r="M233" s="69">
        <v>0</v>
      </c>
      <c r="N233" s="72">
        <v>0</v>
      </c>
      <c r="O233" s="70">
        <v>0</v>
      </c>
      <c r="P233" s="70">
        <v>0</v>
      </c>
      <c r="Q233" s="70">
        <v>0</v>
      </c>
      <c r="R233" s="69">
        <v>0</v>
      </c>
      <c r="S233" s="71">
        <v>0</v>
      </c>
      <c r="T233" s="116">
        <v>12.899154306317211</v>
      </c>
      <c r="U233" s="55">
        <v>179</v>
      </c>
      <c r="V233" s="56">
        <v>-47</v>
      </c>
      <c r="W233" s="108"/>
      <c r="AB233" s="80"/>
      <c r="AC233" s="80"/>
    </row>
    <row r="234" spans="1:29" x14ac:dyDescent="0.25">
      <c r="A234" s="117">
        <v>226</v>
      </c>
      <c r="B234" s="101" t="s">
        <v>1057</v>
      </c>
      <c r="C234" s="102">
        <v>674121</v>
      </c>
      <c r="D234" s="101" t="s">
        <v>633</v>
      </c>
      <c r="E234" s="103">
        <v>38065</v>
      </c>
      <c r="F234" s="41">
        <v>0</v>
      </c>
      <c r="G234" s="42">
        <v>6.506152391344207</v>
      </c>
      <c r="H234" s="43">
        <v>0</v>
      </c>
      <c r="I234" s="104">
        <v>0</v>
      </c>
      <c r="J234" s="105">
        <v>6.3930019149730031</v>
      </c>
      <c r="K234" s="105">
        <v>0</v>
      </c>
      <c r="L234" s="106">
        <v>0</v>
      </c>
      <c r="M234" s="69">
        <v>0</v>
      </c>
      <c r="N234" s="72">
        <v>0</v>
      </c>
      <c r="O234" s="70">
        <v>0</v>
      </c>
      <c r="P234" s="70">
        <v>0</v>
      </c>
      <c r="Q234" s="70">
        <v>0</v>
      </c>
      <c r="R234" s="69">
        <v>0</v>
      </c>
      <c r="S234" s="71">
        <v>0</v>
      </c>
      <c r="T234" s="116">
        <v>12.899154306317211</v>
      </c>
      <c r="U234" s="55"/>
      <c r="V234" s="56" t="s">
        <v>2270</v>
      </c>
      <c r="W234" s="108"/>
      <c r="AB234" s="80"/>
      <c r="AC234" s="80"/>
    </row>
    <row r="235" spans="1:29" x14ac:dyDescent="0.25">
      <c r="A235" s="117">
        <v>229</v>
      </c>
      <c r="B235" s="101" t="s">
        <v>1731</v>
      </c>
      <c r="C235" s="102">
        <v>656823</v>
      </c>
      <c r="D235" s="101" t="s">
        <v>419</v>
      </c>
      <c r="E235" s="103">
        <v>39012</v>
      </c>
      <c r="F235" s="41">
        <v>0</v>
      </c>
      <c r="G235" s="42">
        <v>6.4120577391696809</v>
      </c>
      <c r="H235" s="43">
        <v>0</v>
      </c>
      <c r="I235" s="104">
        <v>0</v>
      </c>
      <c r="J235" s="105">
        <v>6.2976480393580339</v>
      </c>
      <c r="K235" s="105">
        <v>0</v>
      </c>
      <c r="L235" s="106">
        <v>0</v>
      </c>
      <c r="M235" s="69">
        <v>0</v>
      </c>
      <c r="N235" s="72">
        <v>0</v>
      </c>
      <c r="O235" s="70">
        <v>0</v>
      </c>
      <c r="P235" s="70">
        <v>0</v>
      </c>
      <c r="Q235" s="70">
        <v>0</v>
      </c>
      <c r="R235" s="69">
        <v>0</v>
      </c>
      <c r="S235" s="71">
        <v>0</v>
      </c>
      <c r="T235" s="116">
        <v>12.709705778527715</v>
      </c>
      <c r="U235" s="55"/>
      <c r="V235" s="56" t="s">
        <v>2270</v>
      </c>
      <c r="W235" s="108"/>
      <c r="AB235" s="80"/>
      <c r="AC235" s="80"/>
    </row>
    <row r="236" spans="1:29" x14ac:dyDescent="0.25">
      <c r="A236" s="117">
        <v>230</v>
      </c>
      <c r="B236" s="101" t="s">
        <v>1693</v>
      </c>
      <c r="C236" s="102">
        <v>653355</v>
      </c>
      <c r="D236" s="101" t="s">
        <v>280</v>
      </c>
      <c r="E236" s="103">
        <v>38121</v>
      </c>
      <c r="F236" s="41">
        <v>0</v>
      </c>
      <c r="G236" s="42">
        <v>5.5618087402308509</v>
      </c>
      <c r="H236" s="43">
        <v>0</v>
      </c>
      <c r="I236" s="104">
        <v>0</v>
      </c>
      <c r="J236" s="105">
        <v>7.0406304552201675</v>
      </c>
      <c r="K236" s="105">
        <v>0</v>
      </c>
      <c r="L236" s="106">
        <v>0</v>
      </c>
      <c r="M236" s="69">
        <v>0</v>
      </c>
      <c r="N236" s="72">
        <v>0</v>
      </c>
      <c r="O236" s="70">
        <v>0</v>
      </c>
      <c r="P236" s="70">
        <v>0</v>
      </c>
      <c r="Q236" s="70">
        <v>0</v>
      </c>
      <c r="R236" s="69">
        <v>0</v>
      </c>
      <c r="S236" s="71">
        <v>0</v>
      </c>
      <c r="T236" s="116">
        <v>12.602439195451019</v>
      </c>
      <c r="U236" s="55"/>
      <c r="V236" s="56" t="s">
        <v>2270</v>
      </c>
      <c r="W236" s="108"/>
      <c r="AB236" s="80"/>
      <c r="AC236" s="80"/>
    </row>
    <row r="237" spans="1:29" x14ac:dyDescent="0.25">
      <c r="A237" s="117">
        <v>231</v>
      </c>
      <c r="B237" s="101" t="s">
        <v>1776</v>
      </c>
      <c r="C237" s="102">
        <v>664252</v>
      </c>
      <c r="D237" s="101" t="s">
        <v>936</v>
      </c>
      <c r="E237" s="103">
        <v>38478</v>
      </c>
      <c r="F237" s="41">
        <v>0</v>
      </c>
      <c r="G237" s="42">
        <v>9.7111774748420654</v>
      </c>
      <c r="H237" s="43">
        <v>0</v>
      </c>
      <c r="I237" s="104">
        <v>0</v>
      </c>
      <c r="J237" s="105">
        <v>2.7266625549829828</v>
      </c>
      <c r="K237" s="105">
        <v>0</v>
      </c>
      <c r="L237" s="106">
        <v>0</v>
      </c>
      <c r="M237" s="69">
        <v>0</v>
      </c>
      <c r="N237" s="72">
        <v>0</v>
      </c>
      <c r="O237" s="70">
        <v>0</v>
      </c>
      <c r="P237" s="70">
        <v>0</v>
      </c>
      <c r="Q237" s="70">
        <v>0</v>
      </c>
      <c r="R237" s="69">
        <v>0</v>
      </c>
      <c r="S237" s="71">
        <v>0</v>
      </c>
      <c r="T237" s="116">
        <v>12.437840029825049</v>
      </c>
      <c r="U237" s="55"/>
      <c r="V237" s="56" t="s">
        <v>2270</v>
      </c>
      <c r="W237" s="108"/>
      <c r="AB237" s="80"/>
      <c r="AC237" s="80"/>
    </row>
    <row r="238" spans="1:29" x14ac:dyDescent="0.25">
      <c r="A238" s="117">
        <v>232</v>
      </c>
      <c r="B238" s="101" t="s">
        <v>737</v>
      </c>
      <c r="C238" s="102">
        <v>672002</v>
      </c>
      <c r="D238" s="101" t="s">
        <v>1035</v>
      </c>
      <c r="E238" s="103">
        <v>38074</v>
      </c>
      <c r="F238" s="41">
        <v>0</v>
      </c>
      <c r="G238" s="42">
        <v>6.6832453073565201</v>
      </c>
      <c r="H238" s="43">
        <v>0</v>
      </c>
      <c r="I238" s="104">
        <v>0</v>
      </c>
      <c r="J238" s="105">
        <v>5.6869190667260634</v>
      </c>
      <c r="K238" s="105">
        <v>0</v>
      </c>
      <c r="L238" s="106">
        <v>0</v>
      </c>
      <c r="M238" s="69">
        <v>0</v>
      </c>
      <c r="N238" s="72">
        <v>0</v>
      </c>
      <c r="O238" s="70">
        <v>0</v>
      </c>
      <c r="P238" s="70">
        <v>0</v>
      </c>
      <c r="Q238" s="70">
        <v>0</v>
      </c>
      <c r="R238" s="69">
        <v>0</v>
      </c>
      <c r="S238" s="71">
        <v>0</v>
      </c>
      <c r="T238" s="116">
        <v>12.370164374082584</v>
      </c>
      <c r="U238" s="55">
        <v>70</v>
      </c>
      <c r="V238" s="56">
        <v>-162</v>
      </c>
      <c r="W238" s="108"/>
      <c r="AB238" s="80"/>
      <c r="AC238" s="80"/>
    </row>
    <row r="239" spans="1:29" x14ac:dyDescent="0.25">
      <c r="A239" s="117">
        <v>233</v>
      </c>
      <c r="B239" s="101" t="s">
        <v>1794</v>
      </c>
      <c r="C239" s="102">
        <v>671857</v>
      </c>
      <c r="D239" s="101" t="s">
        <v>538</v>
      </c>
      <c r="E239" s="103">
        <v>37777</v>
      </c>
      <c r="F239" s="41">
        <v>0</v>
      </c>
      <c r="G239" s="42">
        <v>6.6752453073565201</v>
      </c>
      <c r="H239" s="43">
        <v>0</v>
      </c>
      <c r="I239" s="104">
        <v>0</v>
      </c>
      <c r="J239" s="105">
        <v>5.6849190667260636</v>
      </c>
      <c r="K239" s="105">
        <v>0</v>
      </c>
      <c r="L239" s="106">
        <v>0</v>
      </c>
      <c r="M239" s="69">
        <v>0</v>
      </c>
      <c r="N239" s="72">
        <v>0</v>
      </c>
      <c r="O239" s="70">
        <v>0</v>
      </c>
      <c r="P239" s="70">
        <v>0</v>
      </c>
      <c r="Q239" s="70">
        <v>0</v>
      </c>
      <c r="R239" s="69">
        <v>0</v>
      </c>
      <c r="S239" s="71">
        <v>0</v>
      </c>
      <c r="T239" s="116">
        <v>12.360164374082583</v>
      </c>
      <c r="U239" s="55"/>
      <c r="V239" s="56" t="s">
        <v>2270</v>
      </c>
      <c r="W239" s="108"/>
      <c r="AB239" s="80"/>
      <c r="AC239" s="80"/>
    </row>
    <row r="240" spans="1:29" x14ac:dyDescent="0.25">
      <c r="A240" s="117">
        <v>234</v>
      </c>
      <c r="B240" s="101" t="s">
        <v>874</v>
      </c>
      <c r="C240" s="102">
        <v>672092</v>
      </c>
      <c r="D240" s="101" t="s">
        <v>239</v>
      </c>
      <c r="E240" s="103">
        <v>38654</v>
      </c>
      <c r="F240" s="41">
        <v>0</v>
      </c>
      <c r="G240" s="42">
        <v>8.092647895701722</v>
      </c>
      <c r="H240" s="43">
        <v>0</v>
      </c>
      <c r="I240" s="104">
        <v>0</v>
      </c>
      <c r="J240" s="105">
        <v>4.2565911166110819</v>
      </c>
      <c r="K240" s="105">
        <v>0</v>
      </c>
      <c r="L240" s="106">
        <v>0</v>
      </c>
      <c r="M240" s="69">
        <v>0</v>
      </c>
      <c r="N240" s="72">
        <v>0</v>
      </c>
      <c r="O240" s="70">
        <v>0</v>
      </c>
      <c r="P240" s="70">
        <v>0</v>
      </c>
      <c r="Q240" s="70">
        <v>0</v>
      </c>
      <c r="R240" s="69">
        <v>0</v>
      </c>
      <c r="S240" s="71">
        <v>0</v>
      </c>
      <c r="T240" s="116">
        <v>12.349239012312804</v>
      </c>
      <c r="U240" s="55">
        <v>127</v>
      </c>
      <c r="V240" s="56">
        <v>-107</v>
      </c>
      <c r="W240" s="108"/>
      <c r="AB240" s="80"/>
      <c r="AC240" s="80"/>
    </row>
    <row r="241" spans="1:29" x14ac:dyDescent="0.25">
      <c r="A241" s="117">
        <v>235</v>
      </c>
      <c r="B241" s="101" t="s">
        <v>1852</v>
      </c>
      <c r="C241" s="102">
        <v>693050</v>
      </c>
      <c r="D241" s="101" t="s">
        <v>1034</v>
      </c>
      <c r="E241" s="103">
        <v>38965</v>
      </c>
      <c r="F241" s="41">
        <v>0</v>
      </c>
      <c r="G241" s="42">
        <v>8.0946478957017209</v>
      </c>
      <c r="H241" s="43">
        <v>0</v>
      </c>
      <c r="I241" s="104">
        <v>0</v>
      </c>
      <c r="J241" s="105">
        <v>4.2545911166110812</v>
      </c>
      <c r="K241" s="105">
        <v>0</v>
      </c>
      <c r="L241" s="106">
        <v>0</v>
      </c>
      <c r="M241" s="69">
        <v>0</v>
      </c>
      <c r="N241" s="72">
        <v>0</v>
      </c>
      <c r="O241" s="70">
        <v>0</v>
      </c>
      <c r="P241" s="70">
        <v>0</v>
      </c>
      <c r="Q241" s="70">
        <v>0</v>
      </c>
      <c r="R241" s="69">
        <v>0</v>
      </c>
      <c r="S241" s="71">
        <v>0</v>
      </c>
      <c r="T241" s="116">
        <v>12.349239012312802</v>
      </c>
      <c r="U241" s="55"/>
      <c r="V241" s="56" t="s">
        <v>2270</v>
      </c>
      <c r="W241" s="108"/>
      <c r="AB241" s="80"/>
      <c r="AC241" s="80"/>
    </row>
    <row r="242" spans="1:29" x14ac:dyDescent="0.25">
      <c r="A242" s="117">
        <v>236</v>
      </c>
      <c r="B242" s="101" t="s">
        <v>957</v>
      </c>
      <c r="C242" s="102">
        <v>631305</v>
      </c>
      <c r="D242" s="101" t="s">
        <v>273</v>
      </c>
      <c r="E242" s="103">
        <v>37318</v>
      </c>
      <c r="F242" s="41">
        <v>0</v>
      </c>
      <c r="G242" s="42">
        <v>8.0886478957017207</v>
      </c>
      <c r="H242" s="43">
        <v>0</v>
      </c>
      <c r="I242" s="104">
        <v>0</v>
      </c>
      <c r="J242" s="105">
        <v>4.2555911166110816</v>
      </c>
      <c r="K242" s="105">
        <v>0</v>
      </c>
      <c r="L242" s="106">
        <v>0</v>
      </c>
      <c r="M242" s="69">
        <v>0</v>
      </c>
      <c r="N242" s="72">
        <v>0</v>
      </c>
      <c r="O242" s="70">
        <v>0</v>
      </c>
      <c r="P242" s="70">
        <v>0</v>
      </c>
      <c r="Q242" s="70">
        <v>0</v>
      </c>
      <c r="R242" s="69">
        <v>0</v>
      </c>
      <c r="S242" s="71">
        <v>0</v>
      </c>
      <c r="T242" s="116">
        <v>12.344239012312801</v>
      </c>
      <c r="U242" s="55">
        <v>211</v>
      </c>
      <c r="V242" s="56">
        <v>-25</v>
      </c>
      <c r="W242" s="108"/>
      <c r="AB242" s="80"/>
      <c r="AC242" s="80"/>
    </row>
    <row r="243" spans="1:29" x14ac:dyDescent="0.25">
      <c r="A243" s="117">
        <v>237</v>
      </c>
      <c r="B243" s="101" t="s">
        <v>1931</v>
      </c>
      <c r="C243" s="102">
        <v>668652</v>
      </c>
      <c r="D243" s="101" t="s">
        <v>52</v>
      </c>
      <c r="E243" s="103">
        <v>38138</v>
      </c>
      <c r="F243" s="41">
        <v>0</v>
      </c>
      <c r="G243" s="42">
        <v>9.7121774748420648</v>
      </c>
      <c r="H243" s="43">
        <v>3.9289999999999998</v>
      </c>
      <c r="I243" s="104">
        <v>0</v>
      </c>
      <c r="J243" s="105">
        <v>2.2596216276908674</v>
      </c>
      <c r="K243" s="105">
        <v>0</v>
      </c>
      <c r="L243" s="106">
        <v>0</v>
      </c>
      <c r="M243" s="69">
        <v>0</v>
      </c>
      <c r="N243" s="72">
        <v>0</v>
      </c>
      <c r="O243" s="70">
        <v>0</v>
      </c>
      <c r="P243" s="70">
        <v>0</v>
      </c>
      <c r="Q243" s="70">
        <v>0</v>
      </c>
      <c r="R243" s="69">
        <v>0</v>
      </c>
      <c r="S243" s="71">
        <v>0</v>
      </c>
      <c r="T243" s="116">
        <v>11.971799102532932</v>
      </c>
      <c r="U243" s="55"/>
      <c r="V243" s="56" t="s">
        <v>2270</v>
      </c>
      <c r="W243" s="108"/>
      <c r="AB243" s="80"/>
      <c r="AC243" s="80"/>
    </row>
    <row r="244" spans="1:29" x14ac:dyDescent="0.25">
      <c r="A244" s="117">
        <v>238</v>
      </c>
      <c r="B244" s="101" t="s">
        <v>1829</v>
      </c>
      <c r="C244" s="102">
        <v>675813</v>
      </c>
      <c r="D244" s="101" t="s">
        <v>1502</v>
      </c>
      <c r="E244" s="103">
        <v>38998</v>
      </c>
      <c r="F244" s="41">
        <v>0</v>
      </c>
      <c r="G244" s="42">
        <v>5.0087326087263122</v>
      </c>
      <c r="H244" s="43">
        <v>0</v>
      </c>
      <c r="I244" s="104">
        <v>0</v>
      </c>
      <c r="J244" s="105">
        <v>6.9576692403322991</v>
      </c>
      <c r="K244" s="105">
        <v>0</v>
      </c>
      <c r="L244" s="106">
        <v>0</v>
      </c>
      <c r="M244" s="69">
        <v>0</v>
      </c>
      <c r="N244" s="72">
        <v>0</v>
      </c>
      <c r="O244" s="70">
        <v>0</v>
      </c>
      <c r="P244" s="70">
        <v>0</v>
      </c>
      <c r="Q244" s="70">
        <v>0</v>
      </c>
      <c r="R244" s="69">
        <v>0</v>
      </c>
      <c r="S244" s="71">
        <v>0</v>
      </c>
      <c r="T244" s="116">
        <v>11.966401849058611</v>
      </c>
      <c r="U244" s="55"/>
      <c r="V244" s="56" t="s">
        <v>2270</v>
      </c>
      <c r="W244" s="108"/>
      <c r="AB244" s="80"/>
      <c r="AC244" s="80"/>
    </row>
    <row r="245" spans="1:29" x14ac:dyDescent="0.25">
      <c r="A245" s="117">
        <v>238</v>
      </c>
      <c r="B245" s="101" t="s">
        <v>1830</v>
      </c>
      <c r="C245" s="102">
        <v>682477</v>
      </c>
      <c r="D245" s="101" t="s">
        <v>58</v>
      </c>
      <c r="E245" s="103">
        <v>38190</v>
      </c>
      <c r="F245" s="41">
        <v>0</v>
      </c>
      <c r="G245" s="42">
        <v>5.0077326087263128</v>
      </c>
      <c r="H245" s="43">
        <v>0</v>
      </c>
      <c r="I245" s="104">
        <v>0</v>
      </c>
      <c r="J245" s="105">
        <v>6.9586692403322985</v>
      </c>
      <c r="K245" s="105">
        <v>0</v>
      </c>
      <c r="L245" s="106">
        <v>0</v>
      </c>
      <c r="M245" s="69">
        <v>0</v>
      </c>
      <c r="N245" s="72">
        <v>0</v>
      </c>
      <c r="O245" s="70">
        <v>0</v>
      </c>
      <c r="P245" s="70">
        <v>0</v>
      </c>
      <c r="Q245" s="70">
        <v>0</v>
      </c>
      <c r="R245" s="69">
        <v>0</v>
      </c>
      <c r="S245" s="71">
        <v>0</v>
      </c>
      <c r="T245" s="116">
        <v>11.966401849058611</v>
      </c>
      <c r="U245" s="55"/>
      <c r="V245" s="56" t="s">
        <v>2270</v>
      </c>
      <c r="W245" s="108"/>
      <c r="AB245" s="80"/>
      <c r="AC245" s="80"/>
    </row>
    <row r="246" spans="1:29" x14ac:dyDescent="0.25">
      <c r="A246" s="117">
        <v>240</v>
      </c>
      <c r="B246" s="101" t="s">
        <v>1934</v>
      </c>
      <c r="C246" s="102">
        <v>686270</v>
      </c>
      <c r="D246" s="101" t="s">
        <v>118</v>
      </c>
      <c r="E246" s="103">
        <v>38928</v>
      </c>
      <c r="F246" s="41">
        <v>0</v>
      </c>
      <c r="G246" s="42">
        <v>9.7071774748420658</v>
      </c>
      <c r="H246" s="43">
        <v>0</v>
      </c>
      <c r="I246" s="104">
        <v>0</v>
      </c>
      <c r="J246" s="105">
        <v>2.2526216276908673</v>
      </c>
      <c r="K246" s="105">
        <v>0</v>
      </c>
      <c r="L246" s="106">
        <v>0</v>
      </c>
      <c r="M246" s="69">
        <v>0</v>
      </c>
      <c r="N246" s="72">
        <v>0</v>
      </c>
      <c r="O246" s="70">
        <v>0</v>
      </c>
      <c r="P246" s="70">
        <v>0</v>
      </c>
      <c r="Q246" s="70">
        <v>0</v>
      </c>
      <c r="R246" s="69">
        <v>0</v>
      </c>
      <c r="S246" s="71">
        <v>0</v>
      </c>
      <c r="T246" s="116">
        <v>11.959799102532934</v>
      </c>
      <c r="U246" s="55"/>
      <c r="V246" s="56" t="s">
        <v>2270</v>
      </c>
      <c r="W246" s="108"/>
      <c r="AB246" s="80"/>
      <c r="AC246" s="80"/>
    </row>
    <row r="247" spans="1:29" x14ac:dyDescent="0.25">
      <c r="A247" s="117">
        <v>241</v>
      </c>
      <c r="B247" s="101" t="s">
        <v>1876</v>
      </c>
      <c r="C247" s="102">
        <v>675712</v>
      </c>
      <c r="D247" s="101" t="s">
        <v>140</v>
      </c>
      <c r="E247" s="103">
        <v>38651</v>
      </c>
      <c r="F247" s="41">
        <v>0</v>
      </c>
      <c r="G247" s="42">
        <v>6.506152391344207</v>
      </c>
      <c r="H247" s="43">
        <v>0</v>
      </c>
      <c r="I247" s="104">
        <v>0</v>
      </c>
      <c r="J247" s="105">
        <v>4.9196937807484638</v>
      </c>
      <c r="K247" s="105">
        <v>0</v>
      </c>
      <c r="L247" s="106">
        <v>0</v>
      </c>
      <c r="M247" s="69">
        <v>0</v>
      </c>
      <c r="N247" s="72">
        <v>0</v>
      </c>
      <c r="O247" s="70">
        <v>0</v>
      </c>
      <c r="P247" s="70">
        <v>0</v>
      </c>
      <c r="Q247" s="70">
        <v>0</v>
      </c>
      <c r="R247" s="69">
        <v>0</v>
      </c>
      <c r="S247" s="71">
        <v>0</v>
      </c>
      <c r="T247" s="116">
        <v>11.425846172092671</v>
      </c>
      <c r="U247" s="55"/>
      <c r="V247" s="56" t="s">
        <v>2270</v>
      </c>
      <c r="W247" s="108"/>
      <c r="AB247" s="80"/>
      <c r="AC247" s="80"/>
    </row>
    <row r="248" spans="1:29" x14ac:dyDescent="0.25">
      <c r="A248" s="117">
        <v>242</v>
      </c>
      <c r="B248" s="101" t="s">
        <v>1055</v>
      </c>
      <c r="C248" s="102">
        <v>664750</v>
      </c>
      <c r="D248" s="101" t="s">
        <v>633</v>
      </c>
      <c r="E248" s="103">
        <v>38380</v>
      </c>
      <c r="F248" s="41">
        <v>0</v>
      </c>
      <c r="G248" s="42">
        <v>5.005732608726313</v>
      </c>
      <c r="H248" s="43">
        <v>0</v>
      </c>
      <c r="I248" s="104">
        <v>0</v>
      </c>
      <c r="J248" s="105">
        <v>6.3930019149730031</v>
      </c>
      <c r="K248" s="105">
        <v>0</v>
      </c>
      <c r="L248" s="106">
        <v>0</v>
      </c>
      <c r="M248" s="69">
        <v>0</v>
      </c>
      <c r="N248" s="72">
        <v>0</v>
      </c>
      <c r="O248" s="70">
        <v>0</v>
      </c>
      <c r="P248" s="70">
        <v>0</v>
      </c>
      <c r="Q248" s="70">
        <v>0</v>
      </c>
      <c r="R248" s="69">
        <v>0</v>
      </c>
      <c r="S248" s="71">
        <v>0</v>
      </c>
      <c r="T248" s="116">
        <v>11.398734523699316</v>
      </c>
      <c r="U248" s="55"/>
      <c r="V248" s="56" t="s">
        <v>2270</v>
      </c>
      <c r="W248" s="108"/>
      <c r="AB248" s="80"/>
      <c r="AC248" s="80"/>
    </row>
    <row r="249" spans="1:29" x14ac:dyDescent="0.25">
      <c r="A249" s="117">
        <v>243</v>
      </c>
      <c r="B249" s="101" t="s">
        <v>958</v>
      </c>
      <c r="C249" s="102">
        <v>666523</v>
      </c>
      <c r="D249" s="101" t="s">
        <v>140</v>
      </c>
      <c r="E249" s="103">
        <v>37577</v>
      </c>
      <c r="F249" s="41">
        <v>0</v>
      </c>
      <c r="G249" s="42">
        <v>8.0075721739621013</v>
      </c>
      <c r="H249" s="43">
        <v>3.9269999999999996</v>
      </c>
      <c r="I249" s="104">
        <v>0</v>
      </c>
      <c r="J249" s="105">
        <v>3.1553240196790169</v>
      </c>
      <c r="K249" s="105">
        <v>0</v>
      </c>
      <c r="L249" s="106">
        <v>0</v>
      </c>
      <c r="M249" s="69">
        <v>0</v>
      </c>
      <c r="N249" s="72">
        <v>0</v>
      </c>
      <c r="O249" s="70">
        <v>0</v>
      </c>
      <c r="P249" s="70">
        <v>0</v>
      </c>
      <c r="Q249" s="70">
        <v>0</v>
      </c>
      <c r="R249" s="69">
        <v>0</v>
      </c>
      <c r="S249" s="71">
        <v>0</v>
      </c>
      <c r="T249" s="116">
        <v>11.162896193641117</v>
      </c>
      <c r="U249" s="55">
        <v>213</v>
      </c>
      <c r="V249" s="56">
        <v>-30</v>
      </c>
      <c r="W249" s="108"/>
      <c r="AB249" s="80"/>
      <c r="AC249" s="80"/>
    </row>
    <row r="250" spans="1:29" x14ac:dyDescent="0.25">
      <c r="A250" s="117">
        <v>244</v>
      </c>
      <c r="B250" s="101" t="s">
        <v>299</v>
      </c>
      <c r="C250" s="102">
        <v>637153</v>
      </c>
      <c r="D250" s="101" t="s">
        <v>280</v>
      </c>
      <c r="E250" s="103">
        <v>37422</v>
      </c>
      <c r="F250" s="41">
        <v>0</v>
      </c>
      <c r="G250" s="42">
        <v>11.102617480461701</v>
      </c>
      <c r="H250" s="43">
        <v>0</v>
      </c>
      <c r="I250" s="104">
        <v>0</v>
      </c>
      <c r="J250" s="105">
        <v>0</v>
      </c>
      <c r="K250" s="105">
        <v>0</v>
      </c>
      <c r="L250" s="106">
        <v>0</v>
      </c>
      <c r="M250" s="69">
        <v>0</v>
      </c>
      <c r="N250" s="72">
        <v>0</v>
      </c>
      <c r="O250" s="70">
        <v>0</v>
      </c>
      <c r="P250" s="70">
        <v>0</v>
      </c>
      <c r="Q250" s="70">
        <v>0</v>
      </c>
      <c r="R250" s="69">
        <v>0</v>
      </c>
      <c r="S250" s="71">
        <v>0</v>
      </c>
      <c r="T250" s="116">
        <v>11.102617480461701</v>
      </c>
      <c r="U250" s="55">
        <v>114</v>
      </c>
      <c r="V250" s="56">
        <v>-130</v>
      </c>
      <c r="W250" s="108"/>
      <c r="AB250" s="80"/>
      <c r="AC250" s="80"/>
    </row>
    <row r="251" spans="1:29" x14ac:dyDescent="0.25">
      <c r="A251" s="117">
        <v>245</v>
      </c>
      <c r="B251" s="101" t="s">
        <v>295</v>
      </c>
      <c r="C251" s="102">
        <v>663694</v>
      </c>
      <c r="D251" s="101" t="s">
        <v>245</v>
      </c>
      <c r="E251" s="103">
        <v>37915</v>
      </c>
      <c r="F251" s="41">
        <v>0</v>
      </c>
      <c r="G251" s="42">
        <v>11.099617480461701</v>
      </c>
      <c r="H251" s="43">
        <v>0</v>
      </c>
      <c r="I251" s="104">
        <v>0</v>
      </c>
      <c r="J251" s="105">
        <v>0</v>
      </c>
      <c r="K251" s="105">
        <v>0</v>
      </c>
      <c r="L251" s="106">
        <v>0</v>
      </c>
      <c r="M251" s="69">
        <v>0</v>
      </c>
      <c r="N251" s="72">
        <v>0</v>
      </c>
      <c r="O251" s="70">
        <v>0</v>
      </c>
      <c r="P251" s="70">
        <v>0</v>
      </c>
      <c r="Q251" s="70">
        <v>0</v>
      </c>
      <c r="R251" s="69">
        <v>0</v>
      </c>
      <c r="S251" s="71">
        <v>0</v>
      </c>
      <c r="T251" s="116">
        <v>11.099617480461701</v>
      </c>
      <c r="U251" s="55">
        <v>42</v>
      </c>
      <c r="V251" s="56">
        <v>-203</v>
      </c>
      <c r="W251" s="108"/>
      <c r="AB251" s="80"/>
      <c r="AC251" s="80"/>
    </row>
    <row r="252" spans="1:29" x14ac:dyDescent="0.25">
      <c r="A252" s="117">
        <v>246</v>
      </c>
      <c r="B252" s="101" t="s">
        <v>1691</v>
      </c>
      <c r="C252" s="102">
        <v>653916</v>
      </c>
      <c r="D252" s="101" t="s">
        <v>322</v>
      </c>
      <c r="E252" s="103">
        <v>38213</v>
      </c>
      <c r="F252" s="41">
        <v>0</v>
      </c>
      <c r="G252" s="42">
        <v>11.098617480461701</v>
      </c>
      <c r="H252" s="43">
        <v>3.9339999999999997</v>
      </c>
      <c r="I252" s="104">
        <v>0</v>
      </c>
      <c r="J252" s="105">
        <v>0</v>
      </c>
      <c r="K252" s="105">
        <v>0</v>
      </c>
      <c r="L252" s="106">
        <v>0</v>
      </c>
      <c r="M252" s="69">
        <v>0</v>
      </c>
      <c r="N252" s="72">
        <v>0</v>
      </c>
      <c r="O252" s="70">
        <v>0</v>
      </c>
      <c r="P252" s="70">
        <v>0</v>
      </c>
      <c r="Q252" s="70">
        <v>0</v>
      </c>
      <c r="R252" s="69">
        <v>0</v>
      </c>
      <c r="S252" s="71">
        <v>0</v>
      </c>
      <c r="T252" s="116">
        <v>11.098617480461701</v>
      </c>
      <c r="U252" s="55"/>
      <c r="V252" s="56" t="s">
        <v>2270</v>
      </c>
      <c r="W252" s="108"/>
      <c r="AB252" s="80"/>
      <c r="AC252" s="80"/>
    </row>
    <row r="253" spans="1:29" x14ac:dyDescent="0.25">
      <c r="A253" s="117">
        <v>247</v>
      </c>
      <c r="B253" s="101" t="s">
        <v>342</v>
      </c>
      <c r="C253" s="102">
        <v>668917</v>
      </c>
      <c r="D253" s="101" t="s">
        <v>245</v>
      </c>
      <c r="E253" s="103">
        <v>37370</v>
      </c>
      <c r="F253" s="41">
        <v>0</v>
      </c>
      <c r="G253" s="42">
        <v>11.096617480461701</v>
      </c>
      <c r="H253" s="43">
        <v>0</v>
      </c>
      <c r="I253" s="104">
        <v>0</v>
      </c>
      <c r="J253" s="105">
        <v>0</v>
      </c>
      <c r="K253" s="105">
        <v>0</v>
      </c>
      <c r="L253" s="106">
        <v>0</v>
      </c>
      <c r="M253" s="69">
        <v>0</v>
      </c>
      <c r="N253" s="72">
        <v>0</v>
      </c>
      <c r="O253" s="70">
        <v>0</v>
      </c>
      <c r="P253" s="70">
        <v>0</v>
      </c>
      <c r="Q253" s="70">
        <v>0</v>
      </c>
      <c r="R253" s="69">
        <v>0</v>
      </c>
      <c r="S253" s="71">
        <v>0</v>
      </c>
      <c r="T253" s="116">
        <v>11.096617480461701</v>
      </c>
      <c r="U253" s="55">
        <v>85</v>
      </c>
      <c r="V253" s="56">
        <v>-162</v>
      </c>
      <c r="W253" s="108"/>
      <c r="AB253" s="80"/>
      <c r="AC253" s="80"/>
    </row>
    <row r="254" spans="1:29" x14ac:dyDescent="0.25">
      <c r="A254" s="117">
        <v>248</v>
      </c>
      <c r="B254" s="101" t="s">
        <v>536</v>
      </c>
      <c r="C254" s="102">
        <v>656628</v>
      </c>
      <c r="D254" s="101" t="s">
        <v>300</v>
      </c>
      <c r="E254" s="103">
        <v>37307</v>
      </c>
      <c r="F254" s="41">
        <v>0</v>
      </c>
      <c r="G254" s="42">
        <v>0</v>
      </c>
      <c r="H254" s="43">
        <v>0</v>
      </c>
      <c r="I254" s="104">
        <v>0</v>
      </c>
      <c r="J254" s="105">
        <v>11.01467672213125</v>
      </c>
      <c r="K254" s="105">
        <v>0</v>
      </c>
      <c r="L254" s="106">
        <v>0</v>
      </c>
      <c r="M254" s="69">
        <v>0</v>
      </c>
      <c r="N254" s="72">
        <v>0</v>
      </c>
      <c r="O254" s="70">
        <v>0</v>
      </c>
      <c r="P254" s="70">
        <v>0</v>
      </c>
      <c r="Q254" s="70">
        <v>0</v>
      </c>
      <c r="R254" s="69">
        <v>0</v>
      </c>
      <c r="S254" s="71">
        <v>0</v>
      </c>
      <c r="T254" s="116">
        <v>11.01467672213125</v>
      </c>
      <c r="U254" s="55">
        <v>33</v>
      </c>
      <c r="V254" s="56">
        <v>-215</v>
      </c>
      <c r="W254" s="108"/>
      <c r="AB254" s="80"/>
      <c r="AC254" s="80"/>
    </row>
    <row r="255" spans="1:29" x14ac:dyDescent="0.25">
      <c r="A255" s="117">
        <v>249</v>
      </c>
      <c r="B255" s="101" t="s">
        <v>1888</v>
      </c>
      <c r="C255" s="102">
        <v>674578</v>
      </c>
      <c r="D255" s="101" t="s">
        <v>1576</v>
      </c>
      <c r="E255" s="103">
        <v>38457</v>
      </c>
      <c r="F255" s="41">
        <v>0</v>
      </c>
      <c r="G255" s="42">
        <v>7.8527863618864631</v>
      </c>
      <c r="H255" s="43">
        <v>0</v>
      </c>
      <c r="I255" s="104">
        <v>0</v>
      </c>
      <c r="J255" s="105">
        <v>3.1593240196790169</v>
      </c>
      <c r="K255" s="105">
        <v>0</v>
      </c>
      <c r="L255" s="106">
        <v>0</v>
      </c>
      <c r="M255" s="69">
        <v>0</v>
      </c>
      <c r="N255" s="72">
        <v>0</v>
      </c>
      <c r="O255" s="70">
        <v>0</v>
      </c>
      <c r="P255" s="70">
        <v>0</v>
      </c>
      <c r="Q255" s="70">
        <v>0</v>
      </c>
      <c r="R255" s="69">
        <v>0</v>
      </c>
      <c r="S255" s="71">
        <v>0</v>
      </c>
      <c r="T255" s="116">
        <v>11.012110381565479</v>
      </c>
      <c r="U255" s="55"/>
      <c r="V255" s="56" t="s">
        <v>2270</v>
      </c>
      <c r="W255" s="108"/>
      <c r="AB255" s="80"/>
      <c r="AC255" s="80"/>
    </row>
    <row r="256" spans="1:29" x14ac:dyDescent="0.25">
      <c r="A256" s="117">
        <v>250</v>
      </c>
      <c r="B256" s="101" t="s">
        <v>1889</v>
      </c>
      <c r="C256" s="102">
        <v>662478</v>
      </c>
      <c r="D256" s="101" t="s">
        <v>241</v>
      </c>
      <c r="E256" s="103">
        <v>38250</v>
      </c>
      <c r="F256" s="41">
        <v>0</v>
      </c>
      <c r="G256" s="42">
        <v>7.8517863618864636</v>
      </c>
      <c r="H256" s="43">
        <v>0</v>
      </c>
      <c r="I256" s="104">
        <v>0</v>
      </c>
      <c r="J256" s="105">
        <v>3.158324019679017</v>
      </c>
      <c r="K256" s="105">
        <v>0</v>
      </c>
      <c r="L256" s="106">
        <v>0</v>
      </c>
      <c r="M256" s="69">
        <v>0</v>
      </c>
      <c r="N256" s="72">
        <v>0</v>
      </c>
      <c r="O256" s="70">
        <v>0</v>
      </c>
      <c r="P256" s="70">
        <v>0</v>
      </c>
      <c r="Q256" s="70">
        <v>0</v>
      </c>
      <c r="R256" s="69">
        <v>0</v>
      </c>
      <c r="S256" s="71">
        <v>0</v>
      </c>
      <c r="T256" s="116">
        <v>11.010110381565481</v>
      </c>
      <c r="U256" s="55"/>
      <c r="V256" s="56" t="s">
        <v>2270</v>
      </c>
      <c r="W256" s="108"/>
      <c r="AB256" s="80"/>
      <c r="AC256" s="80"/>
    </row>
    <row r="257" spans="1:29" x14ac:dyDescent="0.25">
      <c r="A257" s="117">
        <v>251</v>
      </c>
      <c r="B257" s="101" t="s">
        <v>1892</v>
      </c>
      <c r="C257" s="102">
        <v>668341</v>
      </c>
      <c r="D257" s="101" t="s">
        <v>137</v>
      </c>
      <c r="E257" s="103">
        <v>38394</v>
      </c>
      <c r="F257" s="41">
        <v>0</v>
      </c>
      <c r="G257" s="42">
        <v>7.8487863618864635</v>
      </c>
      <c r="H257" s="43">
        <v>0</v>
      </c>
      <c r="I257" s="104">
        <v>0</v>
      </c>
      <c r="J257" s="105">
        <v>3.154324019679017</v>
      </c>
      <c r="K257" s="105">
        <v>0</v>
      </c>
      <c r="L257" s="106">
        <v>0</v>
      </c>
      <c r="M257" s="69">
        <v>0</v>
      </c>
      <c r="N257" s="72">
        <v>0</v>
      </c>
      <c r="O257" s="70">
        <v>0</v>
      </c>
      <c r="P257" s="70">
        <v>0</v>
      </c>
      <c r="Q257" s="70">
        <v>0</v>
      </c>
      <c r="R257" s="69">
        <v>0</v>
      </c>
      <c r="S257" s="71">
        <v>0</v>
      </c>
      <c r="T257" s="116">
        <v>11.003110381565481</v>
      </c>
      <c r="U257" s="55"/>
      <c r="V257" s="56" t="s">
        <v>2270</v>
      </c>
      <c r="W257" s="108"/>
      <c r="AB257" s="80"/>
      <c r="AC257" s="80"/>
    </row>
    <row r="258" spans="1:29" x14ac:dyDescent="0.25">
      <c r="A258" s="117">
        <v>252</v>
      </c>
      <c r="B258" s="101" t="s">
        <v>341</v>
      </c>
      <c r="C258" s="102">
        <v>664866</v>
      </c>
      <c r="D258" s="101" t="s">
        <v>240</v>
      </c>
      <c r="E258" s="103">
        <v>37938</v>
      </c>
      <c r="F258" s="41">
        <v>0</v>
      </c>
      <c r="G258" s="42">
        <v>5.4338549260754476</v>
      </c>
      <c r="H258" s="43">
        <v>0</v>
      </c>
      <c r="I258" s="104">
        <v>0</v>
      </c>
      <c r="J258" s="105">
        <v>5.5218383610656252</v>
      </c>
      <c r="K258" s="105">
        <v>0</v>
      </c>
      <c r="L258" s="106">
        <v>0</v>
      </c>
      <c r="M258" s="69">
        <v>0</v>
      </c>
      <c r="N258" s="72">
        <v>0</v>
      </c>
      <c r="O258" s="70">
        <v>0</v>
      </c>
      <c r="P258" s="70">
        <v>0</v>
      </c>
      <c r="Q258" s="70">
        <v>0</v>
      </c>
      <c r="R258" s="69">
        <v>0</v>
      </c>
      <c r="S258" s="71">
        <v>0</v>
      </c>
      <c r="T258" s="116">
        <v>10.955693287141074</v>
      </c>
      <c r="U258" s="55">
        <v>155</v>
      </c>
      <c r="V258" s="56">
        <v>-97</v>
      </c>
      <c r="W258" s="108"/>
      <c r="AB258" s="80"/>
      <c r="AC258" s="80"/>
    </row>
    <row r="259" spans="1:29" x14ac:dyDescent="0.25">
      <c r="A259" s="117">
        <v>253</v>
      </c>
      <c r="B259" s="101" t="s">
        <v>710</v>
      </c>
      <c r="C259" s="102">
        <v>667495</v>
      </c>
      <c r="D259" s="101" t="s">
        <v>309</v>
      </c>
      <c r="E259" s="103">
        <v>37099</v>
      </c>
      <c r="F259" s="41">
        <v>0</v>
      </c>
      <c r="G259" s="42">
        <v>5.4258549260754476</v>
      </c>
      <c r="H259" s="43">
        <v>0</v>
      </c>
      <c r="I259" s="104">
        <v>0</v>
      </c>
      <c r="J259" s="105">
        <v>5.5188383610656251</v>
      </c>
      <c r="K259" s="105">
        <v>0</v>
      </c>
      <c r="L259" s="106">
        <v>0</v>
      </c>
      <c r="M259" s="69">
        <v>0</v>
      </c>
      <c r="N259" s="72">
        <v>0</v>
      </c>
      <c r="O259" s="70">
        <v>0</v>
      </c>
      <c r="P259" s="70">
        <v>0</v>
      </c>
      <c r="Q259" s="70">
        <v>0</v>
      </c>
      <c r="R259" s="69">
        <v>0</v>
      </c>
      <c r="S259" s="71">
        <v>0</v>
      </c>
      <c r="T259" s="116">
        <v>10.944693287141073</v>
      </c>
      <c r="U259" s="55">
        <v>208</v>
      </c>
      <c r="V259" s="56">
        <v>-45</v>
      </c>
      <c r="W259" s="108"/>
      <c r="AB259" s="80"/>
      <c r="AC259" s="80"/>
    </row>
    <row r="260" spans="1:29" x14ac:dyDescent="0.25">
      <c r="A260" s="117">
        <v>254</v>
      </c>
      <c r="B260" s="101" t="s">
        <v>1706</v>
      </c>
      <c r="C260" s="102">
        <v>675318</v>
      </c>
      <c r="D260" s="101" t="s">
        <v>300</v>
      </c>
      <c r="E260" s="103">
        <v>37623</v>
      </c>
      <c r="F260" s="41">
        <v>0</v>
      </c>
      <c r="G260" s="42">
        <v>5.4308549260754475</v>
      </c>
      <c r="H260" s="43">
        <v>0</v>
      </c>
      <c r="I260" s="104">
        <v>0</v>
      </c>
      <c r="J260" s="105">
        <v>5.5088383610656253</v>
      </c>
      <c r="K260" s="105">
        <v>0</v>
      </c>
      <c r="L260" s="106">
        <v>0</v>
      </c>
      <c r="M260" s="69">
        <v>0</v>
      </c>
      <c r="N260" s="72">
        <v>0</v>
      </c>
      <c r="O260" s="70">
        <v>0</v>
      </c>
      <c r="P260" s="70">
        <v>0</v>
      </c>
      <c r="Q260" s="70">
        <v>0</v>
      </c>
      <c r="R260" s="69">
        <v>0</v>
      </c>
      <c r="S260" s="71">
        <v>0</v>
      </c>
      <c r="T260" s="116">
        <v>10.939693287141072</v>
      </c>
      <c r="U260" s="55"/>
      <c r="V260" s="56" t="s">
        <v>2270</v>
      </c>
      <c r="W260" s="108"/>
      <c r="AB260" s="80"/>
      <c r="AC260" s="80"/>
    </row>
    <row r="261" spans="1:29" x14ac:dyDescent="0.25">
      <c r="A261" s="117">
        <v>255</v>
      </c>
      <c r="B261" s="101" t="s">
        <v>1711</v>
      </c>
      <c r="C261" s="102">
        <v>658084</v>
      </c>
      <c r="D261" s="101" t="s">
        <v>256</v>
      </c>
      <c r="E261" s="103">
        <v>37969</v>
      </c>
      <c r="F261" s="41">
        <v>0</v>
      </c>
      <c r="G261" s="42">
        <v>5.4238549260754478</v>
      </c>
      <c r="H261" s="43">
        <v>0</v>
      </c>
      <c r="I261" s="104">
        <v>0</v>
      </c>
      <c r="J261" s="105">
        <v>5.5148383610656255</v>
      </c>
      <c r="K261" s="105">
        <v>0</v>
      </c>
      <c r="L261" s="106">
        <v>0</v>
      </c>
      <c r="M261" s="69">
        <v>0</v>
      </c>
      <c r="N261" s="72">
        <v>0</v>
      </c>
      <c r="O261" s="70">
        <v>0</v>
      </c>
      <c r="P261" s="70">
        <v>0</v>
      </c>
      <c r="Q261" s="70">
        <v>0</v>
      </c>
      <c r="R261" s="69">
        <v>0</v>
      </c>
      <c r="S261" s="71">
        <v>0</v>
      </c>
      <c r="T261" s="116">
        <v>10.938693287141074</v>
      </c>
      <c r="U261" s="55"/>
      <c r="V261" s="56" t="s">
        <v>2270</v>
      </c>
      <c r="W261" s="108"/>
      <c r="AB261" s="80"/>
      <c r="AC261" s="80"/>
    </row>
    <row r="262" spans="1:29" x14ac:dyDescent="0.25">
      <c r="A262" s="117">
        <v>256</v>
      </c>
      <c r="B262" s="101" t="s">
        <v>1715</v>
      </c>
      <c r="C262" s="102">
        <v>654085</v>
      </c>
      <c r="D262" s="101" t="s">
        <v>256</v>
      </c>
      <c r="E262" s="103">
        <v>38809</v>
      </c>
      <c r="F262" s="41">
        <v>0</v>
      </c>
      <c r="G262" s="42">
        <v>5.4198549260754474</v>
      </c>
      <c r="H262" s="43">
        <v>0</v>
      </c>
      <c r="I262" s="104">
        <v>0</v>
      </c>
      <c r="J262" s="105">
        <v>5.5108383610656251</v>
      </c>
      <c r="K262" s="105">
        <v>0</v>
      </c>
      <c r="L262" s="106">
        <v>0</v>
      </c>
      <c r="M262" s="69">
        <v>0</v>
      </c>
      <c r="N262" s="72">
        <v>0</v>
      </c>
      <c r="O262" s="70">
        <v>0</v>
      </c>
      <c r="P262" s="70">
        <v>0</v>
      </c>
      <c r="Q262" s="70">
        <v>0</v>
      </c>
      <c r="R262" s="69">
        <v>0</v>
      </c>
      <c r="S262" s="71">
        <v>0</v>
      </c>
      <c r="T262" s="116">
        <v>10.930693287141072</v>
      </c>
      <c r="U262" s="55"/>
      <c r="V262" s="56" t="s">
        <v>2270</v>
      </c>
      <c r="W262" s="108"/>
      <c r="AB262" s="80"/>
      <c r="AC262" s="80"/>
    </row>
    <row r="263" spans="1:29" x14ac:dyDescent="0.25">
      <c r="A263" s="117">
        <v>257</v>
      </c>
      <c r="B263" s="101" t="s">
        <v>1716</v>
      </c>
      <c r="C263" s="102">
        <v>681046</v>
      </c>
      <c r="D263" s="101" t="s">
        <v>256</v>
      </c>
      <c r="E263" s="103">
        <v>38871</v>
      </c>
      <c r="F263" s="41">
        <v>0</v>
      </c>
      <c r="G263" s="42">
        <v>5.4188549260754479</v>
      </c>
      <c r="H263" s="43">
        <v>0</v>
      </c>
      <c r="I263" s="104">
        <v>0</v>
      </c>
      <c r="J263" s="105">
        <v>5.5068383610656255</v>
      </c>
      <c r="K263" s="105">
        <v>0</v>
      </c>
      <c r="L263" s="106">
        <v>0</v>
      </c>
      <c r="M263" s="69">
        <v>0</v>
      </c>
      <c r="N263" s="72">
        <v>0</v>
      </c>
      <c r="O263" s="70">
        <v>0</v>
      </c>
      <c r="P263" s="70">
        <v>0</v>
      </c>
      <c r="Q263" s="70">
        <v>0</v>
      </c>
      <c r="R263" s="69">
        <v>0</v>
      </c>
      <c r="S263" s="71">
        <v>0</v>
      </c>
      <c r="T263" s="116">
        <v>10.925693287141073</v>
      </c>
      <c r="U263" s="55"/>
      <c r="V263" s="56" t="s">
        <v>2270</v>
      </c>
      <c r="W263" s="108"/>
      <c r="AB263" s="80"/>
      <c r="AC263" s="80"/>
    </row>
    <row r="264" spans="1:29" x14ac:dyDescent="0.25">
      <c r="A264" s="117">
        <v>258</v>
      </c>
      <c r="B264" s="101" t="s">
        <v>2229</v>
      </c>
      <c r="C264" s="102">
        <v>682217</v>
      </c>
      <c r="D264" s="101" t="s">
        <v>260</v>
      </c>
      <c r="E264" s="103">
        <v>38215</v>
      </c>
      <c r="F264" s="41">
        <v>0</v>
      </c>
      <c r="G264" s="42">
        <v>0</v>
      </c>
      <c r="H264" s="43">
        <v>0</v>
      </c>
      <c r="I264" s="104">
        <v>0</v>
      </c>
      <c r="J264" s="105">
        <v>10.907650219931933</v>
      </c>
      <c r="K264" s="105">
        <v>0</v>
      </c>
      <c r="L264" s="106">
        <v>0</v>
      </c>
      <c r="M264" s="69">
        <v>0</v>
      </c>
      <c r="N264" s="72">
        <v>0</v>
      </c>
      <c r="O264" s="70">
        <v>0</v>
      </c>
      <c r="P264" s="70">
        <v>0</v>
      </c>
      <c r="Q264" s="70">
        <v>0</v>
      </c>
      <c r="R264" s="69">
        <v>0</v>
      </c>
      <c r="S264" s="71">
        <v>0</v>
      </c>
      <c r="T264" s="116">
        <v>10.907650219931933</v>
      </c>
      <c r="U264" s="55"/>
      <c r="V264" s="56" t="s">
        <v>2270</v>
      </c>
      <c r="W264" s="108"/>
      <c r="AB264" s="80"/>
      <c r="AC264" s="80"/>
    </row>
    <row r="265" spans="1:29" x14ac:dyDescent="0.25">
      <c r="A265" s="117">
        <v>259</v>
      </c>
      <c r="B265" s="101" t="s">
        <v>334</v>
      </c>
      <c r="C265" s="102">
        <v>648728</v>
      </c>
      <c r="D265" s="101" t="s">
        <v>258</v>
      </c>
      <c r="E265" s="103">
        <v>37735</v>
      </c>
      <c r="F265" s="41">
        <v>0</v>
      </c>
      <c r="G265" s="42">
        <v>2.0339119739254303</v>
      </c>
      <c r="H265" s="43">
        <v>0</v>
      </c>
      <c r="I265" s="104">
        <v>0</v>
      </c>
      <c r="J265" s="105">
        <v>8.4721822332221635</v>
      </c>
      <c r="K265" s="105">
        <v>0</v>
      </c>
      <c r="L265" s="106">
        <v>5.1660000000000004</v>
      </c>
      <c r="M265" s="69">
        <v>0</v>
      </c>
      <c r="N265" s="72">
        <v>0</v>
      </c>
      <c r="O265" s="70">
        <v>0</v>
      </c>
      <c r="P265" s="70">
        <v>0</v>
      </c>
      <c r="Q265" s="70">
        <v>0</v>
      </c>
      <c r="R265" s="69">
        <v>0</v>
      </c>
      <c r="S265" s="71">
        <v>0</v>
      </c>
      <c r="T265" s="116">
        <v>10.506094207147594</v>
      </c>
      <c r="U265" s="55">
        <v>165</v>
      </c>
      <c r="V265" s="56">
        <v>-94</v>
      </c>
      <c r="W265" s="108"/>
      <c r="AB265" s="80"/>
      <c r="AC265" s="80"/>
    </row>
    <row r="266" spans="1:29" x14ac:dyDescent="0.25">
      <c r="A266" s="117">
        <v>260</v>
      </c>
      <c r="B266" s="101" t="s">
        <v>1745</v>
      </c>
      <c r="C266" s="102">
        <v>697629</v>
      </c>
      <c r="D266" s="101" t="s">
        <v>106</v>
      </c>
      <c r="E266" s="103">
        <v>38566</v>
      </c>
      <c r="F266" s="41">
        <v>0</v>
      </c>
      <c r="G266" s="42">
        <v>6.6162131756005147</v>
      </c>
      <c r="H266" s="43">
        <v>0</v>
      </c>
      <c r="I266" s="104">
        <v>0</v>
      </c>
      <c r="J266" s="105">
        <v>3.7823758367091878</v>
      </c>
      <c r="K266" s="105">
        <v>0</v>
      </c>
      <c r="L266" s="106">
        <v>0</v>
      </c>
      <c r="M266" s="69">
        <v>0</v>
      </c>
      <c r="N266" s="72">
        <v>0</v>
      </c>
      <c r="O266" s="70">
        <v>0</v>
      </c>
      <c r="P266" s="70">
        <v>0</v>
      </c>
      <c r="Q266" s="70">
        <v>0</v>
      </c>
      <c r="R266" s="69">
        <v>0</v>
      </c>
      <c r="S266" s="71">
        <v>0</v>
      </c>
      <c r="T266" s="116">
        <v>10.398589012309703</v>
      </c>
      <c r="U266" s="55"/>
      <c r="V266" s="56" t="s">
        <v>2270</v>
      </c>
      <c r="W266" s="108"/>
      <c r="AB266" s="80"/>
      <c r="AC266" s="80"/>
    </row>
    <row r="267" spans="1:29" x14ac:dyDescent="0.25">
      <c r="A267" s="117">
        <v>261</v>
      </c>
      <c r="B267" s="101" t="s">
        <v>634</v>
      </c>
      <c r="C267" s="102">
        <v>658409</v>
      </c>
      <c r="D267" s="101" t="s">
        <v>84</v>
      </c>
      <c r="E267" s="103">
        <v>38045</v>
      </c>
      <c r="F267" s="41">
        <v>0</v>
      </c>
      <c r="G267" s="42">
        <v>6.6122131756005151</v>
      </c>
      <c r="H267" s="43">
        <v>0</v>
      </c>
      <c r="I267" s="104">
        <v>0</v>
      </c>
      <c r="J267" s="105">
        <v>3.7693758367091879</v>
      </c>
      <c r="K267" s="105">
        <v>0</v>
      </c>
      <c r="L267" s="106">
        <v>0</v>
      </c>
      <c r="M267" s="69">
        <v>0</v>
      </c>
      <c r="N267" s="72">
        <v>0</v>
      </c>
      <c r="O267" s="70">
        <v>0</v>
      </c>
      <c r="P267" s="70">
        <v>0</v>
      </c>
      <c r="Q267" s="70">
        <v>0</v>
      </c>
      <c r="R267" s="69">
        <v>0</v>
      </c>
      <c r="S267" s="71">
        <v>0</v>
      </c>
      <c r="T267" s="116">
        <v>10.381589012309703</v>
      </c>
      <c r="U267" s="55">
        <v>80</v>
      </c>
      <c r="V267" s="56">
        <v>-181</v>
      </c>
      <c r="W267" s="108"/>
      <c r="AB267" s="80"/>
      <c r="AC267" s="80"/>
    </row>
    <row r="268" spans="1:29" x14ac:dyDescent="0.25">
      <c r="A268" s="117">
        <v>261</v>
      </c>
      <c r="B268" s="101" t="s">
        <v>1749</v>
      </c>
      <c r="C268" s="102">
        <v>654883</v>
      </c>
      <c r="D268" s="101" t="s">
        <v>279</v>
      </c>
      <c r="E268" s="103">
        <v>37877</v>
      </c>
      <c r="F268" s="41">
        <v>0</v>
      </c>
      <c r="G268" s="42">
        <v>6.6112131756005148</v>
      </c>
      <c r="H268" s="43">
        <v>0</v>
      </c>
      <c r="I268" s="104">
        <v>0</v>
      </c>
      <c r="J268" s="105">
        <v>3.7703758367091877</v>
      </c>
      <c r="K268" s="105">
        <v>0</v>
      </c>
      <c r="L268" s="106">
        <v>0</v>
      </c>
      <c r="M268" s="69">
        <v>0</v>
      </c>
      <c r="N268" s="72">
        <v>0</v>
      </c>
      <c r="O268" s="70">
        <v>0</v>
      </c>
      <c r="P268" s="70">
        <v>0</v>
      </c>
      <c r="Q268" s="70">
        <v>0</v>
      </c>
      <c r="R268" s="69">
        <v>0</v>
      </c>
      <c r="S268" s="71">
        <v>0</v>
      </c>
      <c r="T268" s="116">
        <v>10.381589012309703</v>
      </c>
      <c r="U268" s="55"/>
      <c r="V268" s="56" t="s">
        <v>2270</v>
      </c>
      <c r="W268" s="108"/>
      <c r="AB268" s="80"/>
      <c r="AC268" s="80"/>
    </row>
    <row r="269" spans="1:29" x14ac:dyDescent="0.25">
      <c r="A269" s="117">
        <v>263</v>
      </c>
      <c r="B269" s="101" t="s">
        <v>1780</v>
      </c>
      <c r="C269" s="102">
        <v>671059</v>
      </c>
      <c r="D269" s="101" t="s">
        <v>104</v>
      </c>
      <c r="E269" s="103">
        <v>38323</v>
      </c>
      <c r="F269" s="41">
        <v>0</v>
      </c>
      <c r="G269" s="42">
        <v>4.8685887374210326</v>
      </c>
      <c r="H269" s="43">
        <v>0</v>
      </c>
      <c r="I269" s="104">
        <v>0</v>
      </c>
      <c r="J269" s="105">
        <v>5.4613251099659657</v>
      </c>
      <c r="K269" s="105">
        <v>0</v>
      </c>
      <c r="L269" s="106">
        <v>0</v>
      </c>
      <c r="M269" s="69">
        <v>0</v>
      </c>
      <c r="N269" s="72">
        <v>0</v>
      </c>
      <c r="O269" s="70">
        <v>0</v>
      </c>
      <c r="P269" s="70">
        <v>0</v>
      </c>
      <c r="Q269" s="70">
        <v>0</v>
      </c>
      <c r="R269" s="69">
        <v>0</v>
      </c>
      <c r="S269" s="71">
        <v>0</v>
      </c>
      <c r="T269" s="116">
        <v>10.329913847386997</v>
      </c>
      <c r="U269" s="55"/>
      <c r="V269" s="56" t="s">
        <v>2270</v>
      </c>
      <c r="W269" s="108"/>
      <c r="AB269" s="80"/>
      <c r="AC269" s="80"/>
    </row>
    <row r="270" spans="1:29" x14ac:dyDescent="0.25">
      <c r="A270" s="117">
        <v>264</v>
      </c>
      <c r="B270" s="101" t="s">
        <v>1854</v>
      </c>
      <c r="C270" s="102">
        <v>696440</v>
      </c>
      <c r="D270" s="101" t="s">
        <v>243</v>
      </c>
      <c r="E270" s="103">
        <v>39023</v>
      </c>
      <c r="F270" s="41">
        <v>0</v>
      </c>
      <c r="G270" s="42">
        <v>8.0906478957017214</v>
      </c>
      <c r="H270" s="43">
        <v>0</v>
      </c>
      <c r="I270" s="104">
        <v>0</v>
      </c>
      <c r="J270" s="105">
        <v>2.1247955583055407</v>
      </c>
      <c r="K270" s="105">
        <v>0</v>
      </c>
      <c r="L270" s="106">
        <v>0</v>
      </c>
      <c r="M270" s="69">
        <v>0</v>
      </c>
      <c r="N270" s="72">
        <v>0</v>
      </c>
      <c r="O270" s="70">
        <v>0</v>
      </c>
      <c r="P270" s="70">
        <v>0</v>
      </c>
      <c r="Q270" s="70">
        <v>0</v>
      </c>
      <c r="R270" s="69">
        <v>0</v>
      </c>
      <c r="S270" s="71">
        <v>0</v>
      </c>
      <c r="T270" s="116">
        <v>10.215443454007263</v>
      </c>
      <c r="U270" s="55"/>
      <c r="V270" s="56" t="s">
        <v>2270</v>
      </c>
      <c r="W270" s="108"/>
      <c r="AB270" s="80"/>
      <c r="AC270" s="80"/>
    </row>
    <row r="271" spans="1:29" x14ac:dyDescent="0.25">
      <c r="A271" s="117">
        <v>265</v>
      </c>
      <c r="B271" s="101" t="s">
        <v>1835</v>
      </c>
      <c r="C271" s="102">
        <v>702581</v>
      </c>
      <c r="D271" s="101" t="s">
        <v>1502</v>
      </c>
      <c r="E271" s="103">
        <v>38184</v>
      </c>
      <c r="F271" s="41">
        <v>0</v>
      </c>
      <c r="G271" s="42">
        <v>3.2090288695848401</v>
      </c>
      <c r="H271" s="43">
        <v>0</v>
      </c>
      <c r="I271" s="104">
        <v>0</v>
      </c>
      <c r="J271" s="105">
        <v>6.9556692403322993</v>
      </c>
      <c r="K271" s="105">
        <v>0</v>
      </c>
      <c r="L271" s="106">
        <v>0</v>
      </c>
      <c r="M271" s="69">
        <v>0</v>
      </c>
      <c r="N271" s="72">
        <v>0</v>
      </c>
      <c r="O271" s="70">
        <v>0</v>
      </c>
      <c r="P271" s="70">
        <v>0</v>
      </c>
      <c r="Q271" s="70">
        <v>0</v>
      </c>
      <c r="R271" s="69">
        <v>0</v>
      </c>
      <c r="S271" s="71">
        <v>0</v>
      </c>
      <c r="T271" s="116">
        <v>10.16469810991714</v>
      </c>
      <c r="U271" s="55"/>
      <c r="V271" s="56" t="s">
        <v>2270</v>
      </c>
      <c r="W271" s="108"/>
      <c r="AB271" s="80"/>
      <c r="AC271" s="80"/>
    </row>
    <row r="272" spans="1:29" x14ac:dyDescent="0.25">
      <c r="A272" s="117">
        <v>266</v>
      </c>
      <c r="B272" s="101" t="s">
        <v>728</v>
      </c>
      <c r="C272" s="102">
        <v>655301</v>
      </c>
      <c r="D272" s="101" t="s">
        <v>1034</v>
      </c>
      <c r="E272" s="103">
        <v>38128</v>
      </c>
      <c r="F272" s="41">
        <v>0</v>
      </c>
      <c r="G272" s="42">
        <v>0</v>
      </c>
      <c r="H272" s="43">
        <v>7.9659999999999993</v>
      </c>
      <c r="I272" s="104">
        <v>0</v>
      </c>
      <c r="J272" s="105">
        <v>2.1217955583055406</v>
      </c>
      <c r="K272" s="105">
        <v>0</v>
      </c>
      <c r="L272" s="106">
        <v>0</v>
      </c>
      <c r="M272" s="69">
        <v>0</v>
      </c>
      <c r="N272" s="72">
        <v>0</v>
      </c>
      <c r="O272" s="70">
        <v>0</v>
      </c>
      <c r="P272" s="70">
        <v>0</v>
      </c>
      <c r="Q272" s="70">
        <v>0</v>
      </c>
      <c r="R272" s="69">
        <v>0</v>
      </c>
      <c r="S272" s="71">
        <v>0</v>
      </c>
      <c r="T272" s="116">
        <v>10.08779555830554</v>
      </c>
      <c r="U272" s="55">
        <v>144</v>
      </c>
      <c r="V272" s="56">
        <v>-122</v>
      </c>
      <c r="W272" s="108"/>
      <c r="AB272" s="80"/>
      <c r="AC272" s="80"/>
    </row>
    <row r="273" spans="1:29" x14ac:dyDescent="0.25">
      <c r="A273" s="117">
        <v>267</v>
      </c>
      <c r="B273" s="101" t="s">
        <v>1051</v>
      </c>
      <c r="C273" s="102">
        <v>664047</v>
      </c>
      <c r="D273" s="101" t="s">
        <v>1052</v>
      </c>
      <c r="E273" s="103">
        <v>39064</v>
      </c>
      <c r="F273" s="41">
        <v>0</v>
      </c>
      <c r="G273" s="42">
        <v>10.009465217452625</v>
      </c>
      <c r="H273" s="43">
        <v>0</v>
      </c>
      <c r="I273" s="104">
        <v>0</v>
      </c>
      <c r="J273" s="105">
        <v>0</v>
      </c>
      <c r="K273" s="105">
        <v>0</v>
      </c>
      <c r="L273" s="106">
        <v>0</v>
      </c>
      <c r="M273" s="69">
        <v>0</v>
      </c>
      <c r="N273" s="72">
        <v>0</v>
      </c>
      <c r="O273" s="70">
        <v>0</v>
      </c>
      <c r="P273" s="70">
        <v>0</v>
      </c>
      <c r="Q273" s="70">
        <v>0</v>
      </c>
      <c r="R273" s="69">
        <v>0</v>
      </c>
      <c r="S273" s="71">
        <v>0</v>
      </c>
      <c r="T273" s="116">
        <v>10.009465217452625</v>
      </c>
      <c r="U273" s="55"/>
      <c r="V273" s="56" t="s">
        <v>2270</v>
      </c>
      <c r="W273" s="108"/>
      <c r="AB273" s="80"/>
      <c r="AC273" s="80"/>
    </row>
    <row r="274" spans="1:29" x14ac:dyDescent="0.25">
      <c r="A274" s="117">
        <v>268</v>
      </c>
      <c r="B274" s="101" t="s">
        <v>872</v>
      </c>
      <c r="C274" s="102">
        <v>665817</v>
      </c>
      <c r="D274" s="101" t="s">
        <v>70</v>
      </c>
      <c r="E274" s="103">
        <v>38510</v>
      </c>
      <c r="F274" s="41">
        <v>0</v>
      </c>
      <c r="G274" s="42">
        <v>0</v>
      </c>
      <c r="H274" s="43">
        <v>0</v>
      </c>
      <c r="I274" s="104">
        <v>0</v>
      </c>
      <c r="J274" s="105">
        <v>9.9587124367422994</v>
      </c>
      <c r="K274" s="105">
        <v>0</v>
      </c>
      <c r="L274" s="106">
        <v>5.1660000000000004</v>
      </c>
      <c r="M274" s="69">
        <v>0</v>
      </c>
      <c r="N274" s="72">
        <v>0</v>
      </c>
      <c r="O274" s="70">
        <v>0</v>
      </c>
      <c r="P274" s="70">
        <v>0</v>
      </c>
      <c r="Q274" s="70">
        <v>0</v>
      </c>
      <c r="R274" s="69">
        <v>0</v>
      </c>
      <c r="S274" s="71">
        <v>0</v>
      </c>
      <c r="T274" s="116">
        <v>9.9587124367422994</v>
      </c>
      <c r="U274" s="55">
        <v>183</v>
      </c>
      <c r="V274" s="56">
        <v>-85</v>
      </c>
      <c r="W274" s="108"/>
      <c r="AB274" s="80"/>
      <c r="AC274" s="80"/>
    </row>
    <row r="275" spans="1:29" x14ac:dyDescent="0.25">
      <c r="A275" s="117">
        <v>269</v>
      </c>
      <c r="B275" s="101" t="s">
        <v>1686</v>
      </c>
      <c r="C275" s="102">
        <v>695162</v>
      </c>
      <c r="D275" s="101" t="s">
        <v>391</v>
      </c>
      <c r="E275" s="103">
        <v>37170</v>
      </c>
      <c r="F275" s="41">
        <v>0</v>
      </c>
      <c r="G275" s="42">
        <v>5.0077326087263128</v>
      </c>
      <c r="H275" s="43">
        <v>0</v>
      </c>
      <c r="I275" s="104">
        <v>0</v>
      </c>
      <c r="J275" s="105">
        <v>4.9206937807484641</v>
      </c>
      <c r="K275" s="105">
        <v>0</v>
      </c>
      <c r="L275" s="106">
        <v>0</v>
      </c>
      <c r="M275" s="69">
        <v>0</v>
      </c>
      <c r="N275" s="72">
        <v>0</v>
      </c>
      <c r="O275" s="70">
        <v>0</v>
      </c>
      <c r="P275" s="70">
        <v>0</v>
      </c>
      <c r="Q275" s="70">
        <v>0</v>
      </c>
      <c r="R275" s="69">
        <v>0</v>
      </c>
      <c r="S275" s="71">
        <v>0</v>
      </c>
      <c r="T275" s="116">
        <v>9.928426389474776</v>
      </c>
      <c r="U275" s="55"/>
      <c r="V275" s="56" t="s">
        <v>2270</v>
      </c>
      <c r="W275" s="108"/>
      <c r="AB275" s="80"/>
      <c r="AC275" s="80"/>
    </row>
    <row r="276" spans="1:29" x14ac:dyDescent="0.25">
      <c r="A276" s="117">
        <v>270</v>
      </c>
      <c r="B276" s="101" t="s">
        <v>1685</v>
      </c>
      <c r="C276" s="102">
        <v>699295</v>
      </c>
      <c r="D276" s="101" t="s">
        <v>391</v>
      </c>
      <c r="E276" s="103">
        <v>37466</v>
      </c>
      <c r="F276" s="41">
        <v>0</v>
      </c>
      <c r="G276" s="42">
        <v>5.0087326087263122</v>
      </c>
      <c r="H276" s="43">
        <v>0</v>
      </c>
      <c r="I276" s="104">
        <v>0</v>
      </c>
      <c r="J276" s="105">
        <v>4.9186937807484643</v>
      </c>
      <c r="K276" s="105">
        <v>0</v>
      </c>
      <c r="L276" s="106">
        <v>0</v>
      </c>
      <c r="M276" s="69">
        <v>0</v>
      </c>
      <c r="N276" s="72">
        <v>0</v>
      </c>
      <c r="O276" s="70">
        <v>0</v>
      </c>
      <c r="P276" s="70">
        <v>0</v>
      </c>
      <c r="Q276" s="70">
        <v>0</v>
      </c>
      <c r="R276" s="69">
        <v>0</v>
      </c>
      <c r="S276" s="71">
        <v>0</v>
      </c>
      <c r="T276" s="116">
        <v>9.9274263894747765</v>
      </c>
      <c r="U276" s="55"/>
      <c r="V276" s="56" t="s">
        <v>2270</v>
      </c>
      <c r="W276" s="108"/>
      <c r="AB276" s="80"/>
      <c r="AC276" s="80"/>
    </row>
    <row r="277" spans="1:29" x14ac:dyDescent="0.25">
      <c r="A277" s="117">
        <v>271</v>
      </c>
      <c r="B277" s="101" t="s">
        <v>1687</v>
      </c>
      <c r="C277" s="102">
        <v>700996</v>
      </c>
      <c r="D277" s="101" t="s">
        <v>391</v>
      </c>
      <c r="E277" s="103">
        <v>37517</v>
      </c>
      <c r="F277" s="41">
        <v>0</v>
      </c>
      <c r="G277" s="42">
        <v>5.0067326087263124</v>
      </c>
      <c r="H277" s="43">
        <v>0</v>
      </c>
      <c r="I277" s="104">
        <v>0</v>
      </c>
      <c r="J277" s="105">
        <v>4.9196937807484638</v>
      </c>
      <c r="K277" s="105">
        <v>0</v>
      </c>
      <c r="L277" s="106">
        <v>0</v>
      </c>
      <c r="M277" s="69">
        <v>0</v>
      </c>
      <c r="N277" s="72">
        <v>0</v>
      </c>
      <c r="O277" s="70">
        <v>0</v>
      </c>
      <c r="P277" s="70">
        <v>0</v>
      </c>
      <c r="Q277" s="70">
        <v>0</v>
      </c>
      <c r="R277" s="69">
        <v>0</v>
      </c>
      <c r="S277" s="71">
        <v>0</v>
      </c>
      <c r="T277" s="116">
        <v>9.9264263894747771</v>
      </c>
      <c r="U277" s="55"/>
      <c r="V277" s="56" t="s">
        <v>2270</v>
      </c>
      <c r="W277" s="108"/>
      <c r="AB277" s="80"/>
      <c r="AC277" s="80"/>
    </row>
    <row r="278" spans="1:29" x14ac:dyDescent="0.25">
      <c r="A278" s="117">
        <v>272</v>
      </c>
      <c r="B278" s="101" t="s">
        <v>308</v>
      </c>
      <c r="C278" s="102">
        <v>647214</v>
      </c>
      <c r="D278" s="101" t="s">
        <v>263</v>
      </c>
      <c r="E278" s="103">
        <v>37635</v>
      </c>
      <c r="F278" s="41">
        <v>0</v>
      </c>
      <c r="G278" s="42">
        <v>0</v>
      </c>
      <c r="H278" s="43">
        <v>0</v>
      </c>
      <c r="I278" s="104">
        <v>0</v>
      </c>
      <c r="J278" s="105">
        <v>9.8393875614969275</v>
      </c>
      <c r="K278" s="105">
        <v>0</v>
      </c>
      <c r="L278" s="106">
        <v>0</v>
      </c>
      <c r="M278" s="69">
        <v>0</v>
      </c>
      <c r="N278" s="72">
        <v>0</v>
      </c>
      <c r="O278" s="70">
        <v>0</v>
      </c>
      <c r="P278" s="70">
        <v>0</v>
      </c>
      <c r="Q278" s="70">
        <v>0</v>
      </c>
      <c r="R278" s="69">
        <v>0</v>
      </c>
      <c r="S278" s="71">
        <v>0</v>
      </c>
      <c r="T278" s="116">
        <v>9.8393875614969275</v>
      </c>
      <c r="U278" s="55">
        <v>175</v>
      </c>
      <c r="V278" s="56">
        <v>-97</v>
      </c>
      <c r="W278" s="108"/>
      <c r="AB278" s="80"/>
      <c r="AC278" s="80"/>
    </row>
    <row r="279" spans="1:29" x14ac:dyDescent="0.25">
      <c r="A279" s="117">
        <v>273</v>
      </c>
      <c r="B279" s="101" t="s">
        <v>1698</v>
      </c>
      <c r="C279" s="102">
        <v>662982</v>
      </c>
      <c r="D279" s="101" t="s">
        <v>285</v>
      </c>
      <c r="E279" s="103">
        <v>38315</v>
      </c>
      <c r="F279" s="41">
        <v>0</v>
      </c>
      <c r="G279" s="42">
        <v>2.7769043701154255</v>
      </c>
      <c r="H279" s="43">
        <v>0</v>
      </c>
      <c r="I279" s="104">
        <v>0</v>
      </c>
      <c r="J279" s="105">
        <v>7.0456304552201674</v>
      </c>
      <c r="K279" s="105">
        <v>0</v>
      </c>
      <c r="L279" s="106">
        <v>0</v>
      </c>
      <c r="M279" s="69">
        <v>0</v>
      </c>
      <c r="N279" s="72">
        <v>0</v>
      </c>
      <c r="O279" s="70">
        <v>0</v>
      </c>
      <c r="P279" s="70">
        <v>0</v>
      </c>
      <c r="Q279" s="70">
        <v>0</v>
      </c>
      <c r="R279" s="69">
        <v>0</v>
      </c>
      <c r="S279" s="71">
        <v>0</v>
      </c>
      <c r="T279" s="116">
        <v>9.8225348253355929</v>
      </c>
      <c r="U279" s="55"/>
      <c r="V279" s="56" t="s">
        <v>2270</v>
      </c>
      <c r="W279" s="108"/>
      <c r="AB279" s="80"/>
      <c r="AC279" s="80"/>
    </row>
    <row r="280" spans="1:29" x14ac:dyDescent="0.25">
      <c r="A280" s="117">
        <v>274</v>
      </c>
      <c r="B280" s="101" t="s">
        <v>1697</v>
      </c>
      <c r="C280" s="102">
        <v>670373</v>
      </c>
      <c r="D280" s="101" t="s">
        <v>285</v>
      </c>
      <c r="E280" s="103">
        <v>38881</v>
      </c>
      <c r="F280" s="41">
        <v>0</v>
      </c>
      <c r="G280" s="42">
        <v>2.7779043701154253</v>
      </c>
      <c r="H280" s="43">
        <v>0</v>
      </c>
      <c r="I280" s="104">
        <v>0</v>
      </c>
      <c r="J280" s="105">
        <v>7.0386304552201677</v>
      </c>
      <c r="K280" s="105">
        <v>0</v>
      </c>
      <c r="L280" s="106">
        <v>0</v>
      </c>
      <c r="M280" s="69">
        <v>0</v>
      </c>
      <c r="N280" s="72">
        <v>0</v>
      </c>
      <c r="O280" s="70">
        <v>0</v>
      </c>
      <c r="P280" s="70">
        <v>0</v>
      </c>
      <c r="Q280" s="70">
        <v>0</v>
      </c>
      <c r="R280" s="69">
        <v>0</v>
      </c>
      <c r="S280" s="71">
        <v>0</v>
      </c>
      <c r="T280" s="116">
        <v>9.8165348253355926</v>
      </c>
      <c r="U280" s="55"/>
      <c r="V280" s="56" t="s">
        <v>2270</v>
      </c>
      <c r="W280" s="108"/>
      <c r="AB280" s="80"/>
      <c r="AC280" s="80"/>
    </row>
    <row r="281" spans="1:29" x14ac:dyDescent="0.25">
      <c r="A281" s="117">
        <v>275</v>
      </c>
      <c r="B281" s="101" t="s">
        <v>110</v>
      </c>
      <c r="C281" s="102">
        <v>629904</v>
      </c>
      <c r="D281" s="101" t="s">
        <v>111</v>
      </c>
      <c r="E281" s="103">
        <v>37188</v>
      </c>
      <c r="F281" s="41">
        <v>0</v>
      </c>
      <c r="G281" s="42">
        <v>9.7131774748420643</v>
      </c>
      <c r="H281" s="43">
        <v>3.9289999999999998</v>
      </c>
      <c r="I281" s="104">
        <v>0</v>
      </c>
      <c r="J281" s="105">
        <v>0</v>
      </c>
      <c r="K281" s="105">
        <v>0</v>
      </c>
      <c r="L281" s="106">
        <v>0</v>
      </c>
      <c r="M281" s="69">
        <v>0</v>
      </c>
      <c r="N281" s="72">
        <v>0</v>
      </c>
      <c r="O281" s="70">
        <v>0</v>
      </c>
      <c r="P281" s="70">
        <v>0</v>
      </c>
      <c r="Q281" s="70">
        <v>0</v>
      </c>
      <c r="R281" s="69">
        <v>0</v>
      </c>
      <c r="S281" s="71">
        <v>0</v>
      </c>
      <c r="T281" s="116">
        <v>9.7131774748420643</v>
      </c>
      <c r="U281" s="55"/>
      <c r="V281" s="56" t="s">
        <v>2270</v>
      </c>
      <c r="W281" s="108"/>
      <c r="AB281" s="80"/>
      <c r="AC281" s="80"/>
    </row>
    <row r="282" spans="1:29" x14ac:dyDescent="0.25">
      <c r="A282" s="117">
        <v>276</v>
      </c>
      <c r="B282" s="101" t="s">
        <v>1778</v>
      </c>
      <c r="C282" s="102">
        <v>641288</v>
      </c>
      <c r="D282" s="101" t="s">
        <v>298</v>
      </c>
      <c r="E282" s="103">
        <v>37960</v>
      </c>
      <c r="F282" s="41">
        <v>0</v>
      </c>
      <c r="G282" s="42">
        <v>9.7071774748420658</v>
      </c>
      <c r="H282" s="43">
        <v>0</v>
      </c>
      <c r="I282" s="104">
        <v>0</v>
      </c>
      <c r="J282" s="105">
        <v>0</v>
      </c>
      <c r="K282" s="105">
        <v>0</v>
      </c>
      <c r="L282" s="106">
        <v>0</v>
      </c>
      <c r="M282" s="69">
        <v>0</v>
      </c>
      <c r="N282" s="72">
        <v>0</v>
      </c>
      <c r="O282" s="70">
        <v>0</v>
      </c>
      <c r="P282" s="70">
        <v>0</v>
      </c>
      <c r="Q282" s="70">
        <v>0</v>
      </c>
      <c r="R282" s="69">
        <v>0</v>
      </c>
      <c r="S282" s="71">
        <v>0</v>
      </c>
      <c r="T282" s="116">
        <v>9.7071774748420658</v>
      </c>
      <c r="U282" s="55"/>
      <c r="V282" s="56" t="s">
        <v>2270</v>
      </c>
      <c r="W282" s="108"/>
      <c r="AB282" s="80"/>
      <c r="AC282" s="80"/>
    </row>
    <row r="283" spans="1:29" x14ac:dyDescent="0.25">
      <c r="A283" s="117">
        <v>277</v>
      </c>
      <c r="B283" s="101" t="s">
        <v>1935</v>
      </c>
      <c r="C283" s="102">
        <v>699215</v>
      </c>
      <c r="D283" s="101" t="s">
        <v>356</v>
      </c>
      <c r="E283" s="103">
        <v>37386</v>
      </c>
      <c r="F283" s="41">
        <v>0</v>
      </c>
      <c r="G283" s="42">
        <v>9.7061774748420646</v>
      </c>
      <c r="H283" s="43">
        <v>0</v>
      </c>
      <c r="I283" s="104">
        <v>0</v>
      </c>
      <c r="J283" s="105">
        <v>0</v>
      </c>
      <c r="K283" s="105">
        <v>0</v>
      </c>
      <c r="L283" s="106">
        <v>0</v>
      </c>
      <c r="M283" s="69">
        <v>0</v>
      </c>
      <c r="N283" s="72">
        <v>0</v>
      </c>
      <c r="O283" s="70">
        <v>0</v>
      </c>
      <c r="P283" s="70">
        <v>0</v>
      </c>
      <c r="Q283" s="70">
        <v>0</v>
      </c>
      <c r="R283" s="69">
        <v>0</v>
      </c>
      <c r="S283" s="71">
        <v>0</v>
      </c>
      <c r="T283" s="116">
        <v>9.7061774748420646</v>
      </c>
      <c r="U283" s="55"/>
      <c r="V283" s="56" t="s">
        <v>2270</v>
      </c>
      <c r="W283" s="108"/>
      <c r="AB283" s="80"/>
      <c r="AC283" s="80"/>
    </row>
    <row r="284" spans="1:29" x14ac:dyDescent="0.25">
      <c r="A284" s="117">
        <v>278</v>
      </c>
      <c r="B284" s="101" t="s">
        <v>1730</v>
      </c>
      <c r="C284" s="102">
        <v>645539</v>
      </c>
      <c r="D284" s="101" t="s">
        <v>263</v>
      </c>
      <c r="E284" s="103">
        <v>37912</v>
      </c>
      <c r="F284" s="41">
        <v>0</v>
      </c>
      <c r="G284" s="42">
        <v>6.4130577391696804</v>
      </c>
      <c r="H284" s="43">
        <v>0</v>
      </c>
      <c r="I284" s="104">
        <v>0</v>
      </c>
      <c r="J284" s="105">
        <v>3.1633240196790169</v>
      </c>
      <c r="K284" s="105">
        <v>0</v>
      </c>
      <c r="L284" s="106">
        <v>0</v>
      </c>
      <c r="M284" s="69">
        <v>0</v>
      </c>
      <c r="N284" s="72">
        <v>0</v>
      </c>
      <c r="O284" s="70">
        <v>0</v>
      </c>
      <c r="P284" s="70">
        <v>0</v>
      </c>
      <c r="Q284" s="70">
        <v>0</v>
      </c>
      <c r="R284" s="69">
        <v>0</v>
      </c>
      <c r="S284" s="71">
        <v>0</v>
      </c>
      <c r="T284" s="116">
        <v>9.5763817588486972</v>
      </c>
      <c r="U284" s="55"/>
      <c r="V284" s="56" t="s">
        <v>2270</v>
      </c>
      <c r="W284" s="108"/>
      <c r="AB284" s="80"/>
      <c r="AC284" s="80"/>
    </row>
    <row r="285" spans="1:29" x14ac:dyDescent="0.25">
      <c r="A285" s="117">
        <v>279</v>
      </c>
      <c r="B285" s="101" t="s">
        <v>1734</v>
      </c>
      <c r="C285" s="102">
        <v>647711</v>
      </c>
      <c r="D285" s="101" t="s">
        <v>187</v>
      </c>
      <c r="E285" s="103">
        <v>38219</v>
      </c>
      <c r="F285" s="41">
        <v>0</v>
      </c>
      <c r="G285" s="42">
        <v>6.4090577391696808</v>
      </c>
      <c r="H285" s="43">
        <v>0</v>
      </c>
      <c r="I285" s="104">
        <v>0</v>
      </c>
      <c r="J285" s="105">
        <v>3.1613240196790167</v>
      </c>
      <c r="K285" s="105">
        <v>0</v>
      </c>
      <c r="L285" s="106">
        <v>0</v>
      </c>
      <c r="M285" s="69">
        <v>0</v>
      </c>
      <c r="N285" s="72">
        <v>0</v>
      </c>
      <c r="O285" s="70">
        <v>0</v>
      </c>
      <c r="P285" s="70">
        <v>0</v>
      </c>
      <c r="Q285" s="70">
        <v>0</v>
      </c>
      <c r="R285" s="69">
        <v>0</v>
      </c>
      <c r="S285" s="71">
        <v>0</v>
      </c>
      <c r="T285" s="116">
        <v>9.570381758848697</v>
      </c>
      <c r="U285" s="55"/>
      <c r="V285" s="56" t="s">
        <v>2270</v>
      </c>
      <c r="W285" s="108"/>
      <c r="AB285" s="80"/>
      <c r="AC285" s="80"/>
    </row>
    <row r="286" spans="1:29" x14ac:dyDescent="0.25">
      <c r="A286" s="117">
        <v>280</v>
      </c>
      <c r="B286" s="101" t="s">
        <v>1729</v>
      </c>
      <c r="C286" s="102">
        <v>699071</v>
      </c>
      <c r="D286" s="101" t="s">
        <v>93</v>
      </c>
      <c r="E286" s="103">
        <v>37983</v>
      </c>
      <c r="F286" s="41">
        <v>0</v>
      </c>
      <c r="G286" s="42">
        <v>6.4140577391696807</v>
      </c>
      <c r="H286" s="43">
        <v>0</v>
      </c>
      <c r="I286" s="104">
        <v>0</v>
      </c>
      <c r="J286" s="105">
        <v>3.1553240196790169</v>
      </c>
      <c r="K286" s="105">
        <v>0</v>
      </c>
      <c r="L286" s="106">
        <v>0</v>
      </c>
      <c r="M286" s="69">
        <v>0</v>
      </c>
      <c r="N286" s="72">
        <v>0</v>
      </c>
      <c r="O286" s="70">
        <v>0</v>
      </c>
      <c r="P286" s="70">
        <v>0</v>
      </c>
      <c r="Q286" s="70">
        <v>0</v>
      </c>
      <c r="R286" s="69">
        <v>0</v>
      </c>
      <c r="S286" s="71">
        <v>0</v>
      </c>
      <c r="T286" s="116">
        <v>9.5693817588486976</v>
      </c>
      <c r="U286" s="55"/>
      <c r="V286" s="56" t="s">
        <v>2270</v>
      </c>
      <c r="W286" s="108"/>
      <c r="AB286" s="80"/>
      <c r="AC286" s="80"/>
    </row>
    <row r="287" spans="1:29" x14ac:dyDescent="0.25">
      <c r="A287" s="117">
        <v>281</v>
      </c>
      <c r="B287" s="101" t="s">
        <v>1732</v>
      </c>
      <c r="C287" s="102">
        <v>687155</v>
      </c>
      <c r="D287" s="101" t="s">
        <v>187</v>
      </c>
      <c r="E287" s="103">
        <v>37484</v>
      </c>
      <c r="F287" s="41">
        <v>0</v>
      </c>
      <c r="G287" s="42">
        <v>6.4110577391696806</v>
      </c>
      <c r="H287" s="43">
        <v>0</v>
      </c>
      <c r="I287" s="104">
        <v>0</v>
      </c>
      <c r="J287" s="105">
        <v>3.1573240196790167</v>
      </c>
      <c r="K287" s="105">
        <v>0</v>
      </c>
      <c r="L287" s="106">
        <v>0</v>
      </c>
      <c r="M287" s="69">
        <v>0</v>
      </c>
      <c r="N287" s="72">
        <v>0</v>
      </c>
      <c r="O287" s="70">
        <v>0</v>
      </c>
      <c r="P287" s="70">
        <v>0</v>
      </c>
      <c r="Q287" s="70">
        <v>0</v>
      </c>
      <c r="R287" s="69">
        <v>0</v>
      </c>
      <c r="S287" s="71">
        <v>0</v>
      </c>
      <c r="T287" s="116">
        <v>9.5683817588486981</v>
      </c>
      <c r="U287" s="55"/>
      <c r="V287" s="56" t="s">
        <v>2270</v>
      </c>
      <c r="W287" s="108"/>
      <c r="AB287" s="80"/>
      <c r="AC287" s="80"/>
    </row>
    <row r="288" spans="1:29" x14ac:dyDescent="0.25">
      <c r="A288" s="117">
        <v>282</v>
      </c>
      <c r="B288" s="101" t="s">
        <v>1735</v>
      </c>
      <c r="C288" s="102">
        <v>680021</v>
      </c>
      <c r="D288" s="101" t="s">
        <v>187</v>
      </c>
      <c r="E288" s="103">
        <v>38067</v>
      </c>
      <c r="F288" s="41">
        <v>0</v>
      </c>
      <c r="G288" s="42">
        <v>6.4080577391696805</v>
      </c>
      <c r="H288" s="43">
        <v>0</v>
      </c>
      <c r="I288" s="104">
        <v>0</v>
      </c>
      <c r="J288" s="105">
        <v>3.1563240196790168</v>
      </c>
      <c r="K288" s="105">
        <v>0</v>
      </c>
      <c r="L288" s="106">
        <v>0</v>
      </c>
      <c r="M288" s="69">
        <v>0</v>
      </c>
      <c r="N288" s="72">
        <v>0</v>
      </c>
      <c r="O288" s="70">
        <v>0</v>
      </c>
      <c r="P288" s="70">
        <v>0</v>
      </c>
      <c r="Q288" s="70">
        <v>0</v>
      </c>
      <c r="R288" s="69">
        <v>0</v>
      </c>
      <c r="S288" s="71">
        <v>0</v>
      </c>
      <c r="T288" s="116">
        <v>9.5643817588486968</v>
      </c>
      <c r="U288" s="55"/>
      <c r="V288" s="56" t="s">
        <v>2270</v>
      </c>
      <c r="W288" s="108"/>
      <c r="AB288" s="80"/>
      <c r="AC288" s="80"/>
    </row>
    <row r="289" spans="1:29" x14ac:dyDescent="0.25">
      <c r="A289" s="117">
        <v>283</v>
      </c>
      <c r="B289" s="101" t="s">
        <v>708</v>
      </c>
      <c r="C289" s="102">
        <v>629938</v>
      </c>
      <c r="D289" s="101" t="s">
        <v>248</v>
      </c>
      <c r="E289" s="103">
        <v>37140</v>
      </c>
      <c r="F289" s="41">
        <v>0</v>
      </c>
      <c r="G289" s="42">
        <v>6.6812453073565194</v>
      </c>
      <c r="H289" s="43">
        <v>0</v>
      </c>
      <c r="I289" s="104">
        <v>0</v>
      </c>
      <c r="J289" s="105">
        <v>2.8679595333630319</v>
      </c>
      <c r="K289" s="105">
        <v>0</v>
      </c>
      <c r="L289" s="106">
        <v>0</v>
      </c>
      <c r="M289" s="69">
        <v>0</v>
      </c>
      <c r="N289" s="72">
        <v>0</v>
      </c>
      <c r="O289" s="70">
        <v>0</v>
      </c>
      <c r="P289" s="70">
        <v>0</v>
      </c>
      <c r="Q289" s="70">
        <v>0</v>
      </c>
      <c r="R289" s="69">
        <v>0</v>
      </c>
      <c r="S289" s="71">
        <v>0</v>
      </c>
      <c r="T289" s="116">
        <v>9.5492048407195504</v>
      </c>
      <c r="U289" s="55">
        <v>164</v>
      </c>
      <c r="V289" s="56">
        <v>-119</v>
      </c>
      <c r="W289" s="108"/>
      <c r="AB289" s="80"/>
      <c r="AC289" s="80"/>
    </row>
    <row r="290" spans="1:29" x14ac:dyDescent="0.25">
      <c r="A290" s="117">
        <v>284</v>
      </c>
      <c r="B290" s="101" t="s">
        <v>950</v>
      </c>
      <c r="C290" s="102">
        <v>662922</v>
      </c>
      <c r="D290" s="101" t="s">
        <v>39</v>
      </c>
      <c r="E290" s="103">
        <v>38542</v>
      </c>
      <c r="F290" s="41">
        <v>0</v>
      </c>
      <c r="G290" s="42">
        <v>6.6772453073565199</v>
      </c>
      <c r="H290" s="43">
        <v>0</v>
      </c>
      <c r="I290" s="104">
        <v>0</v>
      </c>
      <c r="J290" s="105">
        <v>2.8549595333630315</v>
      </c>
      <c r="K290" s="105">
        <v>0</v>
      </c>
      <c r="L290" s="106">
        <v>0</v>
      </c>
      <c r="M290" s="69">
        <v>0</v>
      </c>
      <c r="N290" s="72">
        <v>0</v>
      </c>
      <c r="O290" s="70">
        <v>0</v>
      </c>
      <c r="P290" s="70">
        <v>0</v>
      </c>
      <c r="Q290" s="70">
        <v>0</v>
      </c>
      <c r="R290" s="69">
        <v>0</v>
      </c>
      <c r="S290" s="71">
        <v>0</v>
      </c>
      <c r="T290" s="116">
        <v>9.532204840719551</v>
      </c>
      <c r="U290" s="55">
        <v>157</v>
      </c>
      <c r="V290" s="56">
        <v>-127</v>
      </c>
      <c r="W290" s="108"/>
      <c r="AB290" s="80"/>
      <c r="AC290" s="80"/>
    </row>
    <row r="291" spans="1:29" x14ac:dyDescent="0.25">
      <c r="A291" s="117">
        <v>285</v>
      </c>
      <c r="B291" s="101" t="s">
        <v>1793</v>
      </c>
      <c r="C291" s="102">
        <v>669202</v>
      </c>
      <c r="D291" s="101" t="s">
        <v>1486</v>
      </c>
      <c r="E291" s="103">
        <v>38264</v>
      </c>
      <c r="F291" s="41">
        <v>0</v>
      </c>
      <c r="G291" s="42">
        <v>6.6792453073565197</v>
      </c>
      <c r="H291" s="43">
        <v>0</v>
      </c>
      <c r="I291" s="104">
        <v>0</v>
      </c>
      <c r="J291" s="105">
        <v>2.8509595333630315</v>
      </c>
      <c r="K291" s="105">
        <v>0</v>
      </c>
      <c r="L291" s="106">
        <v>0</v>
      </c>
      <c r="M291" s="69">
        <v>0</v>
      </c>
      <c r="N291" s="72">
        <v>0</v>
      </c>
      <c r="O291" s="70">
        <v>0</v>
      </c>
      <c r="P291" s="70">
        <v>0</v>
      </c>
      <c r="Q291" s="70">
        <v>0</v>
      </c>
      <c r="R291" s="69">
        <v>0</v>
      </c>
      <c r="S291" s="71">
        <v>0</v>
      </c>
      <c r="T291" s="116">
        <v>9.5302048407195521</v>
      </c>
      <c r="U291" s="55"/>
      <c r="V291" s="56" t="s">
        <v>2270</v>
      </c>
      <c r="W291" s="108"/>
      <c r="AB291" s="80"/>
      <c r="AC291" s="80"/>
    </row>
    <row r="292" spans="1:29" x14ac:dyDescent="0.25">
      <c r="A292" s="117">
        <v>286</v>
      </c>
      <c r="B292" s="101" t="s">
        <v>1795</v>
      </c>
      <c r="C292" s="102">
        <v>675491</v>
      </c>
      <c r="D292" s="101" t="s">
        <v>296</v>
      </c>
      <c r="E292" s="103">
        <v>38501</v>
      </c>
      <c r="F292" s="41">
        <v>0</v>
      </c>
      <c r="G292" s="42">
        <v>6.6732453073565194</v>
      </c>
      <c r="H292" s="43">
        <v>0</v>
      </c>
      <c r="I292" s="104">
        <v>0</v>
      </c>
      <c r="J292" s="105">
        <v>2.8499595333630316</v>
      </c>
      <c r="K292" s="105">
        <v>0</v>
      </c>
      <c r="L292" s="106">
        <v>0</v>
      </c>
      <c r="M292" s="69">
        <v>0</v>
      </c>
      <c r="N292" s="72">
        <v>0</v>
      </c>
      <c r="O292" s="70">
        <v>0</v>
      </c>
      <c r="P292" s="70">
        <v>0</v>
      </c>
      <c r="Q292" s="70">
        <v>0</v>
      </c>
      <c r="R292" s="69">
        <v>0</v>
      </c>
      <c r="S292" s="71">
        <v>0</v>
      </c>
      <c r="T292" s="116">
        <v>9.5232048407195506</v>
      </c>
      <c r="U292" s="55"/>
      <c r="V292" s="56" t="s">
        <v>2270</v>
      </c>
      <c r="W292" s="108"/>
      <c r="AB292" s="80"/>
      <c r="AC292" s="80"/>
    </row>
    <row r="293" spans="1:29" x14ac:dyDescent="0.25">
      <c r="A293" s="117">
        <v>287</v>
      </c>
      <c r="B293" s="101" t="s">
        <v>1796</v>
      </c>
      <c r="C293" s="102">
        <v>671695</v>
      </c>
      <c r="D293" s="101" t="s">
        <v>287</v>
      </c>
      <c r="E293" s="103">
        <v>38744</v>
      </c>
      <c r="F293" s="41">
        <v>0</v>
      </c>
      <c r="G293" s="42">
        <v>6.67224530735652</v>
      </c>
      <c r="H293" s="43">
        <v>0</v>
      </c>
      <c r="I293" s="104">
        <v>0</v>
      </c>
      <c r="J293" s="105">
        <v>2.8449595333630318</v>
      </c>
      <c r="K293" s="105">
        <v>0</v>
      </c>
      <c r="L293" s="106">
        <v>0</v>
      </c>
      <c r="M293" s="69">
        <v>0</v>
      </c>
      <c r="N293" s="72">
        <v>0</v>
      </c>
      <c r="O293" s="70">
        <v>0</v>
      </c>
      <c r="P293" s="70">
        <v>0</v>
      </c>
      <c r="Q293" s="70">
        <v>0</v>
      </c>
      <c r="R293" s="69">
        <v>0</v>
      </c>
      <c r="S293" s="71">
        <v>0</v>
      </c>
      <c r="T293" s="116">
        <v>9.5172048407195522</v>
      </c>
      <c r="U293" s="55"/>
      <c r="V293" s="56" t="s">
        <v>2270</v>
      </c>
      <c r="W293" s="108"/>
      <c r="AB293" s="80"/>
      <c r="AC293" s="80"/>
    </row>
    <row r="294" spans="1:29" x14ac:dyDescent="0.25">
      <c r="A294" s="117">
        <v>288</v>
      </c>
      <c r="B294" s="101" t="s">
        <v>1891</v>
      </c>
      <c r="C294" s="102">
        <v>649500</v>
      </c>
      <c r="D294" s="101" t="s">
        <v>241</v>
      </c>
      <c r="E294" s="103">
        <v>37733</v>
      </c>
      <c r="F294" s="41">
        <v>0</v>
      </c>
      <c r="G294" s="42">
        <v>7.8507863618864633</v>
      </c>
      <c r="H294" s="43">
        <v>0</v>
      </c>
      <c r="I294" s="104">
        <v>0</v>
      </c>
      <c r="J294" s="105">
        <v>1.5786620098395083</v>
      </c>
      <c r="K294" s="105">
        <v>0</v>
      </c>
      <c r="L294" s="106">
        <v>0</v>
      </c>
      <c r="M294" s="69">
        <v>0</v>
      </c>
      <c r="N294" s="72">
        <v>0</v>
      </c>
      <c r="O294" s="70">
        <v>0</v>
      </c>
      <c r="P294" s="70">
        <v>0</v>
      </c>
      <c r="Q294" s="70">
        <v>0</v>
      </c>
      <c r="R294" s="69">
        <v>0</v>
      </c>
      <c r="S294" s="71">
        <v>0</v>
      </c>
      <c r="T294" s="116">
        <v>9.4294483717259716</v>
      </c>
      <c r="U294" s="55"/>
      <c r="V294" s="56" t="s">
        <v>2270</v>
      </c>
      <c r="W294" s="108"/>
      <c r="AB294" s="80"/>
      <c r="AC294" s="80"/>
    </row>
    <row r="295" spans="1:29" x14ac:dyDescent="0.25">
      <c r="A295" s="117">
        <v>289</v>
      </c>
      <c r="B295" s="101" t="s">
        <v>1937</v>
      </c>
      <c r="C295" s="102">
        <v>682335</v>
      </c>
      <c r="D295" s="101" t="s">
        <v>1938</v>
      </c>
      <c r="E295" s="103">
        <v>38314</v>
      </c>
      <c r="F295" s="41">
        <v>0</v>
      </c>
      <c r="G295" s="42">
        <v>4.8665887374210328</v>
      </c>
      <c r="H295" s="43">
        <v>0</v>
      </c>
      <c r="I295" s="104">
        <v>0</v>
      </c>
      <c r="J295" s="105">
        <v>4.4782432553817344</v>
      </c>
      <c r="K295" s="105">
        <v>0</v>
      </c>
      <c r="L295" s="106">
        <v>0</v>
      </c>
      <c r="M295" s="69">
        <v>0</v>
      </c>
      <c r="N295" s="72">
        <v>0</v>
      </c>
      <c r="O295" s="70">
        <v>0</v>
      </c>
      <c r="P295" s="70">
        <v>0</v>
      </c>
      <c r="Q295" s="70">
        <v>0</v>
      </c>
      <c r="R295" s="69">
        <v>0</v>
      </c>
      <c r="S295" s="71">
        <v>0</v>
      </c>
      <c r="T295" s="116">
        <v>9.3448319928027672</v>
      </c>
      <c r="U295" s="55"/>
      <c r="V295" s="56" t="s">
        <v>2270</v>
      </c>
      <c r="W295" s="108"/>
      <c r="AB295" s="80"/>
      <c r="AC295" s="80"/>
    </row>
    <row r="296" spans="1:29" x14ac:dyDescent="0.25">
      <c r="A296" s="117">
        <v>290</v>
      </c>
      <c r="B296" s="101" t="s">
        <v>1943</v>
      </c>
      <c r="C296" s="102">
        <v>654743</v>
      </c>
      <c r="D296" s="101" t="s">
        <v>30</v>
      </c>
      <c r="E296" s="103">
        <v>37800</v>
      </c>
      <c r="F296" s="41">
        <v>0</v>
      </c>
      <c r="G296" s="42">
        <v>4.8595887374210323</v>
      </c>
      <c r="H296" s="43">
        <v>0</v>
      </c>
      <c r="I296" s="104">
        <v>0</v>
      </c>
      <c r="J296" s="105">
        <v>4.4842432553817346</v>
      </c>
      <c r="K296" s="105">
        <v>0</v>
      </c>
      <c r="L296" s="106">
        <v>0</v>
      </c>
      <c r="M296" s="69">
        <v>0</v>
      </c>
      <c r="N296" s="72">
        <v>0</v>
      </c>
      <c r="O296" s="70">
        <v>0</v>
      </c>
      <c r="P296" s="70">
        <v>0</v>
      </c>
      <c r="Q296" s="70">
        <v>0</v>
      </c>
      <c r="R296" s="69">
        <v>0</v>
      </c>
      <c r="S296" s="71">
        <v>0</v>
      </c>
      <c r="T296" s="116">
        <v>9.343831992802766</v>
      </c>
      <c r="U296" s="55"/>
      <c r="V296" s="56" t="s">
        <v>2270</v>
      </c>
      <c r="W296" s="108"/>
      <c r="AB296" s="80"/>
      <c r="AC296" s="80"/>
    </row>
    <row r="297" spans="1:29" x14ac:dyDescent="0.25">
      <c r="A297" s="117">
        <v>291</v>
      </c>
      <c r="B297" s="101" t="s">
        <v>968</v>
      </c>
      <c r="C297" s="102">
        <v>652181</v>
      </c>
      <c r="D297" s="101" t="s">
        <v>30</v>
      </c>
      <c r="E297" s="103">
        <v>37284</v>
      </c>
      <c r="F297" s="41">
        <v>0</v>
      </c>
      <c r="G297" s="42">
        <v>4.8555887374210327</v>
      </c>
      <c r="H297" s="43">
        <v>0</v>
      </c>
      <c r="I297" s="104">
        <v>0</v>
      </c>
      <c r="J297" s="105">
        <v>4.4852432553817341</v>
      </c>
      <c r="K297" s="105">
        <v>0</v>
      </c>
      <c r="L297" s="106">
        <v>0</v>
      </c>
      <c r="M297" s="69">
        <v>0</v>
      </c>
      <c r="N297" s="72">
        <v>0</v>
      </c>
      <c r="O297" s="70">
        <v>0</v>
      </c>
      <c r="P297" s="70">
        <v>0</v>
      </c>
      <c r="Q297" s="70">
        <v>0</v>
      </c>
      <c r="R297" s="69">
        <v>0</v>
      </c>
      <c r="S297" s="71">
        <v>0</v>
      </c>
      <c r="T297" s="116">
        <v>9.3408319928027659</v>
      </c>
      <c r="U297" s="55">
        <v>231</v>
      </c>
      <c r="V297" s="56">
        <v>-60</v>
      </c>
      <c r="W297" s="108"/>
      <c r="AB297" s="80"/>
      <c r="AC297" s="80"/>
    </row>
    <row r="298" spans="1:29" x14ac:dyDescent="0.25">
      <c r="A298" s="117">
        <v>292</v>
      </c>
      <c r="B298" s="101" t="s">
        <v>780</v>
      </c>
      <c r="C298" s="102">
        <v>648534</v>
      </c>
      <c r="D298" s="101" t="s">
        <v>356</v>
      </c>
      <c r="E298" s="103">
        <v>38614</v>
      </c>
      <c r="F298" s="41">
        <v>0</v>
      </c>
      <c r="G298" s="42">
        <v>4.8615887374210329</v>
      </c>
      <c r="H298" s="43">
        <v>0</v>
      </c>
      <c r="I298" s="104">
        <v>0</v>
      </c>
      <c r="J298" s="105">
        <v>4.4762432553817346</v>
      </c>
      <c r="K298" s="105">
        <v>0</v>
      </c>
      <c r="L298" s="106">
        <v>0</v>
      </c>
      <c r="M298" s="69">
        <v>0</v>
      </c>
      <c r="N298" s="72">
        <v>0</v>
      </c>
      <c r="O298" s="70">
        <v>0</v>
      </c>
      <c r="P298" s="70">
        <v>0</v>
      </c>
      <c r="Q298" s="70">
        <v>0</v>
      </c>
      <c r="R298" s="69">
        <v>0</v>
      </c>
      <c r="S298" s="71">
        <v>0</v>
      </c>
      <c r="T298" s="116">
        <v>9.3378319928027675</v>
      </c>
      <c r="U298" s="55"/>
      <c r="V298" s="56" t="s">
        <v>2270</v>
      </c>
      <c r="W298" s="108"/>
      <c r="AB298" s="80"/>
      <c r="AC298" s="80"/>
    </row>
    <row r="299" spans="1:29" x14ac:dyDescent="0.25">
      <c r="A299" s="117">
        <v>293</v>
      </c>
      <c r="B299" s="101" t="s">
        <v>1946</v>
      </c>
      <c r="C299" s="102">
        <v>694919</v>
      </c>
      <c r="D299" s="101" t="s">
        <v>356</v>
      </c>
      <c r="E299" s="103">
        <v>38667</v>
      </c>
      <c r="F299" s="41">
        <v>0</v>
      </c>
      <c r="G299" s="42">
        <v>4.8545887374210324</v>
      </c>
      <c r="H299" s="43">
        <v>0</v>
      </c>
      <c r="I299" s="104">
        <v>0</v>
      </c>
      <c r="J299" s="105">
        <v>4.4792432553817347</v>
      </c>
      <c r="K299" s="105">
        <v>0</v>
      </c>
      <c r="L299" s="106">
        <v>0</v>
      </c>
      <c r="M299" s="69">
        <v>0</v>
      </c>
      <c r="N299" s="72">
        <v>0</v>
      </c>
      <c r="O299" s="70">
        <v>0</v>
      </c>
      <c r="P299" s="70">
        <v>0</v>
      </c>
      <c r="Q299" s="70">
        <v>0</v>
      </c>
      <c r="R299" s="69">
        <v>0</v>
      </c>
      <c r="S299" s="71">
        <v>0</v>
      </c>
      <c r="T299" s="116">
        <v>9.333831992802768</v>
      </c>
      <c r="U299" s="55"/>
      <c r="V299" s="56" t="s">
        <v>2270</v>
      </c>
      <c r="W299" s="108"/>
      <c r="AB299" s="80"/>
      <c r="AC299" s="80"/>
    </row>
    <row r="300" spans="1:29" x14ac:dyDescent="0.25">
      <c r="A300" s="117">
        <v>294</v>
      </c>
      <c r="B300" s="101" t="s">
        <v>1916</v>
      </c>
      <c r="C300" s="102">
        <v>681498</v>
      </c>
      <c r="D300" s="101" t="s">
        <v>1033</v>
      </c>
      <c r="E300" s="103">
        <v>38960</v>
      </c>
      <c r="F300" s="41">
        <v>0</v>
      </c>
      <c r="G300" s="42">
        <v>4.2502089155409122</v>
      </c>
      <c r="H300" s="43">
        <v>0</v>
      </c>
      <c r="I300" s="104">
        <v>0</v>
      </c>
      <c r="J300" s="105">
        <v>4.9903562183711498</v>
      </c>
      <c r="K300" s="105">
        <v>0</v>
      </c>
      <c r="L300" s="106">
        <v>0</v>
      </c>
      <c r="M300" s="69">
        <v>0</v>
      </c>
      <c r="N300" s="72">
        <v>0</v>
      </c>
      <c r="O300" s="70">
        <v>0</v>
      </c>
      <c r="P300" s="70">
        <v>0</v>
      </c>
      <c r="Q300" s="70">
        <v>0</v>
      </c>
      <c r="R300" s="69">
        <v>0</v>
      </c>
      <c r="S300" s="71">
        <v>0</v>
      </c>
      <c r="T300" s="116">
        <v>9.240565133912062</v>
      </c>
      <c r="U300" s="55"/>
      <c r="V300" s="56" t="s">
        <v>2270</v>
      </c>
      <c r="W300" s="108"/>
      <c r="AB300" s="80"/>
      <c r="AC300" s="80"/>
    </row>
    <row r="301" spans="1:29" x14ac:dyDescent="0.25">
      <c r="A301" s="117">
        <v>295</v>
      </c>
      <c r="B301" s="101" t="s">
        <v>542</v>
      </c>
      <c r="C301" s="102">
        <v>659971</v>
      </c>
      <c r="D301" s="101" t="s">
        <v>285</v>
      </c>
      <c r="E301" s="103">
        <v>37847</v>
      </c>
      <c r="F301" s="41">
        <v>0</v>
      </c>
      <c r="G301" s="42">
        <v>5.5628087402308504</v>
      </c>
      <c r="H301" s="43">
        <v>0</v>
      </c>
      <c r="I301" s="104">
        <v>0</v>
      </c>
      <c r="J301" s="105">
        <v>3.5318152276100836</v>
      </c>
      <c r="K301" s="105">
        <v>0</v>
      </c>
      <c r="L301" s="106">
        <v>0</v>
      </c>
      <c r="M301" s="69">
        <v>0</v>
      </c>
      <c r="N301" s="72">
        <v>0</v>
      </c>
      <c r="O301" s="70">
        <v>0</v>
      </c>
      <c r="P301" s="70">
        <v>0</v>
      </c>
      <c r="Q301" s="70">
        <v>0</v>
      </c>
      <c r="R301" s="69">
        <v>0</v>
      </c>
      <c r="S301" s="71">
        <v>0</v>
      </c>
      <c r="T301" s="116">
        <v>9.0946239678409349</v>
      </c>
      <c r="U301" s="55">
        <v>147</v>
      </c>
      <c r="V301" s="56">
        <v>-148</v>
      </c>
      <c r="W301" s="108"/>
      <c r="AB301" s="80"/>
      <c r="AC301" s="80"/>
    </row>
    <row r="302" spans="1:29" x14ac:dyDescent="0.25">
      <c r="A302" s="117">
        <v>295</v>
      </c>
      <c r="B302" s="101" t="s">
        <v>1692</v>
      </c>
      <c r="C302" s="102">
        <v>683396</v>
      </c>
      <c r="D302" s="101" t="s">
        <v>285</v>
      </c>
      <c r="E302" s="103">
        <v>38879</v>
      </c>
      <c r="F302" s="41">
        <v>0</v>
      </c>
      <c r="G302" s="42">
        <v>5.5638087402308507</v>
      </c>
      <c r="H302" s="43">
        <v>0</v>
      </c>
      <c r="I302" s="104">
        <v>0</v>
      </c>
      <c r="J302" s="105">
        <v>3.5308152276100837</v>
      </c>
      <c r="K302" s="105">
        <v>0</v>
      </c>
      <c r="L302" s="106">
        <v>0</v>
      </c>
      <c r="M302" s="69">
        <v>0</v>
      </c>
      <c r="N302" s="72">
        <v>0</v>
      </c>
      <c r="O302" s="70">
        <v>0</v>
      </c>
      <c r="P302" s="70">
        <v>0</v>
      </c>
      <c r="Q302" s="70">
        <v>0</v>
      </c>
      <c r="R302" s="69">
        <v>0</v>
      </c>
      <c r="S302" s="71">
        <v>0</v>
      </c>
      <c r="T302" s="116">
        <v>9.0946239678409349</v>
      </c>
      <c r="U302" s="55"/>
      <c r="V302" s="56" t="s">
        <v>2270</v>
      </c>
      <c r="W302" s="108"/>
      <c r="AB302" s="80"/>
      <c r="AC302" s="80"/>
    </row>
    <row r="303" spans="1:29" x14ac:dyDescent="0.25">
      <c r="A303" s="117">
        <v>297</v>
      </c>
      <c r="B303" s="101" t="s">
        <v>727</v>
      </c>
      <c r="C303" s="102">
        <v>681303</v>
      </c>
      <c r="D303" s="101" t="s">
        <v>322</v>
      </c>
      <c r="E303" s="103">
        <v>36926</v>
      </c>
      <c r="F303" s="41">
        <v>0</v>
      </c>
      <c r="G303" s="42">
        <v>5.5608087402308506</v>
      </c>
      <c r="H303" s="43">
        <v>0</v>
      </c>
      <c r="I303" s="104">
        <v>0</v>
      </c>
      <c r="J303" s="105">
        <v>3.5288152276100835</v>
      </c>
      <c r="K303" s="105">
        <v>0</v>
      </c>
      <c r="L303" s="106">
        <v>0</v>
      </c>
      <c r="M303" s="69">
        <v>0</v>
      </c>
      <c r="N303" s="72">
        <v>0</v>
      </c>
      <c r="O303" s="70">
        <v>0</v>
      </c>
      <c r="P303" s="70">
        <v>0</v>
      </c>
      <c r="Q303" s="70">
        <v>0</v>
      </c>
      <c r="R303" s="69">
        <v>0</v>
      </c>
      <c r="S303" s="71">
        <v>0</v>
      </c>
      <c r="T303" s="116">
        <v>9.0896239678409341</v>
      </c>
      <c r="U303" s="55">
        <v>251</v>
      </c>
      <c r="V303" s="56">
        <v>-46</v>
      </c>
      <c r="W303" s="108"/>
      <c r="AB303" s="80"/>
      <c r="AC303" s="80"/>
    </row>
    <row r="304" spans="1:29" x14ac:dyDescent="0.25">
      <c r="A304" s="117">
        <v>298</v>
      </c>
      <c r="B304" s="101" t="s">
        <v>1799</v>
      </c>
      <c r="C304" s="102">
        <v>655753</v>
      </c>
      <c r="D304" s="101" t="s">
        <v>1486</v>
      </c>
      <c r="E304" s="103">
        <v>38166</v>
      </c>
      <c r="F304" s="41">
        <v>0</v>
      </c>
      <c r="G304" s="42">
        <v>3.36662265367826</v>
      </c>
      <c r="H304" s="43">
        <v>0</v>
      </c>
      <c r="I304" s="104">
        <v>0</v>
      </c>
      <c r="J304" s="105">
        <v>5.6789190667260634</v>
      </c>
      <c r="K304" s="105">
        <v>0</v>
      </c>
      <c r="L304" s="106">
        <v>0</v>
      </c>
      <c r="M304" s="69">
        <v>0</v>
      </c>
      <c r="N304" s="72">
        <v>0</v>
      </c>
      <c r="O304" s="70">
        <v>0</v>
      </c>
      <c r="P304" s="70">
        <v>0</v>
      </c>
      <c r="Q304" s="70">
        <v>0</v>
      </c>
      <c r="R304" s="69">
        <v>0</v>
      </c>
      <c r="S304" s="71">
        <v>0</v>
      </c>
      <c r="T304" s="116">
        <v>9.0455417204043229</v>
      </c>
      <c r="U304" s="55"/>
      <c r="V304" s="56" t="s">
        <v>2270</v>
      </c>
      <c r="W304" s="108"/>
      <c r="AB304" s="80"/>
      <c r="AC304" s="80"/>
    </row>
    <row r="305" spans="1:29" x14ac:dyDescent="0.25">
      <c r="A305" s="117">
        <v>299</v>
      </c>
      <c r="B305" s="101" t="s">
        <v>343</v>
      </c>
      <c r="C305" s="102">
        <v>665243</v>
      </c>
      <c r="D305" s="101" t="s">
        <v>538</v>
      </c>
      <c r="E305" s="103">
        <v>37618</v>
      </c>
      <c r="F305" s="41">
        <v>0</v>
      </c>
      <c r="G305" s="42">
        <v>3.3646226536782597</v>
      </c>
      <c r="H305" s="43">
        <v>0</v>
      </c>
      <c r="I305" s="104">
        <v>0</v>
      </c>
      <c r="J305" s="105">
        <v>5.6779190667260631</v>
      </c>
      <c r="K305" s="105">
        <v>0</v>
      </c>
      <c r="L305" s="106">
        <v>0</v>
      </c>
      <c r="M305" s="69">
        <v>0</v>
      </c>
      <c r="N305" s="72">
        <v>0</v>
      </c>
      <c r="O305" s="70">
        <v>0</v>
      </c>
      <c r="P305" s="70">
        <v>0</v>
      </c>
      <c r="Q305" s="70">
        <v>0</v>
      </c>
      <c r="R305" s="69">
        <v>0</v>
      </c>
      <c r="S305" s="71">
        <v>0</v>
      </c>
      <c r="T305" s="116">
        <v>9.0425417204043228</v>
      </c>
      <c r="U305" s="55">
        <v>149</v>
      </c>
      <c r="V305" s="56">
        <v>-150</v>
      </c>
      <c r="W305" s="108"/>
      <c r="AB305" s="80"/>
      <c r="AC305" s="80"/>
    </row>
    <row r="306" spans="1:29" x14ac:dyDescent="0.25">
      <c r="A306" s="117">
        <v>300</v>
      </c>
      <c r="B306" s="101" t="s">
        <v>2240</v>
      </c>
      <c r="C306" s="102">
        <v>665118</v>
      </c>
      <c r="D306" s="101" t="s">
        <v>1502</v>
      </c>
      <c r="E306" s="103">
        <v>38512</v>
      </c>
      <c r="F306" s="41">
        <v>0</v>
      </c>
      <c r="G306" s="42">
        <v>0</v>
      </c>
      <c r="H306" s="43">
        <v>0</v>
      </c>
      <c r="I306" s="104">
        <v>0</v>
      </c>
      <c r="J306" s="105">
        <v>9.0410700124319892</v>
      </c>
      <c r="K306" s="105">
        <v>0</v>
      </c>
      <c r="L306" s="106">
        <v>0</v>
      </c>
      <c r="M306" s="69">
        <v>0</v>
      </c>
      <c r="N306" s="72">
        <v>0</v>
      </c>
      <c r="O306" s="70">
        <v>0</v>
      </c>
      <c r="P306" s="70">
        <v>0</v>
      </c>
      <c r="Q306" s="70">
        <v>0</v>
      </c>
      <c r="R306" s="69">
        <v>0</v>
      </c>
      <c r="S306" s="71">
        <v>0</v>
      </c>
      <c r="T306" s="116">
        <v>9.0410700124319892</v>
      </c>
      <c r="U306" s="55"/>
      <c r="V306" s="56" t="s">
        <v>2270</v>
      </c>
      <c r="W306" s="108"/>
      <c r="AB306" s="80"/>
      <c r="AC306" s="80"/>
    </row>
    <row r="307" spans="1:29" x14ac:dyDescent="0.25">
      <c r="A307" s="117">
        <v>301</v>
      </c>
      <c r="B307" s="101" t="s">
        <v>1805</v>
      </c>
      <c r="C307" s="102">
        <v>660767</v>
      </c>
      <c r="D307" s="101" t="s">
        <v>1035</v>
      </c>
      <c r="E307" s="103">
        <v>38549</v>
      </c>
      <c r="F307" s="41">
        <v>0</v>
      </c>
      <c r="G307" s="42">
        <v>3.3576226536782601</v>
      </c>
      <c r="H307" s="43">
        <v>0</v>
      </c>
      <c r="I307" s="104">
        <v>0</v>
      </c>
      <c r="J307" s="105">
        <v>5.6749190667260638</v>
      </c>
      <c r="K307" s="105">
        <v>0</v>
      </c>
      <c r="L307" s="106">
        <v>0</v>
      </c>
      <c r="M307" s="69">
        <v>0</v>
      </c>
      <c r="N307" s="72">
        <v>0</v>
      </c>
      <c r="O307" s="70">
        <v>0</v>
      </c>
      <c r="P307" s="70">
        <v>0</v>
      </c>
      <c r="Q307" s="70">
        <v>0</v>
      </c>
      <c r="R307" s="69">
        <v>0</v>
      </c>
      <c r="S307" s="71">
        <v>0</v>
      </c>
      <c r="T307" s="116">
        <v>9.0325417204043248</v>
      </c>
      <c r="U307" s="55"/>
      <c r="V307" s="56" t="s">
        <v>2270</v>
      </c>
      <c r="W307" s="108"/>
      <c r="AB307" s="80"/>
      <c r="AC307" s="80"/>
    </row>
    <row r="308" spans="1:29" x14ac:dyDescent="0.25">
      <c r="A308" s="117">
        <v>302</v>
      </c>
      <c r="B308" s="101" t="s">
        <v>1755</v>
      </c>
      <c r="C308" s="102">
        <v>703768</v>
      </c>
      <c r="D308" s="101" t="s">
        <v>279</v>
      </c>
      <c r="E308" s="103">
        <v>38817</v>
      </c>
      <c r="F308" s="41">
        <v>0</v>
      </c>
      <c r="G308" s="42">
        <v>6.6042131756005151</v>
      </c>
      <c r="H308" s="43">
        <v>0</v>
      </c>
      <c r="I308" s="104">
        <v>0</v>
      </c>
      <c r="J308" s="105">
        <v>1.944187918354594</v>
      </c>
      <c r="K308" s="105">
        <v>0</v>
      </c>
      <c r="L308" s="106">
        <v>0</v>
      </c>
      <c r="M308" s="69">
        <v>0</v>
      </c>
      <c r="N308" s="72">
        <v>0</v>
      </c>
      <c r="O308" s="70">
        <v>0</v>
      </c>
      <c r="P308" s="70">
        <v>0</v>
      </c>
      <c r="Q308" s="70">
        <v>0</v>
      </c>
      <c r="R308" s="69">
        <v>0</v>
      </c>
      <c r="S308" s="71">
        <v>0</v>
      </c>
      <c r="T308" s="116">
        <v>8.5484010939551087</v>
      </c>
      <c r="U308" s="55"/>
      <c r="V308" s="56" t="s">
        <v>2270</v>
      </c>
      <c r="W308" s="108"/>
      <c r="AB308" s="80"/>
      <c r="AC308" s="80"/>
    </row>
    <row r="309" spans="1:29" x14ac:dyDescent="0.25">
      <c r="A309" s="117">
        <v>303</v>
      </c>
      <c r="B309" s="101" t="s">
        <v>1908</v>
      </c>
      <c r="C309" s="102">
        <v>675788</v>
      </c>
      <c r="D309" s="101" t="s">
        <v>1613</v>
      </c>
      <c r="E309" s="103">
        <v>38355</v>
      </c>
      <c r="F309" s="41">
        <v>0</v>
      </c>
      <c r="G309" s="42">
        <v>8.4794178310818253</v>
      </c>
      <c r="H309" s="43">
        <v>0</v>
      </c>
      <c r="I309" s="104">
        <v>0</v>
      </c>
      <c r="J309" s="105">
        <v>0</v>
      </c>
      <c r="K309" s="105">
        <v>0</v>
      </c>
      <c r="L309" s="106">
        <v>0</v>
      </c>
      <c r="M309" s="69">
        <v>0</v>
      </c>
      <c r="N309" s="72">
        <v>0</v>
      </c>
      <c r="O309" s="70">
        <v>0</v>
      </c>
      <c r="P309" s="70">
        <v>0</v>
      </c>
      <c r="Q309" s="70">
        <v>0</v>
      </c>
      <c r="R309" s="69">
        <v>0</v>
      </c>
      <c r="S309" s="71">
        <v>0</v>
      </c>
      <c r="T309" s="116">
        <v>8.4794178310818253</v>
      </c>
      <c r="U309" s="55"/>
      <c r="V309" s="56" t="s">
        <v>2270</v>
      </c>
      <c r="W309" s="108"/>
      <c r="AB309" s="80"/>
      <c r="AC309" s="80"/>
    </row>
    <row r="310" spans="1:29" x14ac:dyDescent="0.25">
      <c r="A310" s="117">
        <v>304</v>
      </c>
      <c r="B310" s="101" t="s">
        <v>1910</v>
      </c>
      <c r="C310" s="102">
        <v>675247</v>
      </c>
      <c r="D310" s="101" t="s">
        <v>1033</v>
      </c>
      <c r="E310" s="103">
        <v>38475</v>
      </c>
      <c r="F310" s="41">
        <v>0</v>
      </c>
      <c r="G310" s="42">
        <v>8.4774178310818247</v>
      </c>
      <c r="H310" s="43">
        <v>0</v>
      </c>
      <c r="I310" s="104">
        <v>0</v>
      </c>
      <c r="J310" s="105">
        <v>0</v>
      </c>
      <c r="K310" s="105">
        <v>0</v>
      </c>
      <c r="L310" s="106">
        <v>0</v>
      </c>
      <c r="M310" s="69">
        <v>0</v>
      </c>
      <c r="N310" s="72">
        <v>0</v>
      </c>
      <c r="O310" s="70">
        <v>0</v>
      </c>
      <c r="P310" s="70">
        <v>0</v>
      </c>
      <c r="Q310" s="70">
        <v>0</v>
      </c>
      <c r="R310" s="69">
        <v>0</v>
      </c>
      <c r="S310" s="71">
        <v>0</v>
      </c>
      <c r="T310" s="116">
        <v>8.4774178310818247</v>
      </c>
      <c r="U310" s="55"/>
      <c r="V310" s="56" t="s">
        <v>2270</v>
      </c>
      <c r="W310" s="108"/>
      <c r="AB310" s="80"/>
      <c r="AC310" s="80"/>
    </row>
    <row r="311" spans="1:29" x14ac:dyDescent="0.25">
      <c r="A311" s="117">
        <v>305</v>
      </c>
      <c r="B311" s="101" t="s">
        <v>969</v>
      </c>
      <c r="C311" s="102">
        <v>666936</v>
      </c>
      <c r="D311" s="101" t="s">
        <v>732</v>
      </c>
      <c r="E311" s="103">
        <v>38646</v>
      </c>
      <c r="F311" s="41">
        <v>0</v>
      </c>
      <c r="G311" s="42">
        <v>4.0708239478508608</v>
      </c>
      <c r="H311" s="43">
        <v>0</v>
      </c>
      <c r="I311" s="104">
        <v>0</v>
      </c>
      <c r="J311" s="105">
        <v>4.2605911166110815</v>
      </c>
      <c r="K311" s="105">
        <v>0</v>
      </c>
      <c r="L311" s="106">
        <v>0</v>
      </c>
      <c r="M311" s="69">
        <v>0</v>
      </c>
      <c r="N311" s="72">
        <v>0</v>
      </c>
      <c r="O311" s="70">
        <v>0</v>
      </c>
      <c r="P311" s="70">
        <v>0</v>
      </c>
      <c r="Q311" s="70">
        <v>0</v>
      </c>
      <c r="R311" s="69">
        <v>0</v>
      </c>
      <c r="S311" s="71">
        <v>0</v>
      </c>
      <c r="T311" s="116">
        <v>8.3314150644619431</v>
      </c>
      <c r="U311" s="55">
        <v>234</v>
      </c>
      <c r="V311" s="56">
        <v>-71</v>
      </c>
      <c r="W311" s="108"/>
      <c r="AB311" s="80"/>
      <c r="AC311" s="80"/>
    </row>
    <row r="312" spans="1:29" x14ac:dyDescent="0.25">
      <c r="A312" s="117">
        <v>306</v>
      </c>
      <c r="B312" s="101" t="s">
        <v>1718</v>
      </c>
      <c r="C312" s="102">
        <v>664989</v>
      </c>
      <c r="D312" s="101" t="s">
        <v>217</v>
      </c>
      <c r="E312" s="103">
        <v>37699</v>
      </c>
      <c r="F312" s="41">
        <v>0</v>
      </c>
      <c r="G312" s="42">
        <v>2.7399274630377239</v>
      </c>
      <c r="H312" s="43">
        <v>0</v>
      </c>
      <c r="I312" s="104">
        <v>0</v>
      </c>
      <c r="J312" s="105">
        <v>5.5138383610656252</v>
      </c>
      <c r="K312" s="105">
        <v>0</v>
      </c>
      <c r="L312" s="106">
        <v>0</v>
      </c>
      <c r="M312" s="69">
        <v>0</v>
      </c>
      <c r="N312" s="72">
        <v>0</v>
      </c>
      <c r="O312" s="70">
        <v>0</v>
      </c>
      <c r="P312" s="70">
        <v>0</v>
      </c>
      <c r="Q312" s="70">
        <v>0</v>
      </c>
      <c r="R312" s="69">
        <v>0</v>
      </c>
      <c r="S312" s="71">
        <v>0</v>
      </c>
      <c r="T312" s="116">
        <v>8.2537658241033487</v>
      </c>
      <c r="U312" s="55"/>
      <c r="V312" s="56" t="s">
        <v>2270</v>
      </c>
      <c r="W312" s="108"/>
      <c r="AB312" s="80"/>
      <c r="AC312" s="80"/>
    </row>
    <row r="313" spans="1:29" x14ac:dyDescent="0.25">
      <c r="A313" s="117">
        <v>307</v>
      </c>
      <c r="B313" s="101" t="s">
        <v>1707</v>
      </c>
      <c r="C313" s="102">
        <v>672304</v>
      </c>
      <c r="D313" s="101" t="s">
        <v>256</v>
      </c>
      <c r="E313" s="103">
        <v>38778</v>
      </c>
      <c r="F313" s="41">
        <v>0</v>
      </c>
      <c r="G313" s="42">
        <v>5.4298549260754472</v>
      </c>
      <c r="H313" s="43">
        <v>0</v>
      </c>
      <c r="I313" s="104">
        <v>0</v>
      </c>
      <c r="J313" s="105">
        <v>2.7829191805328124</v>
      </c>
      <c r="K313" s="105">
        <v>0</v>
      </c>
      <c r="L313" s="106">
        <v>0</v>
      </c>
      <c r="M313" s="69">
        <v>0</v>
      </c>
      <c r="N313" s="72">
        <v>0</v>
      </c>
      <c r="O313" s="70">
        <v>0</v>
      </c>
      <c r="P313" s="70">
        <v>0</v>
      </c>
      <c r="Q313" s="70">
        <v>0</v>
      </c>
      <c r="R313" s="69">
        <v>0</v>
      </c>
      <c r="S313" s="71">
        <v>0</v>
      </c>
      <c r="T313" s="116">
        <v>8.2127741066082596</v>
      </c>
      <c r="U313" s="55"/>
      <c r="V313" s="56" t="s">
        <v>2270</v>
      </c>
      <c r="W313" s="108"/>
      <c r="AB313" s="80"/>
      <c r="AC313" s="80"/>
    </row>
    <row r="314" spans="1:29" x14ac:dyDescent="0.25">
      <c r="A314" s="117">
        <v>308</v>
      </c>
      <c r="B314" s="101" t="s">
        <v>961</v>
      </c>
      <c r="C314" s="102">
        <v>654736</v>
      </c>
      <c r="D314" s="101" t="s">
        <v>256</v>
      </c>
      <c r="E314" s="103">
        <v>37501</v>
      </c>
      <c r="F314" s="41">
        <v>0</v>
      </c>
      <c r="G314" s="42">
        <v>5.4248549260754473</v>
      </c>
      <c r="H314" s="43">
        <v>0</v>
      </c>
      <c r="I314" s="104">
        <v>0</v>
      </c>
      <c r="J314" s="105">
        <v>2.7819191805328125</v>
      </c>
      <c r="K314" s="105">
        <v>0</v>
      </c>
      <c r="L314" s="106">
        <v>0</v>
      </c>
      <c r="M314" s="69">
        <v>0</v>
      </c>
      <c r="N314" s="72">
        <v>0</v>
      </c>
      <c r="O314" s="70">
        <v>0</v>
      </c>
      <c r="P314" s="70">
        <v>0</v>
      </c>
      <c r="Q314" s="70">
        <v>0</v>
      </c>
      <c r="R314" s="69">
        <v>0</v>
      </c>
      <c r="S314" s="71">
        <v>0</v>
      </c>
      <c r="T314" s="116">
        <v>8.2067741066082593</v>
      </c>
      <c r="U314" s="55">
        <v>218</v>
      </c>
      <c r="V314" s="56">
        <v>-90</v>
      </c>
      <c r="W314" s="108"/>
      <c r="AB314" s="80"/>
      <c r="AC314" s="80"/>
    </row>
    <row r="315" spans="1:29" x14ac:dyDescent="0.25">
      <c r="A315" s="117">
        <v>309</v>
      </c>
      <c r="B315" s="101" t="s">
        <v>1714</v>
      </c>
      <c r="C315" s="102">
        <v>664200</v>
      </c>
      <c r="D315" s="101" t="s">
        <v>786</v>
      </c>
      <c r="E315" s="103">
        <v>38608</v>
      </c>
      <c r="F315" s="41">
        <v>0</v>
      </c>
      <c r="G315" s="42">
        <v>5.4208549260754477</v>
      </c>
      <c r="H315" s="43">
        <v>0</v>
      </c>
      <c r="I315" s="104">
        <v>0</v>
      </c>
      <c r="J315" s="105">
        <v>2.7789191805328124</v>
      </c>
      <c r="K315" s="105">
        <v>0</v>
      </c>
      <c r="L315" s="106">
        <v>0</v>
      </c>
      <c r="M315" s="69">
        <v>0</v>
      </c>
      <c r="N315" s="72">
        <v>0</v>
      </c>
      <c r="O315" s="70">
        <v>0</v>
      </c>
      <c r="P315" s="70">
        <v>0</v>
      </c>
      <c r="Q315" s="70">
        <v>0</v>
      </c>
      <c r="R315" s="69">
        <v>0</v>
      </c>
      <c r="S315" s="71">
        <v>0</v>
      </c>
      <c r="T315" s="116">
        <v>8.1997741066082597</v>
      </c>
      <c r="U315" s="55"/>
      <c r="V315" s="56" t="s">
        <v>2270</v>
      </c>
      <c r="W315" s="108"/>
      <c r="AB315" s="80"/>
      <c r="AC315" s="80"/>
    </row>
    <row r="316" spans="1:29" x14ac:dyDescent="0.25">
      <c r="A316" s="117">
        <v>310</v>
      </c>
      <c r="B316" s="101" t="s">
        <v>1710</v>
      </c>
      <c r="C316" s="102">
        <v>688113</v>
      </c>
      <c r="D316" s="101" t="s">
        <v>300</v>
      </c>
      <c r="E316" s="103">
        <v>38750</v>
      </c>
      <c r="F316" s="41">
        <v>0</v>
      </c>
      <c r="G316" s="42">
        <v>5.4268549260754479</v>
      </c>
      <c r="H316" s="43">
        <v>0</v>
      </c>
      <c r="I316" s="104">
        <v>0</v>
      </c>
      <c r="J316" s="105">
        <v>2.7689191805328126</v>
      </c>
      <c r="K316" s="105">
        <v>0</v>
      </c>
      <c r="L316" s="106">
        <v>0</v>
      </c>
      <c r="M316" s="69">
        <v>0</v>
      </c>
      <c r="N316" s="72">
        <v>0</v>
      </c>
      <c r="O316" s="70">
        <v>0</v>
      </c>
      <c r="P316" s="70">
        <v>0</v>
      </c>
      <c r="Q316" s="70">
        <v>0</v>
      </c>
      <c r="R316" s="69">
        <v>0</v>
      </c>
      <c r="S316" s="71">
        <v>0</v>
      </c>
      <c r="T316" s="116">
        <v>8.1957741066082601</v>
      </c>
      <c r="U316" s="55"/>
      <c r="V316" s="56" t="s">
        <v>2270</v>
      </c>
      <c r="W316" s="108"/>
      <c r="AB316" s="80"/>
      <c r="AC316" s="80"/>
    </row>
    <row r="317" spans="1:29" x14ac:dyDescent="0.25">
      <c r="A317" s="117">
        <v>311</v>
      </c>
      <c r="B317" s="101" t="s">
        <v>1712</v>
      </c>
      <c r="C317" s="102">
        <v>651405</v>
      </c>
      <c r="D317" s="101" t="s">
        <v>786</v>
      </c>
      <c r="E317" s="103">
        <v>38506</v>
      </c>
      <c r="F317" s="41">
        <v>0</v>
      </c>
      <c r="G317" s="42">
        <v>5.4228549260754475</v>
      </c>
      <c r="H317" s="43">
        <v>0</v>
      </c>
      <c r="I317" s="104">
        <v>0</v>
      </c>
      <c r="J317" s="105">
        <v>2.7679191805328127</v>
      </c>
      <c r="K317" s="105">
        <v>0</v>
      </c>
      <c r="L317" s="106">
        <v>0</v>
      </c>
      <c r="M317" s="69">
        <v>0</v>
      </c>
      <c r="N317" s="72">
        <v>0</v>
      </c>
      <c r="O317" s="70">
        <v>0</v>
      </c>
      <c r="P317" s="70">
        <v>0</v>
      </c>
      <c r="Q317" s="70">
        <v>0</v>
      </c>
      <c r="R317" s="69">
        <v>0</v>
      </c>
      <c r="S317" s="71">
        <v>0</v>
      </c>
      <c r="T317" s="116">
        <v>8.1907741066082593</v>
      </c>
      <c r="U317" s="55"/>
      <c r="V317" s="56" t="s">
        <v>2270</v>
      </c>
      <c r="W317" s="108"/>
      <c r="AB317" s="80"/>
      <c r="AC317" s="80"/>
    </row>
    <row r="318" spans="1:29" x14ac:dyDescent="0.25">
      <c r="A318" s="117">
        <v>312</v>
      </c>
      <c r="B318" s="101" t="s">
        <v>1877</v>
      </c>
      <c r="C318" s="102">
        <v>670014</v>
      </c>
      <c r="D318" s="101" t="s">
        <v>140</v>
      </c>
      <c r="E318" s="103">
        <v>38017</v>
      </c>
      <c r="F318" s="41">
        <v>0</v>
      </c>
      <c r="G318" s="42">
        <v>5.0087326087263122</v>
      </c>
      <c r="H318" s="43">
        <v>0</v>
      </c>
      <c r="I318" s="104">
        <v>0</v>
      </c>
      <c r="J318" s="105">
        <v>3.1533240196790167</v>
      </c>
      <c r="K318" s="105">
        <v>0</v>
      </c>
      <c r="L318" s="106">
        <v>0</v>
      </c>
      <c r="M318" s="69">
        <v>0</v>
      </c>
      <c r="N318" s="72">
        <v>0</v>
      </c>
      <c r="O318" s="70">
        <v>0</v>
      </c>
      <c r="P318" s="70">
        <v>0</v>
      </c>
      <c r="Q318" s="70">
        <v>0</v>
      </c>
      <c r="R318" s="69">
        <v>0</v>
      </c>
      <c r="S318" s="71">
        <v>0</v>
      </c>
      <c r="T318" s="116">
        <v>8.1620566284053293</v>
      </c>
      <c r="U318" s="55"/>
      <c r="V318" s="56" t="s">
        <v>2270</v>
      </c>
      <c r="W318" s="108"/>
      <c r="AB318" s="80"/>
      <c r="AC318" s="80"/>
    </row>
    <row r="319" spans="1:29" x14ac:dyDescent="0.25">
      <c r="A319" s="117">
        <v>313</v>
      </c>
      <c r="B319" s="101" t="s">
        <v>1791</v>
      </c>
      <c r="C319" s="102">
        <v>674441</v>
      </c>
      <c r="D319" s="101" t="s">
        <v>296</v>
      </c>
      <c r="E319" s="103">
        <v>38407</v>
      </c>
      <c r="F319" s="41">
        <v>0</v>
      </c>
      <c r="G319" s="42">
        <v>6.6822453073565198</v>
      </c>
      <c r="H319" s="43">
        <v>0</v>
      </c>
      <c r="I319" s="104">
        <v>0</v>
      </c>
      <c r="J319" s="105">
        <v>1.4364797666815159</v>
      </c>
      <c r="K319" s="105">
        <v>0</v>
      </c>
      <c r="L319" s="106">
        <v>0</v>
      </c>
      <c r="M319" s="69">
        <v>0</v>
      </c>
      <c r="N319" s="72">
        <v>0</v>
      </c>
      <c r="O319" s="70">
        <v>0</v>
      </c>
      <c r="P319" s="70">
        <v>0</v>
      </c>
      <c r="Q319" s="70">
        <v>0</v>
      </c>
      <c r="R319" s="69">
        <v>0</v>
      </c>
      <c r="S319" s="71">
        <v>0</v>
      </c>
      <c r="T319" s="116">
        <v>8.1187250740380357</v>
      </c>
      <c r="U319" s="55"/>
      <c r="V319" s="56" t="s">
        <v>2270</v>
      </c>
      <c r="W319" s="108"/>
      <c r="AB319" s="80"/>
      <c r="AC319" s="80"/>
    </row>
    <row r="320" spans="1:29" x14ac:dyDescent="0.25">
      <c r="A320" s="117">
        <v>314</v>
      </c>
      <c r="B320" s="101" t="s">
        <v>960</v>
      </c>
      <c r="C320" s="102">
        <v>644971</v>
      </c>
      <c r="D320" s="101" t="s">
        <v>863</v>
      </c>
      <c r="E320" s="103">
        <v>37739</v>
      </c>
      <c r="F320" s="41">
        <v>0</v>
      </c>
      <c r="G320" s="42">
        <v>6.6742453073565198</v>
      </c>
      <c r="H320" s="43">
        <v>0</v>
      </c>
      <c r="I320" s="104">
        <v>0</v>
      </c>
      <c r="J320" s="105">
        <v>1.4414797666815158</v>
      </c>
      <c r="K320" s="105">
        <v>0</v>
      </c>
      <c r="L320" s="106">
        <v>0</v>
      </c>
      <c r="M320" s="69">
        <v>0</v>
      </c>
      <c r="N320" s="72">
        <v>0</v>
      </c>
      <c r="O320" s="70">
        <v>0</v>
      </c>
      <c r="P320" s="70">
        <v>0</v>
      </c>
      <c r="Q320" s="70">
        <v>0</v>
      </c>
      <c r="R320" s="69">
        <v>0</v>
      </c>
      <c r="S320" s="71">
        <v>0</v>
      </c>
      <c r="T320" s="116">
        <v>8.1157250740380356</v>
      </c>
      <c r="U320" s="55">
        <v>217</v>
      </c>
      <c r="V320" s="56">
        <v>-97</v>
      </c>
      <c r="W320" s="108"/>
      <c r="AB320" s="80"/>
      <c r="AC320" s="80"/>
    </row>
    <row r="321" spans="1:29" x14ac:dyDescent="0.25">
      <c r="A321" s="117">
        <v>315</v>
      </c>
      <c r="B321" s="101" t="s">
        <v>1798</v>
      </c>
      <c r="C321" s="102">
        <v>668541</v>
      </c>
      <c r="D321" s="101" t="s">
        <v>296</v>
      </c>
      <c r="E321" s="103">
        <v>38873</v>
      </c>
      <c r="F321" s="41">
        <v>0</v>
      </c>
      <c r="G321" s="42">
        <v>6.6702453073565202</v>
      </c>
      <c r="H321" s="43">
        <v>0</v>
      </c>
      <c r="I321" s="104">
        <v>0</v>
      </c>
      <c r="J321" s="105">
        <v>1.4404797666815159</v>
      </c>
      <c r="K321" s="105">
        <v>0</v>
      </c>
      <c r="L321" s="106">
        <v>0</v>
      </c>
      <c r="M321" s="69">
        <v>0</v>
      </c>
      <c r="N321" s="72">
        <v>0</v>
      </c>
      <c r="O321" s="70">
        <v>0</v>
      </c>
      <c r="P321" s="70">
        <v>0</v>
      </c>
      <c r="Q321" s="70">
        <v>0</v>
      </c>
      <c r="R321" s="69">
        <v>0</v>
      </c>
      <c r="S321" s="71">
        <v>0</v>
      </c>
      <c r="T321" s="116">
        <v>8.1107250740380366</v>
      </c>
      <c r="U321" s="55"/>
      <c r="V321" s="56" t="s">
        <v>2270</v>
      </c>
      <c r="W321" s="108"/>
      <c r="AB321" s="80"/>
      <c r="AC321" s="80"/>
    </row>
    <row r="322" spans="1:29" x14ac:dyDescent="0.25">
      <c r="A322" s="117">
        <v>316</v>
      </c>
      <c r="B322" s="101" t="s">
        <v>1797</v>
      </c>
      <c r="C322" s="102">
        <v>671702</v>
      </c>
      <c r="D322" s="101" t="s">
        <v>287</v>
      </c>
      <c r="E322" s="103">
        <v>39038</v>
      </c>
      <c r="F322" s="41">
        <v>0</v>
      </c>
      <c r="G322" s="42">
        <v>6.6712453073565197</v>
      </c>
      <c r="H322" s="43">
        <v>0</v>
      </c>
      <c r="I322" s="104">
        <v>0</v>
      </c>
      <c r="J322" s="105">
        <v>1.4384797666815159</v>
      </c>
      <c r="K322" s="105">
        <v>0</v>
      </c>
      <c r="L322" s="106">
        <v>0</v>
      </c>
      <c r="M322" s="69">
        <v>0</v>
      </c>
      <c r="N322" s="72">
        <v>0</v>
      </c>
      <c r="O322" s="70">
        <v>0</v>
      </c>
      <c r="P322" s="70">
        <v>0</v>
      </c>
      <c r="Q322" s="70">
        <v>0</v>
      </c>
      <c r="R322" s="69">
        <v>0</v>
      </c>
      <c r="S322" s="71">
        <v>0</v>
      </c>
      <c r="T322" s="116">
        <v>8.1097250740380353</v>
      </c>
      <c r="U322" s="55"/>
      <c r="V322" s="56" t="s">
        <v>2270</v>
      </c>
      <c r="W322" s="108"/>
      <c r="AB322" s="80"/>
      <c r="AC322" s="80"/>
    </row>
    <row r="323" spans="1:29" x14ac:dyDescent="0.25">
      <c r="A323" s="117">
        <v>317</v>
      </c>
      <c r="B323" s="101" t="s">
        <v>1851</v>
      </c>
      <c r="C323" s="102">
        <v>658118</v>
      </c>
      <c r="D323" s="101" t="s">
        <v>261</v>
      </c>
      <c r="E323" s="103">
        <v>38843</v>
      </c>
      <c r="F323" s="41">
        <v>0</v>
      </c>
      <c r="G323" s="42">
        <v>8.0976478957017211</v>
      </c>
      <c r="H323" s="43">
        <v>7.9649999999999999</v>
      </c>
      <c r="I323" s="104">
        <v>0</v>
      </c>
      <c r="J323" s="105">
        <v>0</v>
      </c>
      <c r="K323" s="105">
        <v>0</v>
      </c>
      <c r="L323" s="106">
        <v>0</v>
      </c>
      <c r="M323" s="69">
        <v>0</v>
      </c>
      <c r="N323" s="72">
        <v>0</v>
      </c>
      <c r="O323" s="70">
        <v>0</v>
      </c>
      <c r="P323" s="70">
        <v>0</v>
      </c>
      <c r="Q323" s="70">
        <v>0</v>
      </c>
      <c r="R323" s="69">
        <v>0</v>
      </c>
      <c r="S323" s="71">
        <v>0</v>
      </c>
      <c r="T323" s="116">
        <v>8.0976478957017211</v>
      </c>
      <c r="U323" s="55"/>
      <c r="V323" s="56" t="s">
        <v>2270</v>
      </c>
      <c r="W323" s="108"/>
      <c r="AB323" s="80"/>
      <c r="AC323" s="80"/>
    </row>
    <row r="324" spans="1:29" x14ac:dyDescent="0.25">
      <c r="A324" s="117">
        <v>318</v>
      </c>
      <c r="B324" s="101" t="s">
        <v>880</v>
      </c>
      <c r="C324" s="102">
        <v>645554</v>
      </c>
      <c r="D324" s="101" t="s">
        <v>329</v>
      </c>
      <c r="E324" s="103">
        <v>37582</v>
      </c>
      <c r="F324" s="41">
        <v>0</v>
      </c>
      <c r="G324" s="42">
        <v>8.0936478957017215</v>
      </c>
      <c r="H324" s="43">
        <v>0</v>
      </c>
      <c r="I324" s="104">
        <v>0</v>
      </c>
      <c r="J324" s="105">
        <v>0</v>
      </c>
      <c r="K324" s="105">
        <v>0</v>
      </c>
      <c r="L324" s="106">
        <v>0</v>
      </c>
      <c r="M324" s="69">
        <v>0</v>
      </c>
      <c r="N324" s="72">
        <v>0</v>
      </c>
      <c r="O324" s="70">
        <v>0</v>
      </c>
      <c r="P324" s="70">
        <v>0</v>
      </c>
      <c r="Q324" s="70">
        <v>0</v>
      </c>
      <c r="R324" s="69">
        <v>0</v>
      </c>
      <c r="S324" s="71">
        <v>0</v>
      </c>
      <c r="T324" s="116">
        <v>8.0936478957017215</v>
      </c>
      <c r="U324" s="55">
        <v>138</v>
      </c>
      <c r="V324" s="56">
        <v>-180</v>
      </c>
      <c r="W324" s="108"/>
      <c r="AB324" s="80"/>
      <c r="AC324" s="80"/>
    </row>
    <row r="325" spans="1:29" x14ac:dyDescent="0.25">
      <c r="A325" s="117">
        <v>319</v>
      </c>
      <c r="B325" s="101" t="s">
        <v>1853</v>
      </c>
      <c r="C325" s="102">
        <v>655455</v>
      </c>
      <c r="D325" s="101" t="s">
        <v>239</v>
      </c>
      <c r="E325" s="103">
        <v>37772</v>
      </c>
      <c r="F325" s="41">
        <v>0</v>
      </c>
      <c r="G325" s="42">
        <v>8.0916478957017208</v>
      </c>
      <c r="H325" s="43">
        <v>0</v>
      </c>
      <c r="I325" s="104">
        <v>0</v>
      </c>
      <c r="J325" s="105">
        <v>0</v>
      </c>
      <c r="K325" s="105">
        <v>0</v>
      </c>
      <c r="L325" s="106">
        <v>0</v>
      </c>
      <c r="M325" s="69">
        <v>0</v>
      </c>
      <c r="N325" s="72">
        <v>0</v>
      </c>
      <c r="O325" s="70">
        <v>0</v>
      </c>
      <c r="P325" s="70">
        <v>0</v>
      </c>
      <c r="Q325" s="70">
        <v>0</v>
      </c>
      <c r="R325" s="69">
        <v>0</v>
      </c>
      <c r="S325" s="71">
        <v>0</v>
      </c>
      <c r="T325" s="116">
        <v>8.0916478957017208</v>
      </c>
      <c r="U325" s="55"/>
      <c r="V325" s="56" t="s">
        <v>2270</v>
      </c>
      <c r="W325" s="108"/>
      <c r="AB325" s="80"/>
      <c r="AC325" s="80"/>
    </row>
    <row r="326" spans="1:29" x14ac:dyDescent="0.25">
      <c r="A326" s="117">
        <v>320</v>
      </c>
      <c r="B326" s="101" t="s">
        <v>1855</v>
      </c>
      <c r="C326" s="102">
        <v>664726</v>
      </c>
      <c r="D326" s="101" t="s">
        <v>258</v>
      </c>
      <c r="E326" s="103">
        <v>39046</v>
      </c>
      <c r="F326" s="41">
        <v>0</v>
      </c>
      <c r="G326" s="42">
        <v>8.0896478957017219</v>
      </c>
      <c r="H326" s="43">
        <v>0</v>
      </c>
      <c r="I326" s="104">
        <v>0</v>
      </c>
      <c r="J326" s="105">
        <v>0</v>
      </c>
      <c r="K326" s="105">
        <v>0</v>
      </c>
      <c r="L326" s="106">
        <v>0</v>
      </c>
      <c r="M326" s="69">
        <v>0</v>
      </c>
      <c r="N326" s="72">
        <v>0</v>
      </c>
      <c r="O326" s="70">
        <v>0</v>
      </c>
      <c r="P326" s="70">
        <v>0</v>
      </c>
      <c r="Q326" s="70">
        <v>0</v>
      </c>
      <c r="R326" s="69">
        <v>0</v>
      </c>
      <c r="S326" s="71">
        <v>0</v>
      </c>
      <c r="T326" s="116">
        <v>8.0896478957017219</v>
      </c>
      <c r="U326" s="55"/>
      <c r="V326" s="56" t="s">
        <v>2270</v>
      </c>
      <c r="W326" s="108"/>
      <c r="AB326" s="80"/>
      <c r="AC326" s="80"/>
    </row>
    <row r="327" spans="1:29" x14ac:dyDescent="0.25">
      <c r="A327" s="117">
        <v>321</v>
      </c>
      <c r="B327" s="101" t="s">
        <v>1736</v>
      </c>
      <c r="C327" s="102">
        <v>703272</v>
      </c>
      <c r="D327" s="101" t="s">
        <v>218</v>
      </c>
      <c r="E327" s="103">
        <v>37659</v>
      </c>
      <c r="F327" s="41">
        <v>0</v>
      </c>
      <c r="G327" s="42">
        <v>6.407057739169681</v>
      </c>
      <c r="H327" s="43">
        <v>0</v>
      </c>
      <c r="I327" s="104">
        <v>0</v>
      </c>
      <c r="J327" s="105">
        <v>1.5756620098395084</v>
      </c>
      <c r="K327" s="105">
        <v>0</v>
      </c>
      <c r="L327" s="106">
        <v>0</v>
      </c>
      <c r="M327" s="69">
        <v>0</v>
      </c>
      <c r="N327" s="72">
        <v>0</v>
      </c>
      <c r="O327" s="70">
        <v>0</v>
      </c>
      <c r="P327" s="70">
        <v>0</v>
      </c>
      <c r="Q327" s="70">
        <v>0</v>
      </c>
      <c r="R327" s="69">
        <v>0</v>
      </c>
      <c r="S327" s="71">
        <v>0</v>
      </c>
      <c r="T327" s="116">
        <v>7.9827197490091892</v>
      </c>
      <c r="U327" s="55"/>
      <c r="V327" s="56" t="s">
        <v>2270</v>
      </c>
      <c r="W327" s="108"/>
      <c r="AB327" s="80"/>
      <c r="AC327" s="80"/>
    </row>
    <row r="328" spans="1:29" x14ac:dyDescent="0.25">
      <c r="A328" s="117">
        <v>322</v>
      </c>
      <c r="B328" s="101" t="s">
        <v>1837</v>
      </c>
      <c r="C328" s="102">
        <v>688247</v>
      </c>
      <c r="D328" s="101" t="s">
        <v>116</v>
      </c>
      <c r="E328" s="103">
        <v>38683</v>
      </c>
      <c r="F328" s="41">
        <v>0</v>
      </c>
      <c r="G328" s="42">
        <v>3.2060288695848405</v>
      </c>
      <c r="H328" s="43">
        <v>0</v>
      </c>
      <c r="I328" s="104">
        <v>0</v>
      </c>
      <c r="J328" s="105">
        <v>4.4579883138126712</v>
      </c>
      <c r="K328" s="105">
        <v>0</v>
      </c>
      <c r="L328" s="106">
        <v>0</v>
      </c>
      <c r="M328" s="69">
        <v>0</v>
      </c>
      <c r="N328" s="72">
        <v>0</v>
      </c>
      <c r="O328" s="70">
        <v>0</v>
      </c>
      <c r="P328" s="70">
        <v>0</v>
      </c>
      <c r="Q328" s="70">
        <v>0</v>
      </c>
      <c r="R328" s="69">
        <v>0</v>
      </c>
      <c r="S328" s="71">
        <v>0</v>
      </c>
      <c r="T328" s="116">
        <v>7.6640171833975117</v>
      </c>
      <c r="U328" s="55"/>
      <c r="V328" s="56" t="s">
        <v>2270</v>
      </c>
      <c r="W328" s="108"/>
      <c r="AB328" s="80"/>
      <c r="AC328" s="80"/>
    </row>
    <row r="329" spans="1:29" x14ac:dyDescent="0.25">
      <c r="A329" s="117">
        <v>322</v>
      </c>
      <c r="B329" s="101" t="s">
        <v>1836</v>
      </c>
      <c r="C329" s="102">
        <v>698254</v>
      </c>
      <c r="D329" s="101" t="s">
        <v>1502</v>
      </c>
      <c r="E329" s="103">
        <v>37771</v>
      </c>
      <c r="F329" s="41">
        <v>0</v>
      </c>
      <c r="G329" s="42">
        <v>3.2070288695848403</v>
      </c>
      <c r="H329" s="43">
        <v>0</v>
      </c>
      <c r="I329" s="104">
        <v>0</v>
      </c>
      <c r="J329" s="105">
        <v>4.4569883138126718</v>
      </c>
      <c r="K329" s="105">
        <v>0</v>
      </c>
      <c r="L329" s="106">
        <v>0</v>
      </c>
      <c r="M329" s="69">
        <v>0</v>
      </c>
      <c r="N329" s="72">
        <v>0</v>
      </c>
      <c r="O329" s="70">
        <v>0</v>
      </c>
      <c r="P329" s="70">
        <v>0</v>
      </c>
      <c r="Q329" s="70">
        <v>0</v>
      </c>
      <c r="R329" s="69">
        <v>0</v>
      </c>
      <c r="S329" s="71">
        <v>0</v>
      </c>
      <c r="T329" s="116">
        <v>7.6640171833975117</v>
      </c>
      <c r="U329" s="55"/>
      <c r="V329" s="56" t="s">
        <v>2270</v>
      </c>
      <c r="W329" s="108"/>
      <c r="AB329" s="80"/>
      <c r="AC329" s="80"/>
    </row>
    <row r="330" spans="1:29" x14ac:dyDescent="0.25">
      <c r="A330" s="117">
        <v>324</v>
      </c>
      <c r="B330" s="101" t="s">
        <v>1781</v>
      </c>
      <c r="C330" s="102">
        <v>665064</v>
      </c>
      <c r="D330" s="101" t="s">
        <v>1782</v>
      </c>
      <c r="E330" s="103">
        <v>39053</v>
      </c>
      <c r="F330" s="41">
        <v>0</v>
      </c>
      <c r="G330" s="42">
        <v>4.8675887374210323</v>
      </c>
      <c r="H330" s="43">
        <v>0</v>
      </c>
      <c r="I330" s="104">
        <v>0</v>
      </c>
      <c r="J330" s="105">
        <v>2.7256625549829829</v>
      </c>
      <c r="K330" s="105">
        <v>0</v>
      </c>
      <c r="L330" s="106">
        <v>0</v>
      </c>
      <c r="M330" s="69">
        <v>0</v>
      </c>
      <c r="N330" s="72">
        <v>0</v>
      </c>
      <c r="O330" s="70">
        <v>0</v>
      </c>
      <c r="P330" s="70">
        <v>0</v>
      </c>
      <c r="Q330" s="70">
        <v>0</v>
      </c>
      <c r="R330" s="69">
        <v>0</v>
      </c>
      <c r="S330" s="71">
        <v>0</v>
      </c>
      <c r="T330" s="116">
        <v>7.5932512924040152</v>
      </c>
      <c r="U330" s="55"/>
      <c r="V330" s="56" t="s">
        <v>2270</v>
      </c>
      <c r="W330" s="108"/>
      <c r="AB330" s="80"/>
      <c r="AC330" s="80"/>
    </row>
    <row r="331" spans="1:29" x14ac:dyDescent="0.25">
      <c r="A331" s="117">
        <v>325</v>
      </c>
      <c r="B331" s="101" t="s">
        <v>1751</v>
      </c>
      <c r="C331" s="102">
        <v>675551</v>
      </c>
      <c r="D331" s="101" t="s">
        <v>1431</v>
      </c>
      <c r="E331" s="103">
        <v>37370</v>
      </c>
      <c r="F331" s="41">
        <v>0</v>
      </c>
      <c r="G331" s="42">
        <v>6.609213175600515</v>
      </c>
      <c r="H331" s="43">
        <v>0</v>
      </c>
      <c r="I331" s="104">
        <v>0</v>
      </c>
      <c r="J331" s="105">
        <v>0.94409395917729699</v>
      </c>
      <c r="K331" s="105">
        <v>0</v>
      </c>
      <c r="L331" s="106">
        <v>0</v>
      </c>
      <c r="M331" s="69">
        <v>0</v>
      </c>
      <c r="N331" s="72">
        <v>0</v>
      </c>
      <c r="O331" s="70">
        <v>0</v>
      </c>
      <c r="P331" s="70">
        <v>0</v>
      </c>
      <c r="Q331" s="70">
        <v>0</v>
      </c>
      <c r="R331" s="69">
        <v>0</v>
      </c>
      <c r="S331" s="71">
        <v>0</v>
      </c>
      <c r="T331" s="116">
        <v>7.5533071347778122</v>
      </c>
      <c r="U331" s="55"/>
      <c r="V331" s="56" t="s">
        <v>2270</v>
      </c>
      <c r="W331" s="108"/>
      <c r="AB331" s="80"/>
      <c r="AC331" s="80"/>
    </row>
    <row r="332" spans="1:29" x14ac:dyDescent="0.25">
      <c r="A332" s="117">
        <v>326</v>
      </c>
      <c r="B332" s="101" t="s">
        <v>96</v>
      </c>
      <c r="C332" s="102">
        <v>625533</v>
      </c>
      <c r="D332" s="101" t="s">
        <v>97</v>
      </c>
      <c r="E332" s="103">
        <v>36999</v>
      </c>
      <c r="F332" s="41">
        <v>0</v>
      </c>
      <c r="G332" s="42">
        <v>0</v>
      </c>
      <c r="H332" s="43">
        <v>0</v>
      </c>
      <c r="I332" s="104">
        <v>0</v>
      </c>
      <c r="J332" s="105">
        <v>7.5357516734183756</v>
      </c>
      <c r="K332" s="105">
        <v>0</v>
      </c>
      <c r="L332" s="106">
        <v>0</v>
      </c>
      <c r="M332" s="69">
        <v>0</v>
      </c>
      <c r="N332" s="72">
        <v>0</v>
      </c>
      <c r="O332" s="70">
        <v>0</v>
      </c>
      <c r="P332" s="70">
        <v>0</v>
      </c>
      <c r="Q332" s="70">
        <v>0</v>
      </c>
      <c r="R332" s="69">
        <v>0</v>
      </c>
      <c r="S332" s="71">
        <v>0</v>
      </c>
      <c r="T332" s="116">
        <v>7.5357516734183756</v>
      </c>
      <c r="U332" s="55"/>
      <c r="V332" s="56" t="s">
        <v>2270</v>
      </c>
      <c r="W332" s="108"/>
      <c r="AB332" s="80"/>
      <c r="AC332" s="80"/>
    </row>
    <row r="333" spans="1:29" x14ac:dyDescent="0.25">
      <c r="A333" s="117">
        <v>327</v>
      </c>
      <c r="B333" s="101" t="s">
        <v>866</v>
      </c>
      <c r="C333" s="102">
        <v>644265</v>
      </c>
      <c r="D333" s="101" t="s">
        <v>56</v>
      </c>
      <c r="E333" s="103">
        <v>37592</v>
      </c>
      <c r="F333" s="41">
        <v>0</v>
      </c>
      <c r="G333" s="42">
        <v>0</v>
      </c>
      <c r="H333" s="43">
        <v>0</v>
      </c>
      <c r="I333" s="104">
        <v>0</v>
      </c>
      <c r="J333" s="105">
        <v>7.5337516734183758</v>
      </c>
      <c r="K333" s="105">
        <v>0</v>
      </c>
      <c r="L333" s="106">
        <v>0</v>
      </c>
      <c r="M333" s="69">
        <v>0</v>
      </c>
      <c r="N333" s="72">
        <v>0</v>
      </c>
      <c r="O333" s="70">
        <v>0</v>
      </c>
      <c r="P333" s="70">
        <v>0</v>
      </c>
      <c r="Q333" s="70">
        <v>0</v>
      </c>
      <c r="R333" s="69">
        <v>0</v>
      </c>
      <c r="S333" s="71">
        <v>0</v>
      </c>
      <c r="T333" s="116">
        <v>7.5337516734183758</v>
      </c>
      <c r="U333" s="55">
        <v>100</v>
      </c>
      <c r="V333" s="56">
        <v>-227</v>
      </c>
      <c r="W333" s="108"/>
      <c r="AB333" s="80"/>
      <c r="AC333" s="80"/>
    </row>
    <row r="334" spans="1:29" x14ac:dyDescent="0.25">
      <c r="A334" s="117">
        <v>328</v>
      </c>
      <c r="B334" s="101" t="s">
        <v>2219</v>
      </c>
      <c r="C334" s="102">
        <v>668243</v>
      </c>
      <c r="D334" s="101" t="s">
        <v>1758</v>
      </c>
      <c r="E334" s="103">
        <v>37525</v>
      </c>
      <c r="F334" s="41">
        <v>0</v>
      </c>
      <c r="G334" s="42">
        <v>0</v>
      </c>
      <c r="H334" s="43">
        <v>0</v>
      </c>
      <c r="I334" s="104">
        <v>0</v>
      </c>
      <c r="J334" s="105">
        <v>7.5297516734183763</v>
      </c>
      <c r="K334" s="105">
        <v>0</v>
      </c>
      <c r="L334" s="106">
        <v>0</v>
      </c>
      <c r="M334" s="69">
        <v>0</v>
      </c>
      <c r="N334" s="72">
        <v>0</v>
      </c>
      <c r="O334" s="70">
        <v>0</v>
      </c>
      <c r="P334" s="70">
        <v>0</v>
      </c>
      <c r="Q334" s="70">
        <v>0</v>
      </c>
      <c r="R334" s="69">
        <v>0</v>
      </c>
      <c r="S334" s="71">
        <v>0</v>
      </c>
      <c r="T334" s="116">
        <v>7.5297516734183763</v>
      </c>
      <c r="U334" s="55"/>
      <c r="V334" s="56" t="s">
        <v>2270</v>
      </c>
      <c r="W334" s="108"/>
      <c r="AB334" s="80"/>
      <c r="AC334" s="80"/>
    </row>
    <row r="335" spans="1:29" x14ac:dyDescent="0.25">
      <c r="A335" s="117">
        <v>329</v>
      </c>
      <c r="B335" s="101" t="s">
        <v>635</v>
      </c>
      <c r="C335" s="102">
        <v>657340</v>
      </c>
      <c r="D335" s="101" t="s">
        <v>296</v>
      </c>
      <c r="E335" s="103">
        <v>36995</v>
      </c>
      <c r="F335" s="41">
        <v>0</v>
      </c>
      <c r="G335" s="42">
        <v>1.6823113268391299</v>
      </c>
      <c r="H335" s="43">
        <v>0</v>
      </c>
      <c r="I335" s="104">
        <v>0</v>
      </c>
      <c r="J335" s="105">
        <v>5.6879190667260637</v>
      </c>
      <c r="K335" s="105">
        <v>0</v>
      </c>
      <c r="L335" s="106">
        <v>0</v>
      </c>
      <c r="M335" s="69">
        <v>0</v>
      </c>
      <c r="N335" s="72">
        <v>0</v>
      </c>
      <c r="O335" s="70">
        <v>0</v>
      </c>
      <c r="P335" s="70">
        <v>0</v>
      </c>
      <c r="Q335" s="70">
        <v>0</v>
      </c>
      <c r="R335" s="69">
        <v>0</v>
      </c>
      <c r="S335" s="71">
        <v>0</v>
      </c>
      <c r="T335" s="116">
        <v>7.370230393565194</v>
      </c>
      <c r="U335" s="55">
        <v>104</v>
      </c>
      <c r="V335" s="56">
        <v>-225</v>
      </c>
      <c r="W335" s="108"/>
      <c r="AB335" s="80"/>
      <c r="AC335" s="80"/>
    </row>
    <row r="336" spans="1:29" x14ac:dyDescent="0.25">
      <c r="A336" s="117">
        <v>330</v>
      </c>
      <c r="B336" s="101" t="s">
        <v>1694</v>
      </c>
      <c r="C336" s="102">
        <v>703528</v>
      </c>
      <c r="D336" s="101" t="s">
        <v>1337</v>
      </c>
      <c r="E336" s="103">
        <v>38195</v>
      </c>
      <c r="F336" s="41">
        <v>0</v>
      </c>
      <c r="G336" s="42">
        <v>5.5598087402308503</v>
      </c>
      <c r="H336" s="43">
        <v>0</v>
      </c>
      <c r="I336" s="104">
        <v>0</v>
      </c>
      <c r="J336" s="105">
        <v>1.7674076138050419</v>
      </c>
      <c r="K336" s="105">
        <v>0</v>
      </c>
      <c r="L336" s="106">
        <v>0</v>
      </c>
      <c r="M336" s="69">
        <v>0</v>
      </c>
      <c r="N336" s="72">
        <v>0</v>
      </c>
      <c r="O336" s="70">
        <v>0</v>
      </c>
      <c r="P336" s="70">
        <v>0</v>
      </c>
      <c r="Q336" s="70">
        <v>0</v>
      </c>
      <c r="R336" s="69">
        <v>0</v>
      </c>
      <c r="S336" s="71">
        <v>0</v>
      </c>
      <c r="T336" s="116">
        <v>7.3272163540358921</v>
      </c>
      <c r="U336" s="55"/>
      <c r="V336" s="56" t="s">
        <v>2270</v>
      </c>
      <c r="W336" s="108"/>
      <c r="AB336" s="80"/>
      <c r="AC336" s="80"/>
    </row>
    <row r="337" spans="1:29" x14ac:dyDescent="0.25">
      <c r="A337" s="117">
        <v>331</v>
      </c>
      <c r="B337" s="101" t="s">
        <v>1695</v>
      </c>
      <c r="C337" s="102">
        <v>682646</v>
      </c>
      <c r="D337" s="101" t="s">
        <v>285</v>
      </c>
      <c r="E337" s="103">
        <v>39045</v>
      </c>
      <c r="F337" s="41">
        <v>0</v>
      </c>
      <c r="G337" s="42">
        <v>5.5588087402308508</v>
      </c>
      <c r="H337" s="43">
        <v>0</v>
      </c>
      <c r="I337" s="104">
        <v>0</v>
      </c>
      <c r="J337" s="105">
        <v>1.7664076138050417</v>
      </c>
      <c r="K337" s="105">
        <v>0</v>
      </c>
      <c r="L337" s="106">
        <v>0</v>
      </c>
      <c r="M337" s="69">
        <v>0</v>
      </c>
      <c r="N337" s="72">
        <v>0</v>
      </c>
      <c r="O337" s="70">
        <v>0</v>
      </c>
      <c r="P337" s="70">
        <v>0</v>
      </c>
      <c r="Q337" s="70">
        <v>0</v>
      </c>
      <c r="R337" s="69">
        <v>0</v>
      </c>
      <c r="S337" s="71">
        <v>0</v>
      </c>
      <c r="T337" s="116">
        <v>7.3252163540358923</v>
      </c>
      <c r="U337" s="55"/>
      <c r="V337" s="56" t="s">
        <v>2270</v>
      </c>
      <c r="W337" s="108"/>
      <c r="AB337" s="80"/>
      <c r="AC337" s="80"/>
    </row>
    <row r="338" spans="1:29" x14ac:dyDescent="0.25">
      <c r="A338" s="117">
        <v>332</v>
      </c>
      <c r="B338" s="101" t="s">
        <v>1936</v>
      </c>
      <c r="C338" s="102">
        <v>678147</v>
      </c>
      <c r="D338" s="101" t="s">
        <v>52</v>
      </c>
      <c r="E338" s="103">
        <v>38435</v>
      </c>
      <c r="F338" s="41">
        <v>0</v>
      </c>
      <c r="G338" s="42">
        <v>4.8675887374210323</v>
      </c>
      <c r="H338" s="43">
        <v>0</v>
      </c>
      <c r="I338" s="104">
        <v>0</v>
      </c>
      <c r="J338" s="105">
        <v>2.2656216276908672</v>
      </c>
      <c r="K338" s="105">
        <v>0</v>
      </c>
      <c r="L338" s="106">
        <v>0</v>
      </c>
      <c r="M338" s="69">
        <v>0</v>
      </c>
      <c r="N338" s="72">
        <v>0</v>
      </c>
      <c r="O338" s="70">
        <v>0</v>
      </c>
      <c r="P338" s="70">
        <v>0</v>
      </c>
      <c r="Q338" s="70">
        <v>0</v>
      </c>
      <c r="R338" s="69">
        <v>0</v>
      </c>
      <c r="S338" s="71">
        <v>0</v>
      </c>
      <c r="T338" s="116">
        <v>7.1332103651118999</v>
      </c>
      <c r="U338" s="55"/>
      <c r="V338" s="56" t="s">
        <v>2270</v>
      </c>
      <c r="W338" s="108"/>
      <c r="AB338" s="80"/>
      <c r="AC338" s="80"/>
    </row>
    <row r="339" spans="1:29" x14ac:dyDescent="0.25">
      <c r="A339" s="117">
        <v>333</v>
      </c>
      <c r="B339" s="101" t="s">
        <v>945</v>
      </c>
      <c r="C339" s="102">
        <v>669015</v>
      </c>
      <c r="D339" s="101" t="s">
        <v>877</v>
      </c>
      <c r="E339" s="103">
        <v>38596</v>
      </c>
      <c r="F339" s="41">
        <v>0</v>
      </c>
      <c r="G339" s="42">
        <v>4.8685887374210326</v>
      </c>
      <c r="H339" s="43">
        <v>0</v>
      </c>
      <c r="I339" s="104">
        <v>0</v>
      </c>
      <c r="J339" s="105">
        <v>2.2566216276908673</v>
      </c>
      <c r="K339" s="105">
        <v>0</v>
      </c>
      <c r="L339" s="106">
        <v>0</v>
      </c>
      <c r="M339" s="69">
        <v>0</v>
      </c>
      <c r="N339" s="72">
        <v>0</v>
      </c>
      <c r="O339" s="70">
        <v>0</v>
      </c>
      <c r="P339" s="70">
        <v>0</v>
      </c>
      <c r="Q339" s="70">
        <v>0</v>
      </c>
      <c r="R339" s="69">
        <v>0</v>
      </c>
      <c r="S339" s="71">
        <v>0</v>
      </c>
      <c r="T339" s="116">
        <v>7.1252103651118999</v>
      </c>
      <c r="U339" s="55">
        <v>116</v>
      </c>
      <c r="V339" s="56">
        <v>-217</v>
      </c>
      <c r="W339" s="108"/>
      <c r="AB339" s="80"/>
      <c r="AC339" s="80"/>
    </row>
    <row r="340" spans="1:29" x14ac:dyDescent="0.25">
      <c r="A340" s="117">
        <v>334</v>
      </c>
      <c r="B340" s="101" t="s">
        <v>1150</v>
      </c>
      <c r="C340" s="102">
        <v>670721</v>
      </c>
      <c r="D340" s="101" t="s">
        <v>193</v>
      </c>
      <c r="E340" s="103">
        <v>39051</v>
      </c>
      <c r="F340" s="41">
        <v>0</v>
      </c>
      <c r="G340" s="42">
        <v>4.8565887374210321</v>
      </c>
      <c r="H340" s="43">
        <v>0</v>
      </c>
      <c r="I340" s="104">
        <v>0</v>
      </c>
      <c r="J340" s="105">
        <v>2.2676216276908674</v>
      </c>
      <c r="K340" s="105">
        <v>0</v>
      </c>
      <c r="L340" s="106">
        <v>0</v>
      </c>
      <c r="M340" s="69">
        <v>0</v>
      </c>
      <c r="N340" s="72">
        <v>0</v>
      </c>
      <c r="O340" s="70">
        <v>0</v>
      </c>
      <c r="P340" s="70">
        <v>0</v>
      </c>
      <c r="Q340" s="70">
        <v>0</v>
      </c>
      <c r="R340" s="69">
        <v>0</v>
      </c>
      <c r="S340" s="71">
        <v>0</v>
      </c>
      <c r="T340" s="116">
        <v>7.1242103651118995</v>
      </c>
      <c r="U340" s="55"/>
      <c r="V340" s="56" t="s">
        <v>2270</v>
      </c>
      <c r="W340" s="108"/>
      <c r="AB340" s="80"/>
      <c r="AC340" s="80"/>
    </row>
    <row r="341" spans="1:29" x14ac:dyDescent="0.25">
      <c r="A341" s="117">
        <v>335</v>
      </c>
      <c r="B341" s="101" t="s">
        <v>1944</v>
      </c>
      <c r="C341" s="102">
        <v>685873</v>
      </c>
      <c r="D341" s="101" t="s">
        <v>172</v>
      </c>
      <c r="E341" s="103">
        <v>38813</v>
      </c>
      <c r="F341" s="41">
        <v>0</v>
      </c>
      <c r="G341" s="42">
        <v>4.8585887374210328</v>
      </c>
      <c r="H341" s="43">
        <v>0</v>
      </c>
      <c r="I341" s="104">
        <v>0</v>
      </c>
      <c r="J341" s="105">
        <v>2.2606216276908673</v>
      </c>
      <c r="K341" s="105">
        <v>0</v>
      </c>
      <c r="L341" s="106">
        <v>0</v>
      </c>
      <c r="M341" s="69">
        <v>0</v>
      </c>
      <c r="N341" s="72">
        <v>0</v>
      </c>
      <c r="O341" s="70">
        <v>0</v>
      </c>
      <c r="P341" s="70">
        <v>0</v>
      </c>
      <c r="Q341" s="70">
        <v>0</v>
      </c>
      <c r="R341" s="69">
        <v>0</v>
      </c>
      <c r="S341" s="71">
        <v>0</v>
      </c>
      <c r="T341" s="116">
        <v>7.1192103651119005</v>
      </c>
      <c r="U341" s="55"/>
      <c r="V341" s="56" t="s">
        <v>2270</v>
      </c>
      <c r="W341" s="108"/>
      <c r="AB341" s="80"/>
      <c r="AC341" s="80"/>
    </row>
    <row r="342" spans="1:29" x14ac:dyDescent="0.25">
      <c r="A342" s="117">
        <v>336</v>
      </c>
      <c r="B342" s="101" t="s">
        <v>1759</v>
      </c>
      <c r="C342" s="102">
        <v>674693</v>
      </c>
      <c r="D342" s="101" t="s">
        <v>34</v>
      </c>
      <c r="E342" s="103">
        <v>38469</v>
      </c>
      <c r="F342" s="41">
        <v>0</v>
      </c>
      <c r="G342" s="42">
        <v>3.3316065878002572</v>
      </c>
      <c r="H342" s="43">
        <v>0</v>
      </c>
      <c r="I342" s="104">
        <v>0</v>
      </c>
      <c r="J342" s="105">
        <v>3.7863758367091878</v>
      </c>
      <c r="K342" s="105">
        <v>0</v>
      </c>
      <c r="L342" s="106">
        <v>0</v>
      </c>
      <c r="M342" s="69">
        <v>0</v>
      </c>
      <c r="N342" s="72">
        <v>0</v>
      </c>
      <c r="O342" s="70">
        <v>0</v>
      </c>
      <c r="P342" s="70">
        <v>0</v>
      </c>
      <c r="Q342" s="70">
        <v>0</v>
      </c>
      <c r="R342" s="69">
        <v>0</v>
      </c>
      <c r="S342" s="71">
        <v>0</v>
      </c>
      <c r="T342" s="116">
        <v>7.117982424509445</v>
      </c>
      <c r="U342" s="55"/>
      <c r="V342" s="56" t="s">
        <v>2270</v>
      </c>
      <c r="W342" s="108"/>
      <c r="AB342" s="80"/>
      <c r="AC342" s="80"/>
    </row>
    <row r="343" spans="1:29" x14ac:dyDescent="0.25">
      <c r="A343" s="117">
        <v>337</v>
      </c>
      <c r="B343" s="101" t="s">
        <v>1947</v>
      </c>
      <c r="C343" s="102">
        <v>688276</v>
      </c>
      <c r="D343" s="101" t="s">
        <v>118</v>
      </c>
      <c r="E343" s="103">
        <v>38811</v>
      </c>
      <c r="F343" s="41">
        <v>0</v>
      </c>
      <c r="G343" s="42">
        <v>4.8535887374210329</v>
      </c>
      <c r="H343" s="43">
        <v>0</v>
      </c>
      <c r="I343" s="104">
        <v>0</v>
      </c>
      <c r="J343" s="105">
        <v>2.2626216276908671</v>
      </c>
      <c r="K343" s="105">
        <v>0</v>
      </c>
      <c r="L343" s="106">
        <v>0</v>
      </c>
      <c r="M343" s="69">
        <v>0</v>
      </c>
      <c r="N343" s="72">
        <v>0</v>
      </c>
      <c r="O343" s="70">
        <v>0</v>
      </c>
      <c r="P343" s="70">
        <v>0</v>
      </c>
      <c r="Q343" s="70">
        <v>0</v>
      </c>
      <c r="R343" s="69">
        <v>0</v>
      </c>
      <c r="S343" s="71">
        <v>0</v>
      </c>
      <c r="T343" s="116">
        <v>7.1162103651119004</v>
      </c>
      <c r="U343" s="55"/>
      <c r="V343" s="56" t="s">
        <v>2270</v>
      </c>
      <c r="W343" s="108"/>
      <c r="AB343" s="80"/>
      <c r="AC343" s="80"/>
    </row>
    <row r="344" spans="1:29" x14ac:dyDescent="0.25">
      <c r="A344" s="117">
        <v>338</v>
      </c>
      <c r="B344" s="101" t="s">
        <v>1757</v>
      </c>
      <c r="C344" s="102">
        <v>673603</v>
      </c>
      <c r="D344" s="101" t="s">
        <v>1758</v>
      </c>
      <c r="E344" s="103">
        <v>37823</v>
      </c>
      <c r="F344" s="41">
        <v>0</v>
      </c>
      <c r="G344" s="42">
        <v>3.3326065878002575</v>
      </c>
      <c r="H344" s="43">
        <v>0</v>
      </c>
      <c r="I344" s="104">
        <v>0</v>
      </c>
      <c r="J344" s="105">
        <v>3.7793758367091881</v>
      </c>
      <c r="K344" s="105">
        <v>0</v>
      </c>
      <c r="L344" s="106">
        <v>0</v>
      </c>
      <c r="M344" s="69">
        <v>0</v>
      </c>
      <c r="N344" s="72">
        <v>0</v>
      </c>
      <c r="O344" s="70">
        <v>0</v>
      </c>
      <c r="P344" s="70">
        <v>0</v>
      </c>
      <c r="Q344" s="70">
        <v>0</v>
      </c>
      <c r="R344" s="69">
        <v>0</v>
      </c>
      <c r="S344" s="71">
        <v>0</v>
      </c>
      <c r="T344" s="116">
        <v>7.1119824245094456</v>
      </c>
      <c r="U344" s="55"/>
      <c r="V344" s="56" t="s">
        <v>2270</v>
      </c>
      <c r="W344" s="108"/>
      <c r="AB344" s="80"/>
      <c r="AC344" s="80"/>
    </row>
    <row r="345" spans="1:29" x14ac:dyDescent="0.25">
      <c r="A345" s="117">
        <v>339</v>
      </c>
      <c r="B345" s="101" t="s">
        <v>1945</v>
      </c>
      <c r="C345" s="102">
        <v>675561</v>
      </c>
      <c r="D345" s="101" t="s">
        <v>118</v>
      </c>
      <c r="E345" s="103">
        <v>37889</v>
      </c>
      <c r="F345" s="41">
        <v>0</v>
      </c>
      <c r="G345" s="42">
        <v>4.8575887374210325</v>
      </c>
      <c r="H345" s="43">
        <v>0</v>
      </c>
      <c r="I345" s="104">
        <v>0</v>
      </c>
      <c r="J345" s="105">
        <v>2.2516216276908674</v>
      </c>
      <c r="K345" s="105">
        <v>0</v>
      </c>
      <c r="L345" s="106">
        <v>0</v>
      </c>
      <c r="M345" s="69">
        <v>0</v>
      </c>
      <c r="N345" s="72">
        <v>0</v>
      </c>
      <c r="O345" s="70">
        <v>0</v>
      </c>
      <c r="P345" s="70">
        <v>0</v>
      </c>
      <c r="Q345" s="70">
        <v>0</v>
      </c>
      <c r="R345" s="69">
        <v>0</v>
      </c>
      <c r="S345" s="71">
        <v>0</v>
      </c>
      <c r="T345" s="116">
        <v>7.1092103651118999</v>
      </c>
      <c r="U345" s="55"/>
      <c r="V345" s="56" t="s">
        <v>2270</v>
      </c>
      <c r="W345" s="108"/>
      <c r="AB345" s="80"/>
      <c r="AC345" s="80"/>
    </row>
    <row r="346" spans="1:29" x14ac:dyDescent="0.25">
      <c r="A346" s="117">
        <v>340</v>
      </c>
      <c r="B346" s="101" t="s">
        <v>1895</v>
      </c>
      <c r="C346" s="102">
        <v>668342</v>
      </c>
      <c r="D346" s="101" t="s">
        <v>241</v>
      </c>
      <c r="E346" s="103">
        <v>38463</v>
      </c>
      <c r="F346" s="41">
        <v>0</v>
      </c>
      <c r="G346" s="42">
        <v>3.9388931809432317</v>
      </c>
      <c r="H346" s="43">
        <v>0</v>
      </c>
      <c r="I346" s="104">
        <v>0</v>
      </c>
      <c r="J346" s="105">
        <v>3.1633240196790169</v>
      </c>
      <c r="K346" s="105">
        <v>0</v>
      </c>
      <c r="L346" s="106">
        <v>0</v>
      </c>
      <c r="M346" s="69">
        <v>0</v>
      </c>
      <c r="N346" s="72">
        <v>0</v>
      </c>
      <c r="O346" s="70">
        <v>0</v>
      </c>
      <c r="P346" s="70">
        <v>0</v>
      </c>
      <c r="Q346" s="70">
        <v>0</v>
      </c>
      <c r="R346" s="69">
        <v>0</v>
      </c>
      <c r="S346" s="71">
        <v>0</v>
      </c>
      <c r="T346" s="116">
        <v>7.102217200622249</v>
      </c>
      <c r="U346" s="55"/>
      <c r="V346" s="56" t="s">
        <v>2270</v>
      </c>
      <c r="W346" s="108"/>
      <c r="AB346" s="80"/>
      <c r="AC346" s="80"/>
    </row>
    <row r="347" spans="1:29" x14ac:dyDescent="0.25">
      <c r="A347" s="117">
        <v>341</v>
      </c>
      <c r="B347" s="101" t="s">
        <v>1896</v>
      </c>
      <c r="C347" s="102">
        <v>668345</v>
      </c>
      <c r="D347" s="101" t="s">
        <v>137</v>
      </c>
      <c r="E347" s="103">
        <v>38703</v>
      </c>
      <c r="F347" s="41">
        <v>0</v>
      </c>
      <c r="G347" s="42">
        <v>3.9378931809432318</v>
      </c>
      <c r="H347" s="43">
        <v>0</v>
      </c>
      <c r="I347" s="104">
        <v>0</v>
      </c>
      <c r="J347" s="105">
        <v>3.162324019679017</v>
      </c>
      <c r="K347" s="105">
        <v>0</v>
      </c>
      <c r="L347" s="106">
        <v>0</v>
      </c>
      <c r="M347" s="69">
        <v>0</v>
      </c>
      <c r="N347" s="72">
        <v>0</v>
      </c>
      <c r="O347" s="70">
        <v>0</v>
      </c>
      <c r="P347" s="70">
        <v>0</v>
      </c>
      <c r="Q347" s="70">
        <v>0</v>
      </c>
      <c r="R347" s="69">
        <v>0</v>
      </c>
      <c r="S347" s="71">
        <v>0</v>
      </c>
      <c r="T347" s="116">
        <v>7.1002172006222484</v>
      </c>
      <c r="U347" s="55"/>
      <c r="V347" s="56" t="s">
        <v>2270</v>
      </c>
      <c r="W347" s="108"/>
      <c r="AB347" s="80"/>
      <c r="AC347" s="80"/>
    </row>
    <row r="348" spans="1:29" x14ac:dyDescent="0.25">
      <c r="A348" s="117">
        <v>342</v>
      </c>
      <c r="B348" s="101" t="s">
        <v>972</v>
      </c>
      <c r="C348" s="102">
        <v>668021</v>
      </c>
      <c r="D348" s="101" t="s">
        <v>137</v>
      </c>
      <c r="E348" s="103">
        <v>38687</v>
      </c>
      <c r="F348" s="41">
        <v>0</v>
      </c>
      <c r="G348" s="42">
        <v>3.9358931809432316</v>
      </c>
      <c r="H348" s="43">
        <v>0</v>
      </c>
      <c r="I348" s="104">
        <v>0</v>
      </c>
      <c r="J348" s="105">
        <v>3.1603240196790168</v>
      </c>
      <c r="K348" s="105">
        <v>0</v>
      </c>
      <c r="L348" s="106">
        <v>0</v>
      </c>
      <c r="M348" s="69">
        <v>0</v>
      </c>
      <c r="N348" s="72">
        <v>0</v>
      </c>
      <c r="O348" s="70">
        <v>0</v>
      </c>
      <c r="P348" s="70">
        <v>0</v>
      </c>
      <c r="Q348" s="70">
        <v>0</v>
      </c>
      <c r="R348" s="69">
        <v>0</v>
      </c>
      <c r="S348" s="71">
        <v>0</v>
      </c>
      <c r="T348" s="116">
        <v>7.0962172006222488</v>
      </c>
      <c r="U348" s="55">
        <v>240</v>
      </c>
      <c r="V348" s="56">
        <v>-102</v>
      </c>
      <c r="W348" s="108"/>
      <c r="AB348" s="80"/>
      <c r="AC348" s="80"/>
    </row>
    <row r="349" spans="1:29" x14ac:dyDescent="0.25">
      <c r="A349" s="117">
        <v>343</v>
      </c>
      <c r="B349" s="101" t="s">
        <v>876</v>
      </c>
      <c r="C349" s="102">
        <v>670313</v>
      </c>
      <c r="D349" s="101" t="s">
        <v>877</v>
      </c>
      <c r="E349" s="103">
        <v>38573</v>
      </c>
      <c r="F349" s="41">
        <v>0</v>
      </c>
      <c r="G349" s="42">
        <v>2.4482943687105161</v>
      </c>
      <c r="H349" s="43">
        <v>0</v>
      </c>
      <c r="I349" s="104">
        <v>0</v>
      </c>
      <c r="J349" s="105">
        <v>4.4872432553817347</v>
      </c>
      <c r="K349" s="105">
        <v>0</v>
      </c>
      <c r="L349" s="106">
        <v>0</v>
      </c>
      <c r="M349" s="69">
        <v>0</v>
      </c>
      <c r="N349" s="72">
        <v>0</v>
      </c>
      <c r="O349" s="70">
        <v>0</v>
      </c>
      <c r="P349" s="70">
        <v>0</v>
      </c>
      <c r="Q349" s="70">
        <v>0</v>
      </c>
      <c r="R349" s="69">
        <v>0</v>
      </c>
      <c r="S349" s="71">
        <v>0</v>
      </c>
      <c r="T349" s="116">
        <v>6.9355376240922508</v>
      </c>
      <c r="U349" s="55">
        <v>190</v>
      </c>
      <c r="V349" s="56">
        <v>-153</v>
      </c>
      <c r="W349" s="108"/>
      <c r="AB349" s="80"/>
      <c r="AC349" s="80"/>
    </row>
    <row r="350" spans="1:29" x14ac:dyDescent="0.25">
      <c r="A350" s="117">
        <v>344</v>
      </c>
      <c r="B350" s="101" t="s">
        <v>1953</v>
      </c>
      <c r="C350" s="102">
        <v>684647</v>
      </c>
      <c r="D350" s="101" t="s">
        <v>1949</v>
      </c>
      <c r="E350" s="103">
        <v>38533</v>
      </c>
      <c r="F350" s="41">
        <v>0</v>
      </c>
      <c r="G350" s="42">
        <v>2.4542943687105163</v>
      </c>
      <c r="H350" s="43">
        <v>0</v>
      </c>
      <c r="I350" s="104">
        <v>0</v>
      </c>
      <c r="J350" s="105">
        <v>4.4742432553817348</v>
      </c>
      <c r="K350" s="105">
        <v>0</v>
      </c>
      <c r="L350" s="106">
        <v>0</v>
      </c>
      <c r="M350" s="69">
        <v>0</v>
      </c>
      <c r="N350" s="72">
        <v>0</v>
      </c>
      <c r="O350" s="70">
        <v>0</v>
      </c>
      <c r="P350" s="70">
        <v>0</v>
      </c>
      <c r="Q350" s="70">
        <v>0</v>
      </c>
      <c r="R350" s="69">
        <v>0</v>
      </c>
      <c r="S350" s="71">
        <v>0</v>
      </c>
      <c r="T350" s="116">
        <v>6.9285376240922512</v>
      </c>
      <c r="U350" s="55"/>
      <c r="V350" s="56" t="s">
        <v>2270</v>
      </c>
      <c r="W350" s="108"/>
      <c r="AB350" s="80"/>
      <c r="AC350" s="80"/>
    </row>
    <row r="351" spans="1:29" x14ac:dyDescent="0.25">
      <c r="A351" s="117">
        <v>345</v>
      </c>
      <c r="B351" s="101" t="s">
        <v>975</v>
      </c>
      <c r="C351" s="102">
        <v>676493</v>
      </c>
      <c r="D351" s="101" t="s">
        <v>375</v>
      </c>
      <c r="E351" s="103">
        <v>38665</v>
      </c>
      <c r="F351" s="41">
        <v>0</v>
      </c>
      <c r="G351" s="42">
        <v>6.6782453073565202</v>
      </c>
      <c r="H351" s="43">
        <v>0</v>
      </c>
      <c r="I351" s="104">
        <v>0</v>
      </c>
      <c r="J351" s="105">
        <v>0</v>
      </c>
      <c r="K351" s="105">
        <v>0</v>
      </c>
      <c r="L351" s="106">
        <v>0</v>
      </c>
      <c r="M351" s="69">
        <v>0</v>
      </c>
      <c r="N351" s="72">
        <v>0</v>
      </c>
      <c r="O351" s="70">
        <v>0</v>
      </c>
      <c r="P351" s="70">
        <v>0</v>
      </c>
      <c r="Q351" s="70">
        <v>0</v>
      </c>
      <c r="R351" s="69">
        <v>0</v>
      </c>
      <c r="S351" s="71">
        <v>0</v>
      </c>
      <c r="T351" s="116">
        <v>6.6782453073565202</v>
      </c>
      <c r="U351" s="55">
        <v>252</v>
      </c>
      <c r="V351" s="56">
        <v>-93</v>
      </c>
      <c r="W351" s="108"/>
      <c r="AB351" s="80"/>
      <c r="AC351" s="80"/>
    </row>
    <row r="352" spans="1:29" x14ac:dyDescent="0.25">
      <c r="A352" s="117">
        <v>346</v>
      </c>
      <c r="B352" s="101" t="s">
        <v>1746</v>
      </c>
      <c r="C352" s="102">
        <v>689263</v>
      </c>
      <c r="D352" s="101" t="s">
        <v>1418</v>
      </c>
      <c r="E352" s="103">
        <v>38141</v>
      </c>
      <c r="F352" s="41">
        <v>0</v>
      </c>
      <c r="G352" s="42">
        <v>6.6152131756005144</v>
      </c>
      <c r="H352" s="43">
        <v>0</v>
      </c>
      <c r="I352" s="104">
        <v>0</v>
      </c>
      <c r="J352" s="105">
        <v>0</v>
      </c>
      <c r="K352" s="105">
        <v>0</v>
      </c>
      <c r="L352" s="106">
        <v>0</v>
      </c>
      <c r="M352" s="69">
        <v>0</v>
      </c>
      <c r="N352" s="72">
        <v>0</v>
      </c>
      <c r="O352" s="70">
        <v>0</v>
      </c>
      <c r="P352" s="70">
        <v>0</v>
      </c>
      <c r="Q352" s="70">
        <v>0</v>
      </c>
      <c r="R352" s="69">
        <v>0</v>
      </c>
      <c r="S352" s="71">
        <v>0</v>
      </c>
      <c r="T352" s="116">
        <v>6.6152131756005144</v>
      </c>
      <c r="U352" s="55"/>
      <c r="V352" s="56" t="s">
        <v>2270</v>
      </c>
      <c r="W352" s="108"/>
      <c r="AB352" s="80"/>
      <c r="AC352" s="80"/>
    </row>
    <row r="353" spans="1:29" x14ac:dyDescent="0.25">
      <c r="A353" s="117">
        <v>347</v>
      </c>
      <c r="B353" s="101" t="s">
        <v>1748</v>
      </c>
      <c r="C353" s="102">
        <v>681919</v>
      </c>
      <c r="D353" s="101" t="s">
        <v>279</v>
      </c>
      <c r="E353" s="103">
        <v>38283</v>
      </c>
      <c r="F353" s="41">
        <v>0</v>
      </c>
      <c r="G353" s="42">
        <v>6.6132131756005146</v>
      </c>
      <c r="H353" s="43">
        <v>0</v>
      </c>
      <c r="I353" s="104">
        <v>0</v>
      </c>
      <c r="J353" s="105">
        <v>0</v>
      </c>
      <c r="K353" s="105">
        <v>0</v>
      </c>
      <c r="L353" s="106">
        <v>0</v>
      </c>
      <c r="M353" s="69">
        <v>0</v>
      </c>
      <c r="N353" s="72">
        <v>0</v>
      </c>
      <c r="O353" s="70">
        <v>0</v>
      </c>
      <c r="P353" s="70">
        <v>0</v>
      </c>
      <c r="Q353" s="70">
        <v>0</v>
      </c>
      <c r="R353" s="69">
        <v>0</v>
      </c>
      <c r="S353" s="71">
        <v>0</v>
      </c>
      <c r="T353" s="116">
        <v>6.6132131756005146</v>
      </c>
      <c r="U353" s="55"/>
      <c r="V353" s="56" t="s">
        <v>2270</v>
      </c>
      <c r="W353" s="108"/>
      <c r="AB353" s="80"/>
      <c r="AC353" s="80"/>
    </row>
    <row r="354" spans="1:29" x14ac:dyDescent="0.25">
      <c r="A354" s="117">
        <v>348</v>
      </c>
      <c r="B354" s="101" t="s">
        <v>1750</v>
      </c>
      <c r="C354" s="102">
        <v>656560</v>
      </c>
      <c r="D354" s="101" t="s">
        <v>318</v>
      </c>
      <c r="E354" s="103">
        <v>38456</v>
      </c>
      <c r="F354" s="41">
        <v>0</v>
      </c>
      <c r="G354" s="42">
        <v>6.6102131756005145</v>
      </c>
      <c r="H354" s="43">
        <v>0</v>
      </c>
      <c r="I354" s="104">
        <v>0</v>
      </c>
      <c r="J354" s="105">
        <v>0</v>
      </c>
      <c r="K354" s="105">
        <v>0</v>
      </c>
      <c r="L354" s="106">
        <v>0</v>
      </c>
      <c r="M354" s="69">
        <v>0</v>
      </c>
      <c r="N354" s="72">
        <v>0</v>
      </c>
      <c r="O354" s="70">
        <v>0</v>
      </c>
      <c r="P354" s="70">
        <v>0</v>
      </c>
      <c r="Q354" s="70">
        <v>0</v>
      </c>
      <c r="R354" s="69">
        <v>0</v>
      </c>
      <c r="S354" s="71">
        <v>0</v>
      </c>
      <c r="T354" s="116">
        <v>6.6102131756005145</v>
      </c>
      <c r="U354" s="55"/>
      <c r="V354" s="56" t="s">
        <v>2270</v>
      </c>
      <c r="W354" s="108"/>
      <c r="AB354" s="80"/>
      <c r="AC354" s="80"/>
    </row>
    <row r="355" spans="1:29" x14ac:dyDescent="0.25">
      <c r="A355" s="117">
        <v>349</v>
      </c>
      <c r="B355" s="101" t="s">
        <v>316</v>
      </c>
      <c r="C355" s="102">
        <v>661468</v>
      </c>
      <c r="D355" s="101" t="s">
        <v>56</v>
      </c>
      <c r="E355" s="103">
        <v>37496</v>
      </c>
      <c r="F355" s="41">
        <v>0</v>
      </c>
      <c r="G355" s="42">
        <v>6.6082131756005147</v>
      </c>
      <c r="H355" s="43">
        <v>0</v>
      </c>
      <c r="I355" s="104">
        <v>0</v>
      </c>
      <c r="J355" s="105">
        <v>0</v>
      </c>
      <c r="K355" s="105">
        <v>0</v>
      </c>
      <c r="L355" s="106">
        <v>0</v>
      </c>
      <c r="M355" s="69">
        <v>0</v>
      </c>
      <c r="N355" s="72">
        <v>0</v>
      </c>
      <c r="O355" s="70">
        <v>0</v>
      </c>
      <c r="P355" s="70">
        <v>0</v>
      </c>
      <c r="Q355" s="70">
        <v>0</v>
      </c>
      <c r="R355" s="69">
        <v>0</v>
      </c>
      <c r="S355" s="71">
        <v>0</v>
      </c>
      <c r="T355" s="116">
        <v>6.6082131756005147</v>
      </c>
      <c r="U355" s="55">
        <v>173</v>
      </c>
      <c r="V355" s="56">
        <v>-176</v>
      </c>
      <c r="W355" s="108"/>
      <c r="AB355" s="80"/>
      <c r="AC355" s="80"/>
    </row>
    <row r="356" spans="1:29" x14ac:dyDescent="0.25">
      <c r="A356" s="117">
        <v>350</v>
      </c>
      <c r="B356" s="101" t="s">
        <v>1878</v>
      </c>
      <c r="C356" s="102">
        <v>670388</v>
      </c>
      <c r="D356" s="101" t="s">
        <v>1112</v>
      </c>
      <c r="E356" s="103">
        <v>38423</v>
      </c>
      <c r="F356" s="41">
        <v>0</v>
      </c>
      <c r="G356" s="42">
        <v>5.0077326087263128</v>
      </c>
      <c r="H356" s="43">
        <v>0</v>
      </c>
      <c r="I356" s="104">
        <v>0</v>
      </c>
      <c r="J356" s="105">
        <v>1.5896620098395084</v>
      </c>
      <c r="K356" s="105">
        <v>0</v>
      </c>
      <c r="L356" s="106">
        <v>0</v>
      </c>
      <c r="M356" s="69">
        <v>0</v>
      </c>
      <c r="N356" s="72">
        <v>0</v>
      </c>
      <c r="O356" s="70">
        <v>0</v>
      </c>
      <c r="P356" s="70">
        <v>0</v>
      </c>
      <c r="Q356" s="70">
        <v>0</v>
      </c>
      <c r="R356" s="69">
        <v>0</v>
      </c>
      <c r="S356" s="71">
        <v>0</v>
      </c>
      <c r="T356" s="116">
        <v>6.5973946185658212</v>
      </c>
      <c r="U356" s="55"/>
      <c r="V356" s="56" t="s">
        <v>2270</v>
      </c>
      <c r="W356" s="108"/>
      <c r="AB356" s="80"/>
      <c r="AC356" s="80"/>
    </row>
    <row r="357" spans="1:29" x14ac:dyDescent="0.25">
      <c r="A357" s="117">
        <v>351</v>
      </c>
      <c r="B357" s="101" t="s">
        <v>1092</v>
      </c>
      <c r="C357" s="102">
        <v>670186</v>
      </c>
      <c r="D357" s="101" t="s">
        <v>26</v>
      </c>
      <c r="E357" s="103">
        <v>38575</v>
      </c>
      <c r="F357" s="41">
        <v>0</v>
      </c>
      <c r="G357" s="42">
        <v>6.506152391344207</v>
      </c>
      <c r="H357" s="43">
        <v>0</v>
      </c>
      <c r="I357" s="104">
        <v>0</v>
      </c>
      <c r="J357" s="105">
        <v>0</v>
      </c>
      <c r="K357" s="105">
        <v>0</v>
      </c>
      <c r="L357" s="106">
        <v>0</v>
      </c>
      <c r="M357" s="69">
        <v>0</v>
      </c>
      <c r="N357" s="72">
        <v>0</v>
      </c>
      <c r="O357" s="70">
        <v>0</v>
      </c>
      <c r="P357" s="70">
        <v>0</v>
      </c>
      <c r="Q357" s="70">
        <v>0</v>
      </c>
      <c r="R357" s="69">
        <v>0</v>
      </c>
      <c r="S357" s="71">
        <v>0</v>
      </c>
      <c r="T357" s="116">
        <v>6.506152391344207</v>
      </c>
      <c r="U357" s="55"/>
      <c r="V357" s="56" t="s">
        <v>2270</v>
      </c>
      <c r="W357" s="108"/>
      <c r="AB357" s="80"/>
      <c r="AC357" s="80"/>
    </row>
    <row r="358" spans="1:29" x14ac:dyDescent="0.25">
      <c r="A358" s="117">
        <v>352</v>
      </c>
      <c r="B358" s="101" t="s">
        <v>1733</v>
      </c>
      <c r="C358" s="102">
        <v>687785</v>
      </c>
      <c r="D358" s="101" t="s">
        <v>187</v>
      </c>
      <c r="E358" s="103">
        <v>38199</v>
      </c>
      <c r="F358" s="41">
        <v>0</v>
      </c>
      <c r="G358" s="42">
        <v>6.4100577391696802</v>
      </c>
      <c r="H358" s="43">
        <v>0</v>
      </c>
      <c r="I358" s="104">
        <v>0</v>
      </c>
      <c r="J358" s="105">
        <v>0</v>
      </c>
      <c r="K358" s="105">
        <v>0</v>
      </c>
      <c r="L358" s="106">
        <v>0</v>
      </c>
      <c r="M358" s="69">
        <v>0</v>
      </c>
      <c r="N358" s="72">
        <v>0</v>
      </c>
      <c r="O358" s="70">
        <v>0</v>
      </c>
      <c r="P358" s="70">
        <v>0</v>
      </c>
      <c r="Q358" s="70">
        <v>0</v>
      </c>
      <c r="R358" s="69">
        <v>0</v>
      </c>
      <c r="S358" s="71">
        <v>0</v>
      </c>
      <c r="T358" s="116">
        <v>6.4100577391696802</v>
      </c>
      <c r="U358" s="55"/>
      <c r="V358" s="56" t="s">
        <v>2270</v>
      </c>
      <c r="W358" s="108"/>
      <c r="AB358" s="80"/>
      <c r="AC358" s="80"/>
    </row>
    <row r="359" spans="1:29" x14ac:dyDescent="0.25">
      <c r="A359" s="117">
        <v>353</v>
      </c>
      <c r="B359" s="101" t="s">
        <v>1688</v>
      </c>
      <c r="C359" s="102">
        <v>683478</v>
      </c>
      <c r="D359" s="101" t="s">
        <v>339</v>
      </c>
      <c r="E359" s="103">
        <v>38255</v>
      </c>
      <c r="F359" s="41">
        <v>0</v>
      </c>
      <c r="G359" s="42">
        <v>3.2110288695848404</v>
      </c>
      <c r="H359" s="43">
        <v>0</v>
      </c>
      <c r="I359" s="104">
        <v>0</v>
      </c>
      <c r="J359" s="105">
        <v>3.1553240196790169</v>
      </c>
      <c r="K359" s="105">
        <v>0</v>
      </c>
      <c r="L359" s="106">
        <v>0</v>
      </c>
      <c r="M359" s="69">
        <v>0</v>
      </c>
      <c r="N359" s="72">
        <v>0</v>
      </c>
      <c r="O359" s="70">
        <v>0</v>
      </c>
      <c r="P359" s="70">
        <v>0</v>
      </c>
      <c r="Q359" s="70">
        <v>0</v>
      </c>
      <c r="R359" s="69">
        <v>0</v>
      </c>
      <c r="S359" s="71">
        <v>0</v>
      </c>
      <c r="T359" s="116">
        <v>6.3663528892638572</v>
      </c>
      <c r="U359" s="55"/>
      <c r="V359" s="56" t="s">
        <v>2270</v>
      </c>
      <c r="W359" s="108"/>
      <c r="AB359" s="80"/>
      <c r="AC359" s="80"/>
    </row>
    <row r="360" spans="1:29" x14ac:dyDescent="0.25">
      <c r="A360" s="117">
        <v>354</v>
      </c>
      <c r="B360" s="101" t="s">
        <v>1111</v>
      </c>
      <c r="C360" s="102">
        <v>704280</v>
      </c>
      <c r="D360" s="101" t="s">
        <v>1112</v>
      </c>
      <c r="E360" s="103">
        <v>38957</v>
      </c>
      <c r="F360" s="41">
        <v>0</v>
      </c>
      <c r="G360" s="42">
        <v>3.2090288695848401</v>
      </c>
      <c r="H360" s="43">
        <v>0</v>
      </c>
      <c r="I360" s="104">
        <v>0</v>
      </c>
      <c r="J360" s="105">
        <v>3.154324019679017</v>
      </c>
      <c r="K360" s="105">
        <v>0</v>
      </c>
      <c r="L360" s="106">
        <v>0</v>
      </c>
      <c r="M360" s="69">
        <v>0</v>
      </c>
      <c r="N360" s="72">
        <v>0</v>
      </c>
      <c r="O360" s="70">
        <v>0</v>
      </c>
      <c r="P360" s="70">
        <v>0</v>
      </c>
      <c r="Q360" s="70">
        <v>0</v>
      </c>
      <c r="R360" s="69">
        <v>0</v>
      </c>
      <c r="S360" s="71">
        <v>0</v>
      </c>
      <c r="T360" s="116">
        <v>6.3633528892638571</v>
      </c>
      <c r="U360" s="55"/>
      <c r="V360" s="56" t="s">
        <v>2270</v>
      </c>
      <c r="W360" s="108"/>
      <c r="AB360" s="80"/>
      <c r="AC360" s="80"/>
    </row>
    <row r="361" spans="1:29" x14ac:dyDescent="0.25">
      <c r="A361" s="117">
        <v>355</v>
      </c>
      <c r="B361" s="101" t="s">
        <v>1882</v>
      </c>
      <c r="C361" s="102">
        <v>665264</v>
      </c>
      <c r="D361" s="101" t="s">
        <v>1112</v>
      </c>
      <c r="E361" s="103">
        <v>38877</v>
      </c>
      <c r="F361" s="41">
        <v>0</v>
      </c>
      <c r="G361" s="42">
        <v>3.2100288695848405</v>
      </c>
      <c r="H361" s="43">
        <v>0</v>
      </c>
      <c r="I361" s="104">
        <v>0</v>
      </c>
      <c r="J361" s="105">
        <v>3.1513240196790169</v>
      </c>
      <c r="K361" s="105">
        <v>0</v>
      </c>
      <c r="L361" s="106">
        <v>0</v>
      </c>
      <c r="M361" s="69">
        <v>0</v>
      </c>
      <c r="N361" s="72">
        <v>0</v>
      </c>
      <c r="O361" s="70">
        <v>0</v>
      </c>
      <c r="P361" s="70">
        <v>0</v>
      </c>
      <c r="Q361" s="70">
        <v>0</v>
      </c>
      <c r="R361" s="69">
        <v>0</v>
      </c>
      <c r="S361" s="71">
        <v>0</v>
      </c>
      <c r="T361" s="116">
        <v>6.3613528892638573</v>
      </c>
      <c r="U361" s="55"/>
      <c r="V361" s="56" t="s">
        <v>2270</v>
      </c>
      <c r="W361" s="108"/>
      <c r="AB361" s="80"/>
      <c r="AC361" s="80"/>
    </row>
    <row r="362" spans="1:29" x14ac:dyDescent="0.25">
      <c r="A362" s="117">
        <v>356</v>
      </c>
      <c r="B362" s="101" t="s">
        <v>2212</v>
      </c>
      <c r="C362" s="102">
        <v>657605</v>
      </c>
      <c r="D362" s="101" t="s">
        <v>218</v>
      </c>
      <c r="E362" s="103">
        <v>38401</v>
      </c>
      <c r="F362" s="41">
        <v>0</v>
      </c>
      <c r="G362" s="42">
        <v>0</v>
      </c>
      <c r="H362" s="43">
        <v>0</v>
      </c>
      <c r="I362" s="104">
        <v>0</v>
      </c>
      <c r="J362" s="105">
        <v>6.300648039358034</v>
      </c>
      <c r="K362" s="105">
        <v>0</v>
      </c>
      <c r="L362" s="106">
        <v>0</v>
      </c>
      <c r="M362" s="69">
        <v>0</v>
      </c>
      <c r="N362" s="72">
        <v>0</v>
      </c>
      <c r="O362" s="70">
        <v>0</v>
      </c>
      <c r="P362" s="70">
        <v>0</v>
      </c>
      <c r="Q362" s="70">
        <v>0</v>
      </c>
      <c r="R362" s="69">
        <v>0</v>
      </c>
      <c r="S362" s="71">
        <v>0</v>
      </c>
      <c r="T362" s="116">
        <v>6.300648039358034</v>
      </c>
      <c r="U362" s="55"/>
      <c r="V362" s="56" t="s">
        <v>2270</v>
      </c>
      <c r="W362" s="108"/>
      <c r="AB362" s="80"/>
      <c r="AC362" s="80"/>
    </row>
    <row r="363" spans="1:29" x14ac:dyDescent="0.25">
      <c r="A363" s="117">
        <v>357</v>
      </c>
      <c r="B363" s="101" t="s">
        <v>2213</v>
      </c>
      <c r="C363" s="102">
        <v>699072</v>
      </c>
      <c r="D363" s="101" t="s">
        <v>93</v>
      </c>
      <c r="E363" s="103">
        <v>38327</v>
      </c>
      <c r="F363" s="41">
        <v>0</v>
      </c>
      <c r="G363" s="42">
        <v>0</v>
      </c>
      <c r="H363" s="43">
        <v>0</v>
      </c>
      <c r="I363" s="104">
        <v>0</v>
      </c>
      <c r="J363" s="105">
        <v>6.2966480393580335</v>
      </c>
      <c r="K363" s="105">
        <v>0</v>
      </c>
      <c r="L363" s="106">
        <v>0</v>
      </c>
      <c r="M363" s="69">
        <v>0</v>
      </c>
      <c r="N363" s="72">
        <v>0</v>
      </c>
      <c r="O363" s="70">
        <v>0</v>
      </c>
      <c r="P363" s="70">
        <v>0</v>
      </c>
      <c r="Q363" s="70">
        <v>0</v>
      </c>
      <c r="R363" s="69">
        <v>0</v>
      </c>
      <c r="S363" s="71">
        <v>0</v>
      </c>
      <c r="T363" s="116">
        <v>6.2966480393580335</v>
      </c>
      <c r="U363" s="55"/>
      <c r="V363" s="56" t="s">
        <v>2270</v>
      </c>
      <c r="W363" s="108"/>
      <c r="AB363" s="80"/>
      <c r="AC363" s="80"/>
    </row>
    <row r="364" spans="1:29" x14ac:dyDescent="0.25">
      <c r="A364" s="117">
        <v>358</v>
      </c>
      <c r="B364" s="101" t="s">
        <v>970</v>
      </c>
      <c r="C364" s="102">
        <v>680041</v>
      </c>
      <c r="D364" s="101" t="s">
        <v>78</v>
      </c>
      <c r="E364" s="103">
        <v>37518</v>
      </c>
      <c r="F364" s="41">
        <v>0</v>
      </c>
      <c r="G364" s="42">
        <v>3.3566226536782597</v>
      </c>
      <c r="H364" s="43">
        <v>0</v>
      </c>
      <c r="I364" s="104">
        <v>0</v>
      </c>
      <c r="J364" s="105">
        <v>2.8619595333630317</v>
      </c>
      <c r="K364" s="105">
        <v>0</v>
      </c>
      <c r="L364" s="106">
        <v>0</v>
      </c>
      <c r="M364" s="69">
        <v>0</v>
      </c>
      <c r="N364" s="72">
        <v>0</v>
      </c>
      <c r="O364" s="70">
        <v>0</v>
      </c>
      <c r="P364" s="70">
        <v>0</v>
      </c>
      <c r="Q364" s="70">
        <v>0</v>
      </c>
      <c r="R364" s="69">
        <v>0</v>
      </c>
      <c r="S364" s="71">
        <v>0</v>
      </c>
      <c r="T364" s="116">
        <v>6.2185821870412914</v>
      </c>
      <c r="U364" s="55">
        <v>236</v>
      </c>
      <c r="V364" s="56">
        <v>-122</v>
      </c>
      <c r="W364" s="108"/>
      <c r="AB364" s="80"/>
      <c r="AC364" s="80"/>
    </row>
    <row r="365" spans="1:29" x14ac:dyDescent="0.25">
      <c r="A365" s="117">
        <v>359</v>
      </c>
      <c r="B365" s="101" t="s">
        <v>1856</v>
      </c>
      <c r="C365" s="102">
        <v>687694</v>
      </c>
      <c r="D365" s="101" t="s">
        <v>1034</v>
      </c>
      <c r="E365" s="103">
        <v>37362</v>
      </c>
      <c r="F365" s="41">
        <v>0</v>
      </c>
      <c r="G365" s="42">
        <v>4.0738239478508609</v>
      </c>
      <c r="H365" s="43">
        <v>0</v>
      </c>
      <c r="I365" s="104">
        <v>0</v>
      </c>
      <c r="J365" s="105">
        <v>2.1297955583055406</v>
      </c>
      <c r="K365" s="105">
        <v>0</v>
      </c>
      <c r="L365" s="106">
        <v>0</v>
      </c>
      <c r="M365" s="69">
        <v>0</v>
      </c>
      <c r="N365" s="72">
        <v>0</v>
      </c>
      <c r="O365" s="70">
        <v>0</v>
      </c>
      <c r="P365" s="70">
        <v>0</v>
      </c>
      <c r="Q365" s="70">
        <v>0</v>
      </c>
      <c r="R365" s="69">
        <v>0</v>
      </c>
      <c r="S365" s="71">
        <v>0</v>
      </c>
      <c r="T365" s="116">
        <v>6.2036195061564019</v>
      </c>
      <c r="U365" s="55"/>
      <c r="V365" s="56" t="s">
        <v>2270</v>
      </c>
      <c r="W365" s="108"/>
      <c r="AB365" s="80"/>
      <c r="AC365" s="80"/>
    </row>
    <row r="366" spans="1:29" x14ac:dyDescent="0.25">
      <c r="A366" s="117">
        <v>360</v>
      </c>
      <c r="B366" s="101" t="s">
        <v>1803</v>
      </c>
      <c r="C366" s="102">
        <v>664849</v>
      </c>
      <c r="D366" s="101" t="s">
        <v>289</v>
      </c>
      <c r="E366" s="103">
        <v>38114</v>
      </c>
      <c r="F366" s="41">
        <v>0</v>
      </c>
      <c r="G366" s="42">
        <v>3.3616226536782601</v>
      </c>
      <c r="H366" s="43">
        <v>0</v>
      </c>
      <c r="I366" s="104">
        <v>0</v>
      </c>
      <c r="J366" s="105">
        <v>2.8419595333630316</v>
      </c>
      <c r="K366" s="105">
        <v>0</v>
      </c>
      <c r="L366" s="106">
        <v>0</v>
      </c>
      <c r="M366" s="69">
        <v>0</v>
      </c>
      <c r="N366" s="72">
        <v>0</v>
      </c>
      <c r="O366" s="70">
        <v>0</v>
      </c>
      <c r="P366" s="70">
        <v>0</v>
      </c>
      <c r="Q366" s="70">
        <v>0</v>
      </c>
      <c r="R366" s="69">
        <v>0</v>
      </c>
      <c r="S366" s="71">
        <v>0</v>
      </c>
      <c r="T366" s="116">
        <v>6.2035821870412917</v>
      </c>
      <c r="U366" s="55"/>
      <c r="V366" s="56" t="s">
        <v>2270</v>
      </c>
      <c r="W366" s="108"/>
      <c r="AB366" s="80"/>
      <c r="AC366" s="80"/>
    </row>
    <row r="367" spans="1:29" x14ac:dyDescent="0.25">
      <c r="A367" s="117">
        <v>361</v>
      </c>
      <c r="B367" s="101" t="s">
        <v>1806</v>
      </c>
      <c r="C367" s="102">
        <v>669928</v>
      </c>
      <c r="D367" s="101" t="s">
        <v>206</v>
      </c>
      <c r="E367" s="103">
        <v>38468</v>
      </c>
      <c r="F367" s="41">
        <v>0</v>
      </c>
      <c r="G367" s="42">
        <v>3.3566226536782597</v>
      </c>
      <c r="H367" s="43">
        <v>0</v>
      </c>
      <c r="I367" s="104">
        <v>0</v>
      </c>
      <c r="J367" s="105">
        <v>2.8429595333630315</v>
      </c>
      <c r="K367" s="105">
        <v>0</v>
      </c>
      <c r="L367" s="106">
        <v>0</v>
      </c>
      <c r="M367" s="69">
        <v>0</v>
      </c>
      <c r="N367" s="72">
        <v>0</v>
      </c>
      <c r="O367" s="70">
        <v>0</v>
      </c>
      <c r="P367" s="70">
        <v>0</v>
      </c>
      <c r="Q367" s="70">
        <v>0</v>
      </c>
      <c r="R367" s="69">
        <v>0</v>
      </c>
      <c r="S367" s="71">
        <v>0</v>
      </c>
      <c r="T367" s="116">
        <v>6.1995821870412913</v>
      </c>
      <c r="U367" s="55"/>
      <c r="V367" s="56" t="s">
        <v>2270</v>
      </c>
      <c r="W367" s="108"/>
      <c r="AB367" s="80"/>
      <c r="AC367" s="80"/>
    </row>
    <row r="368" spans="1:29" x14ac:dyDescent="0.25">
      <c r="A368" s="117">
        <v>362</v>
      </c>
      <c r="B368" s="101" t="s">
        <v>1858</v>
      </c>
      <c r="C368" s="102">
        <v>677613</v>
      </c>
      <c r="D368" s="101" t="s">
        <v>1034</v>
      </c>
      <c r="E368" s="103">
        <v>38854</v>
      </c>
      <c r="F368" s="41">
        <v>0</v>
      </c>
      <c r="G368" s="42">
        <v>4.0718239478508602</v>
      </c>
      <c r="H368" s="43">
        <v>0</v>
      </c>
      <c r="I368" s="104">
        <v>0</v>
      </c>
      <c r="J368" s="105">
        <v>2.1187955583055409</v>
      </c>
      <c r="K368" s="105">
        <v>0</v>
      </c>
      <c r="L368" s="106">
        <v>0</v>
      </c>
      <c r="M368" s="69">
        <v>0</v>
      </c>
      <c r="N368" s="72">
        <v>0</v>
      </c>
      <c r="O368" s="70">
        <v>0</v>
      </c>
      <c r="P368" s="70">
        <v>0</v>
      </c>
      <c r="Q368" s="70">
        <v>0</v>
      </c>
      <c r="R368" s="69">
        <v>0</v>
      </c>
      <c r="S368" s="71">
        <v>0</v>
      </c>
      <c r="T368" s="116">
        <v>6.1906195061564011</v>
      </c>
      <c r="U368" s="55"/>
      <c r="V368" s="56" t="s">
        <v>2270</v>
      </c>
      <c r="W368" s="108"/>
      <c r="AB368" s="80"/>
      <c r="AC368" s="80"/>
    </row>
    <row r="369" spans="1:29" x14ac:dyDescent="0.25">
      <c r="A369" s="117">
        <v>363</v>
      </c>
      <c r="B369" s="101" t="s">
        <v>1879</v>
      </c>
      <c r="C369" s="102">
        <v>695951</v>
      </c>
      <c r="D369" s="101" t="s">
        <v>1556</v>
      </c>
      <c r="E369" s="103">
        <v>38235</v>
      </c>
      <c r="F369" s="41">
        <v>0</v>
      </c>
      <c r="G369" s="42">
        <v>5.0067326087263124</v>
      </c>
      <c r="H369" s="43">
        <v>0</v>
      </c>
      <c r="I369" s="104">
        <v>0</v>
      </c>
      <c r="J369" s="105">
        <v>0.79083100491975422</v>
      </c>
      <c r="K369" s="105">
        <v>0</v>
      </c>
      <c r="L369" s="106">
        <v>0</v>
      </c>
      <c r="M369" s="69">
        <v>0</v>
      </c>
      <c r="N369" s="72">
        <v>0</v>
      </c>
      <c r="O369" s="70">
        <v>0</v>
      </c>
      <c r="P369" s="70">
        <v>0</v>
      </c>
      <c r="Q369" s="70">
        <v>0</v>
      </c>
      <c r="R369" s="69">
        <v>0</v>
      </c>
      <c r="S369" s="71">
        <v>0</v>
      </c>
      <c r="T369" s="116">
        <v>5.7975636136460666</v>
      </c>
      <c r="U369" s="55"/>
      <c r="V369" s="56" t="s">
        <v>2270</v>
      </c>
      <c r="W369" s="108"/>
      <c r="AB369" s="80"/>
      <c r="AC369" s="80"/>
    </row>
    <row r="370" spans="1:29" x14ac:dyDescent="0.25">
      <c r="A370" s="117">
        <v>364</v>
      </c>
      <c r="B370" s="101" t="s">
        <v>1880</v>
      </c>
      <c r="C370" s="102">
        <v>701887</v>
      </c>
      <c r="D370" s="101" t="s">
        <v>242</v>
      </c>
      <c r="E370" s="103">
        <v>38555</v>
      </c>
      <c r="F370" s="41">
        <v>0</v>
      </c>
      <c r="G370" s="42">
        <v>5.005732608726313</v>
      </c>
      <c r="H370" s="43">
        <v>0</v>
      </c>
      <c r="I370" s="104">
        <v>0</v>
      </c>
      <c r="J370" s="105">
        <v>0.78683100491975422</v>
      </c>
      <c r="K370" s="105">
        <v>0</v>
      </c>
      <c r="L370" s="106">
        <v>0</v>
      </c>
      <c r="M370" s="69">
        <v>0</v>
      </c>
      <c r="N370" s="72">
        <v>0</v>
      </c>
      <c r="O370" s="70">
        <v>0</v>
      </c>
      <c r="P370" s="70">
        <v>0</v>
      </c>
      <c r="Q370" s="70">
        <v>0</v>
      </c>
      <c r="R370" s="69">
        <v>0</v>
      </c>
      <c r="S370" s="71">
        <v>0</v>
      </c>
      <c r="T370" s="116">
        <v>5.7925636136460668</v>
      </c>
      <c r="U370" s="55"/>
      <c r="V370" s="56" t="s">
        <v>2270</v>
      </c>
      <c r="W370" s="108"/>
      <c r="AB370" s="80"/>
      <c r="AC370" s="80"/>
    </row>
    <row r="371" spans="1:29" x14ac:dyDescent="0.25">
      <c r="A371" s="117">
        <v>365</v>
      </c>
      <c r="B371" s="101" t="s">
        <v>537</v>
      </c>
      <c r="C371" s="102">
        <v>671854</v>
      </c>
      <c r="D371" s="101" t="s">
        <v>538</v>
      </c>
      <c r="E371" s="103">
        <v>37505</v>
      </c>
      <c r="F371" s="41">
        <v>0</v>
      </c>
      <c r="G371" s="42">
        <v>0</v>
      </c>
      <c r="H371" s="43">
        <v>0</v>
      </c>
      <c r="I371" s="104">
        <v>0</v>
      </c>
      <c r="J371" s="105">
        <v>5.6819190667260635</v>
      </c>
      <c r="K371" s="105">
        <v>0</v>
      </c>
      <c r="L371" s="106">
        <v>0</v>
      </c>
      <c r="M371" s="69">
        <v>0</v>
      </c>
      <c r="N371" s="72">
        <v>0</v>
      </c>
      <c r="O371" s="70">
        <v>0</v>
      </c>
      <c r="P371" s="70">
        <v>0</v>
      </c>
      <c r="Q371" s="70">
        <v>0</v>
      </c>
      <c r="R371" s="69">
        <v>0</v>
      </c>
      <c r="S371" s="71">
        <v>0</v>
      </c>
      <c r="T371" s="116">
        <v>5.6819190667260635</v>
      </c>
      <c r="U371" s="55">
        <v>149</v>
      </c>
      <c r="V371" s="56">
        <v>-216</v>
      </c>
      <c r="W371" s="108"/>
      <c r="AB371" s="80"/>
      <c r="AC371" s="80"/>
    </row>
    <row r="372" spans="1:29" x14ac:dyDescent="0.25">
      <c r="A372" s="117">
        <v>366</v>
      </c>
      <c r="B372" s="101" t="s">
        <v>1696</v>
      </c>
      <c r="C372" s="102">
        <v>662989</v>
      </c>
      <c r="D372" s="101" t="s">
        <v>285</v>
      </c>
      <c r="E372" s="103">
        <v>38038</v>
      </c>
      <c r="F372" s="41">
        <v>0</v>
      </c>
      <c r="G372" s="42">
        <v>5.5578087402308505</v>
      </c>
      <c r="H372" s="43">
        <v>0</v>
      </c>
      <c r="I372" s="104">
        <v>0</v>
      </c>
      <c r="J372" s="105">
        <v>0</v>
      </c>
      <c r="K372" s="105">
        <v>0</v>
      </c>
      <c r="L372" s="106">
        <v>0</v>
      </c>
      <c r="M372" s="69">
        <v>0</v>
      </c>
      <c r="N372" s="72">
        <v>0</v>
      </c>
      <c r="O372" s="70">
        <v>0</v>
      </c>
      <c r="P372" s="70">
        <v>0</v>
      </c>
      <c r="Q372" s="70">
        <v>0</v>
      </c>
      <c r="R372" s="69">
        <v>0</v>
      </c>
      <c r="S372" s="71">
        <v>0</v>
      </c>
      <c r="T372" s="116">
        <v>5.5578087402308505</v>
      </c>
      <c r="U372" s="55"/>
      <c r="V372" s="56" t="s">
        <v>2270</v>
      </c>
      <c r="W372" s="108"/>
      <c r="AB372" s="80"/>
      <c r="AC372" s="80"/>
    </row>
    <row r="373" spans="1:29" x14ac:dyDescent="0.25">
      <c r="A373" s="117">
        <v>367</v>
      </c>
      <c r="B373" s="101" t="s">
        <v>1897</v>
      </c>
      <c r="C373" s="102">
        <v>672732</v>
      </c>
      <c r="D373" s="101" t="s">
        <v>241</v>
      </c>
      <c r="E373" s="103">
        <v>38806</v>
      </c>
      <c r="F373" s="41">
        <v>0</v>
      </c>
      <c r="G373" s="42">
        <v>3.9368931809432315</v>
      </c>
      <c r="H373" s="43">
        <v>0</v>
      </c>
      <c r="I373" s="104">
        <v>0</v>
      </c>
      <c r="J373" s="105">
        <v>1.5816620098395084</v>
      </c>
      <c r="K373" s="105">
        <v>0</v>
      </c>
      <c r="L373" s="106">
        <v>0</v>
      </c>
      <c r="M373" s="69">
        <v>0</v>
      </c>
      <c r="N373" s="72">
        <v>0</v>
      </c>
      <c r="O373" s="70">
        <v>0</v>
      </c>
      <c r="P373" s="70">
        <v>0</v>
      </c>
      <c r="Q373" s="70">
        <v>0</v>
      </c>
      <c r="R373" s="69">
        <v>0</v>
      </c>
      <c r="S373" s="71">
        <v>0</v>
      </c>
      <c r="T373" s="116">
        <v>5.5185551907827399</v>
      </c>
      <c r="U373" s="55"/>
      <c r="V373" s="56" t="s">
        <v>2270</v>
      </c>
      <c r="W373" s="108"/>
      <c r="AB373" s="80"/>
      <c r="AC373" s="80"/>
    </row>
    <row r="374" spans="1:29" x14ac:dyDescent="0.25">
      <c r="A374" s="117">
        <v>368</v>
      </c>
      <c r="B374" s="101" t="s">
        <v>947</v>
      </c>
      <c r="C374" s="102">
        <v>674135</v>
      </c>
      <c r="D374" s="101" t="s">
        <v>255</v>
      </c>
      <c r="E374" s="103">
        <v>37621</v>
      </c>
      <c r="F374" s="41">
        <v>0</v>
      </c>
      <c r="G374" s="42">
        <v>2.7369274630377238</v>
      </c>
      <c r="H374" s="43">
        <v>0</v>
      </c>
      <c r="I374" s="104">
        <v>0</v>
      </c>
      <c r="J374" s="105">
        <v>2.7769191805328126</v>
      </c>
      <c r="K374" s="105">
        <v>0</v>
      </c>
      <c r="L374" s="106">
        <v>0</v>
      </c>
      <c r="M374" s="69">
        <v>0</v>
      </c>
      <c r="N374" s="72">
        <v>0</v>
      </c>
      <c r="O374" s="70">
        <v>0</v>
      </c>
      <c r="P374" s="70">
        <v>0</v>
      </c>
      <c r="Q374" s="70">
        <v>0</v>
      </c>
      <c r="R374" s="69">
        <v>0</v>
      </c>
      <c r="S374" s="71">
        <v>0</v>
      </c>
      <c r="T374" s="116">
        <v>5.5138466435705364</v>
      </c>
      <c r="U374" s="55">
        <v>147</v>
      </c>
      <c r="V374" s="56">
        <v>-221</v>
      </c>
      <c r="W374" s="108"/>
      <c r="AB374" s="80"/>
      <c r="AC374" s="80"/>
    </row>
    <row r="375" spans="1:29" x14ac:dyDescent="0.25">
      <c r="A375" s="117">
        <v>369</v>
      </c>
      <c r="B375" s="101" t="s">
        <v>1720</v>
      </c>
      <c r="C375" s="102">
        <v>652602</v>
      </c>
      <c r="D375" s="101" t="s">
        <v>213</v>
      </c>
      <c r="E375" s="103">
        <v>38254</v>
      </c>
      <c r="F375" s="41">
        <v>0</v>
      </c>
      <c r="G375" s="42">
        <v>2.7359274630377239</v>
      </c>
      <c r="H375" s="43">
        <v>0</v>
      </c>
      <c r="I375" s="104">
        <v>0</v>
      </c>
      <c r="J375" s="105">
        <v>2.7699191805328125</v>
      </c>
      <c r="K375" s="105">
        <v>0</v>
      </c>
      <c r="L375" s="106">
        <v>0</v>
      </c>
      <c r="M375" s="69">
        <v>0</v>
      </c>
      <c r="N375" s="72">
        <v>0</v>
      </c>
      <c r="O375" s="70">
        <v>0</v>
      </c>
      <c r="P375" s="70">
        <v>0</v>
      </c>
      <c r="Q375" s="70">
        <v>0</v>
      </c>
      <c r="R375" s="69">
        <v>0</v>
      </c>
      <c r="S375" s="71">
        <v>0</v>
      </c>
      <c r="T375" s="116">
        <v>5.5058466435705364</v>
      </c>
      <c r="U375" s="55"/>
      <c r="V375" s="56" t="s">
        <v>2270</v>
      </c>
      <c r="W375" s="108"/>
      <c r="AB375" s="80"/>
      <c r="AC375" s="80"/>
    </row>
    <row r="376" spans="1:29" x14ac:dyDescent="0.25">
      <c r="A376" s="117">
        <v>370</v>
      </c>
      <c r="B376" s="101" t="s">
        <v>865</v>
      </c>
      <c r="C376" s="102">
        <v>653632</v>
      </c>
      <c r="D376" s="101" t="s">
        <v>786</v>
      </c>
      <c r="E376" s="103">
        <v>38681</v>
      </c>
      <c r="F376" s="41">
        <v>0</v>
      </c>
      <c r="G376" s="42">
        <v>5.4328549260754473</v>
      </c>
      <c r="H376" s="43">
        <v>0</v>
      </c>
      <c r="I376" s="104">
        <v>0</v>
      </c>
      <c r="J376" s="105">
        <v>0</v>
      </c>
      <c r="K376" s="105">
        <v>0</v>
      </c>
      <c r="L376" s="106">
        <v>0</v>
      </c>
      <c r="M376" s="69">
        <v>0</v>
      </c>
      <c r="N376" s="72">
        <v>0</v>
      </c>
      <c r="O376" s="70">
        <v>0</v>
      </c>
      <c r="P376" s="70">
        <v>0</v>
      </c>
      <c r="Q376" s="70">
        <v>0</v>
      </c>
      <c r="R376" s="69">
        <v>0</v>
      </c>
      <c r="S376" s="71">
        <v>0</v>
      </c>
      <c r="T376" s="116">
        <v>5.4328549260754473</v>
      </c>
      <c r="U376" s="55">
        <v>63</v>
      </c>
      <c r="V376" s="56">
        <v>-307</v>
      </c>
      <c r="W376" s="108"/>
      <c r="AB376" s="80"/>
      <c r="AC376" s="80"/>
    </row>
    <row r="377" spans="1:29" x14ac:dyDescent="0.25">
      <c r="A377" s="117">
        <v>371</v>
      </c>
      <c r="B377" s="101" t="s">
        <v>1708</v>
      </c>
      <c r="C377" s="102">
        <v>683335</v>
      </c>
      <c r="D377" s="101" t="s">
        <v>256</v>
      </c>
      <c r="E377" s="103">
        <v>38909</v>
      </c>
      <c r="F377" s="41">
        <v>0</v>
      </c>
      <c r="G377" s="42">
        <v>5.4288549260754477</v>
      </c>
      <c r="H377" s="43">
        <v>0</v>
      </c>
      <c r="I377" s="104">
        <v>0</v>
      </c>
      <c r="J377" s="105">
        <v>0</v>
      </c>
      <c r="K377" s="105">
        <v>0</v>
      </c>
      <c r="L377" s="106">
        <v>0</v>
      </c>
      <c r="M377" s="69">
        <v>0</v>
      </c>
      <c r="N377" s="72">
        <v>0</v>
      </c>
      <c r="O377" s="70">
        <v>0</v>
      </c>
      <c r="P377" s="70">
        <v>0</v>
      </c>
      <c r="Q377" s="70">
        <v>0</v>
      </c>
      <c r="R377" s="69">
        <v>0</v>
      </c>
      <c r="S377" s="71">
        <v>0</v>
      </c>
      <c r="T377" s="116">
        <v>5.4288549260754477</v>
      </c>
      <c r="U377" s="55"/>
      <c r="V377" s="56" t="s">
        <v>2270</v>
      </c>
      <c r="W377" s="108"/>
      <c r="AB377" s="80"/>
      <c r="AC377" s="80"/>
    </row>
    <row r="378" spans="1:29" x14ac:dyDescent="0.25">
      <c r="A378" s="117">
        <v>372</v>
      </c>
      <c r="B378" s="101" t="s">
        <v>1709</v>
      </c>
      <c r="C378" s="102">
        <v>698928</v>
      </c>
      <c r="D378" s="101" t="s">
        <v>217</v>
      </c>
      <c r="E378" s="103">
        <v>37368</v>
      </c>
      <c r="F378" s="41">
        <v>0</v>
      </c>
      <c r="G378" s="42">
        <v>5.4278549260754474</v>
      </c>
      <c r="H378" s="43">
        <v>0</v>
      </c>
      <c r="I378" s="104">
        <v>0</v>
      </c>
      <c r="J378" s="105">
        <v>0</v>
      </c>
      <c r="K378" s="105">
        <v>0</v>
      </c>
      <c r="L378" s="106">
        <v>0</v>
      </c>
      <c r="M378" s="69">
        <v>0</v>
      </c>
      <c r="N378" s="72">
        <v>0</v>
      </c>
      <c r="O378" s="70">
        <v>0</v>
      </c>
      <c r="P378" s="70">
        <v>0</v>
      </c>
      <c r="Q378" s="70">
        <v>0</v>
      </c>
      <c r="R378" s="69">
        <v>0</v>
      </c>
      <c r="S378" s="71">
        <v>0</v>
      </c>
      <c r="T378" s="116">
        <v>5.4278549260754474</v>
      </c>
      <c r="U378" s="55"/>
      <c r="V378" s="56" t="s">
        <v>2270</v>
      </c>
      <c r="W378" s="108"/>
      <c r="AB378" s="80"/>
      <c r="AC378" s="80"/>
    </row>
    <row r="379" spans="1:29" x14ac:dyDescent="0.25">
      <c r="A379" s="117">
        <v>373</v>
      </c>
      <c r="B379" s="101" t="s">
        <v>1713</v>
      </c>
      <c r="C379" s="102">
        <v>707241</v>
      </c>
      <c r="D379" s="101" t="s">
        <v>217</v>
      </c>
      <c r="E379" s="103">
        <v>37474</v>
      </c>
      <c r="F379" s="41">
        <v>0</v>
      </c>
      <c r="G379" s="42">
        <v>5.4218549260754472</v>
      </c>
      <c r="H379" s="43">
        <v>0</v>
      </c>
      <c r="I379" s="104">
        <v>0</v>
      </c>
      <c r="J379" s="105">
        <v>0</v>
      </c>
      <c r="K379" s="105">
        <v>0</v>
      </c>
      <c r="L379" s="106">
        <v>0</v>
      </c>
      <c r="M379" s="69">
        <v>0</v>
      </c>
      <c r="N379" s="72">
        <v>0</v>
      </c>
      <c r="O379" s="70">
        <v>0</v>
      </c>
      <c r="P379" s="70">
        <v>0</v>
      </c>
      <c r="Q379" s="70">
        <v>0</v>
      </c>
      <c r="R379" s="69">
        <v>0</v>
      </c>
      <c r="S379" s="71">
        <v>0</v>
      </c>
      <c r="T379" s="116">
        <v>5.4218549260754472</v>
      </c>
      <c r="U379" s="55"/>
      <c r="V379" s="56" t="s">
        <v>2270</v>
      </c>
      <c r="W379" s="108"/>
      <c r="AB379" s="80"/>
      <c r="AC379" s="80"/>
    </row>
    <row r="380" spans="1:29" x14ac:dyDescent="0.25">
      <c r="A380" s="117">
        <v>374</v>
      </c>
      <c r="B380" s="101" t="s">
        <v>1763</v>
      </c>
      <c r="C380" s="102">
        <v>663857</v>
      </c>
      <c r="D380" s="101" t="s">
        <v>84</v>
      </c>
      <c r="E380" s="103">
        <v>37839</v>
      </c>
      <c r="F380" s="41">
        <v>0</v>
      </c>
      <c r="G380" s="42">
        <v>3.3276065878002572</v>
      </c>
      <c r="H380" s="43">
        <v>0</v>
      </c>
      <c r="I380" s="104">
        <v>0</v>
      </c>
      <c r="J380" s="105">
        <v>1.9451879183545939</v>
      </c>
      <c r="K380" s="105">
        <v>0</v>
      </c>
      <c r="L380" s="106">
        <v>0</v>
      </c>
      <c r="M380" s="69">
        <v>0</v>
      </c>
      <c r="N380" s="72">
        <v>0</v>
      </c>
      <c r="O380" s="70">
        <v>0</v>
      </c>
      <c r="P380" s="70">
        <v>0</v>
      </c>
      <c r="Q380" s="70">
        <v>0</v>
      </c>
      <c r="R380" s="69">
        <v>0</v>
      </c>
      <c r="S380" s="71">
        <v>0</v>
      </c>
      <c r="T380" s="116">
        <v>5.2727945061548507</v>
      </c>
      <c r="U380" s="55"/>
      <c r="V380" s="56" t="s">
        <v>2270</v>
      </c>
      <c r="W380" s="108"/>
      <c r="AB380" s="80"/>
      <c r="AC380" s="80"/>
    </row>
    <row r="381" spans="1:29" x14ac:dyDescent="0.25">
      <c r="A381" s="117">
        <v>375</v>
      </c>
      <c r="B381" s="101" t="s">
        <v>1769</v>
      </c>
      <c r="C381" s="102">
        <v>702402</v>
      </c>
      <c r="D381" s="101" t="s">
        <v>34</v>
      </c>
      <c r="E381" s="103">
        <v>38299</v>
      </c>
      <c r="F381" s="41">
        <v>0</v>
      </c>
      <c r="G381" s="42">
        <v>3.3216065878002574</v>
      </c>
      <c r="H381" s="43">
        <v>0</v>
      </c>
      <c r="I381" s="104">
        <v>0</v>
      </c>
      <c r="J381" s="105">
        <v>1.946187918354594</v>
      </c>
      <c r="K381" s="105">
        <v>0</v>
      </c>
      <c r="L381" s="106">
        <v>0</v>
      </c>
      <c r="M381" s="69">
        <v>0</v>
      </c>
      <c r="N381" s="72">
        <v>0</v>
      </c>
      <c r="O381" s="70">
        <v>0</v>
      </c>
      <c r="P381" s="70">
        <v>0</v>
      </c>
      <c r="Q381" s="70">
        <v>0</v>
      </c>
      <c r="R381" s="69">
        <v>0</v>
      </c>
      <c r="S381" s="71">
        <v>0</v>
      </c>
      <c r="T381" s="116">
        <v>5.2677945061548517</v>
      </c>
      <c r="U381" s="55"/>
      <c r="V381" s="56" t="s">
        <v>2270</v>
      </c>
      <c r="W381" s="108"/>
      <c r="AB381" s="80"/>
      <c r="AC381" s="80"/>
    </row>
    <row r="382" spans="1:29" x14ac:dyDescent="0.25">
      <c r="A382" s="117">
        <v>376</v>
      </c>
      <c r="B382" s="101" t="s">
        <v>963</v>
      </c>
      <c r="C382" s="102">
        <v>662474</v>
      </c>
      <c r="D382" s="101" t="s">
        <v>241</v>
      </c>
      <c r="E382" s="103">
        <v>38321</v>
      </c>
      <c r="F382" s="41">
        <v>0</v>
      </c>
      <c r="G382" s="42">
        <v>1.9674465904716159</v>
      </c>
      <c r="H382" s="43">
        <v>0</v>
      </c>
      <c r="I382" s="104">
        <v>0</v>
      </c>
      <c r="J382" s="105">
        <v>3.1573240196790167</v>
      </c>
      <c r="K382" s="105">
        <v>0</v>
      </c>
      <c r="L382" s="106">
        <v>0</v>
      </c>
      <c r="M382" s="69">
        <v>0</v>
      </c>
      <c r="N382" s="72">
        <v>0</v>
      </c>
      <c r="O382" s="70">
        <v>0</v>
      </c>
      <c r="P382" s="70">
        <v>0</v>
      </c>
      <c r="Q382" s="70">
        <v>0</v>
      </c>
      <c r="R382" s="69">
        <v>0</v>
      </c>
      <c r="S382" s="71">
        <v>0</v>
      </c>
      <c r="T382" s="116">
        <v>5.1247706101506321</v>
      </c>
      <c r="U382" s="55">
        <v>225</v>
      </c>
      <c r="V382" s="56">
        <v>-151</v>
      </c>
      <c r="W382" s="108"/>
      <c r="AB382" s="80"/>
      <c r="AC382" s="80"/>
    </row>
    <row r="383" spans="1:29" x14ac:dyDescent="0.25">
      <c r="A383" s="117">
        <v>377</v>
      </c>
      <c r="B383" s="101" t="s">
        <v>1898</v>
      </c>
      <c r="C383" s="102">
        <v>695709</v>
      </c>
      <c r="D383" s="101" t="s">
        <v>350</v>
      </c>
      <c r="E383" s="103">
        <v>38811</v>
      </c>
      <c r="F383" s="41">
        <v>0</v>
      </c>
      <c r="G383" s="42">
        <v>1.9684465904716157</v>
      </c>
      <c r="H383" s="43">
        <v>0</v>
      </c>
      <c r="I383" s="104">
        <v>0</v>
      </c>
      <c r="J383" s="105">
        <v>3.1553240196790169</v>
      </c>
      <c r="K383" s="105">
        <v>0</v>
      </c>
      <c r="L383" s="106">
        <v>0</v>
      </c>
      <c r="M383" s="69">
        <v>0</v>
      </c>
      <c r="N383" s="72">
        <v>0</v>
      </c>
      <c r="O383" s="70">
        <v>0</v>
      </c>
      <c r="P383" s="70">
        <v>0</v>
      </c>
      <c r="Q383" s="70">
        <v>0</v>
      </c>
      <c r="R383" s="69">
        <v>0</v>
      </c>
      <c r="S383" s="71">
        <v>0</v>
      </c>
      <c r="T383" s="116">
        <v>5.1237706101506326</v>
      </c>
      <c r="U383" s="55"/>
      <c r="V383" s="56" t="s">
        <v>2270</v>
      </c>
      <c r="W383" s="108"/>
      <c r="AB383" s="80"/>
      <c r="AC383" s="80"/>
    </row>
    <row r="384" spans="1:29" x14ac:dyDescent="0.25">
      <c r="A384" s="117">
        <v>378</v>
      </c>
      <c r="B384" s="101" t="s">
        <v>1902</v>
      </c>
      <c r="C384" s="102">
        <v>650050</v>
      </c>
      <c r="D384" s="101" t="s">
        <v>241</v>
      </c>
      <c r="E384" s="103">
        <v>38086</v>
      </c>
      <c r="F384" s="41">
        <v>0</v>
      </c>
      <c r="G384" s="42">
        <v>1.9634465904716158</v>
      </c>
      <c r="H384" s="43">
        <v>0</v>
      </c>
      <c r="I384" s="104">
        <v>0</v>
      </c>
      <c r="J384" s="105">
        <v>3.1573240196790167</v>
      </c>
      <c r="K384" s="105">
        <v>0</v>
      </c>
      <c r="L384" s="106">
        <v>0</v>
      </c>
      <c r="M384" s="69">
        <v>0</v>
      </c>
      <c r="N384" s="72">
        <v>0</v>
      </c>
      <c r="O384" s="70">
        <v>0</v>
      </c>
      <c r="P384" s="70">
        <v>0</v>
      </c>
      <c r="Q384" s="70">
        <v>0</v>
      </c>
      <c r="R384" s="69">
        <v>0</v>
      </c>
      <c r="S384" s="71">
        <v>0</v>
      </c>
      <c r="T384" s="116">
        <v>5.1207706101506325</v>
      </c>
      <c r="U384" s="55"/>
      <c r="V384" s="56" t="s">
        <v>2270</v>
      </c>
      <c r="W384" s="108"/>
      <c r="AB384" s="80"/>
      <c r="AC384" s="80"/>
    </row>
    <row r="385" spans="1:29" x14ac:dyDescent="0.25">
      <c r="A385" s="117">
        <v>379</v>
      </c>
      <c r="B385" s="101" t="s">
        <v>1831</v>
      </c>
      <c r="C385" s="102">
        <v>705544</v>
      </c>
      <c r="D385" s="101" t="s">
        <v>58</v>
      </c>
      <c r="E385" s="103">
        <v>37759</v>
      </c>
      <c r="F385" s="41">
        <v>0</v>
      </c>
      <c r="G385" s="42">
        <v>5.0067326087263124</v>
      </c>
      <c r="H385" s="43">
        <v>0</v>
      </c>
      <c r="I385" s="104">
        <v>0</v>
      </c>
      <c r="J385" s="105">
        <v>0</v>
      </c>
      <c r="K385" s="105">
        <v>0</v>
      </c>
      <c r="L385" s="106">
        <v>0</v>
      </c>
      <c r="M385" s="69">
        <v>0</v>
      </c>
      <c r="N385" s="72">
        <v>0</v>
      </c>
      <c r="O385" s="70">
        <v>0</v>
      </c>
      <c r="P385" s="70">
        <v>0</v>
      </c>
      <c r="Q385" s="70">
        <v>0</v>
      </c>
      <c r="R385" s="69">
        <v>0</v>
      </c>
      <c r="S385" s="71">
        <v>0</v>
      </c>
      <c r="T385" s="116">
        <v>5.0067326087263124</v>
      </c>
      <c r="U385" s="55"/>
      <c r="V385" s="56" t="s">
        <v>2270</v>
      </c>
      <c r="W385" s="108"/>
      <c r="AB385" s="80"/>
      <c r="AC385" s="80"/>
    </row>
    <row r="386" spans="1:29" x14ac:dyDescent="0.25">
      <c r="A386" s="117">
        <v>380</v>
      </c>
      <c r="B386" s="101" t="s">
        <v>1832</v>
      </c>
      <c r="C386" s="102">
        <v>698256</v>
      </c>
      <c r="D386" s="101" t="s">
        <v>1502</v>
      </c>
      <c r="E386" s="103">
        <v>37890</v>
      </c>
      <c r="F386" s="41">
        <v>0</v>
      </c>
      <c r="G386" s="42">
        <v>5.005732608726313</v>
      </c>
      <c r="H386" s="43">
        <v>0</v>
      </c>
      <c r="I386" s="104">
        <v>0</v>
      </c>
      <c r="J386" s="105">
        <v>0</v>
      </c>
      <c r="K386" s="105">
        <v>0</v>
      </c>
      <c r="L386" s="106">
        <v>0</v>
      </c>
      <c r="M386" s="69">
        <v>0</v>
      </c>
      <c r="N386" s="72">
        <v>0</v>
      </c>
      <c r="O386" s="70">
        <v>0</v>
      </c>
      <c r="P386" s="70">
        <v>0</v>
      </c>
      <c r="Q386" s="70">
        <v>0</v>
      </c>
      <c r="R386" s="69">
        <v>0</v>
      </c>
      <c r="S386" s="71">
        <v>0</v>
      </c>
      <c r="T386" s="116">
        <v>5.005732608726313</v>
      </c>
      <c r="U386" s="55"/>
      <c r="V386" s="56" t="s">
        <v>2270</v>
      </c>
      <c r="W386" s="108"/>
      <c r="AB386" s="80"/>
      <c r="AC386" s="80"/>
    </row>
    <row r="387" spans="1:29" x14ac:dyDescent="0.25">
      <c r="A387" s="117">
        <v>381</v>
      </c>
      <c r="B387" s="101" t="s">
        <v>2247</v>
      </c>
      <c r="C387" s="102">
        <v>675622</v>
      </c>
      <c r="D387" s="101" t="s">
        <v>130</v>
      </c>
      <c r="E387" s="103">
        <v>37565</v>
      </c>
      <c r="F387" s="41">
        <v>0</v>
      </c>
      <c r="G387" s="42">
        <v>0</v>
      </c>
      <c r="H387" s="43">
        <v>0</v>
      </c>
      <c r="I387" s="104">
        <v>0</v>
      </c>
      <c r="J387" s="105">
        <v>4.9893562183711495</v>
      </c>
      <c r="K387" s="105">
        <v>0</v>
      </c>
      <c r="L387" s="106">
        <v>0</v>
      </c>
      <c r="M387" s="69">
        <v>0</v>
      </c>
      <c r="N387" s="72">
        <v>0</v>
      </c>
      <c r="O387" s="70">
        <v>0</v>
      </c>
      <c r="P387" s="70">
        <v>0</v>
      </c>
      <c r="Q387" s="70">
        <v>0</v>
      </c>
      <c r="R387" s="69">
        <v>0</v>
      </c>
      <c r="S387" s="71">
        <v>0</v>
      </c>
      <c r="T387" s="116">
        <v>4.9893562183711495</v>
      </c>
      <c r="U387" s="55"/>
      <c r="V387" s="56" t="s">
        <v>2270</v>
      </c>
      <c r="W387" s="108"/>
      <c r="AB387" s="80"/>
      <c r="AC387" s="80"/>
    </row>
    <row r="388" spans="1:29" x14ac:dyDescent="0.25">
      <c r="A388" s="117">
        <v>382</v>
      </c>
      <c r="B388" s="101" t="s">
        <v>2248</v>
      </c>
      <c r="C388" s="102">
        <v>673729</v>
      </c>
      <c r="D388" s="101" t="s">
        <v>70</v>
      </c>
      <c r="E388" s="103">
        <v>38747</v>
      </c>
      <c r="F388" s="41">
        <v>0</v>
      </c>
      <c r="G388" s="42">
        <v>0</v>
      </c>
      <c r="H388" s="43">
        <v>0</v>
      </c>
      <c r="I388" s="104">
        <v>0</v>
      </c>
      <c r="J388" s="105">
        <v>4.9863562183711494</v>
      </c>
      <c r="K388" s="105">
        <v>0</v>
      </c>
      <c r="L388" s="106">
        <v>0</v>
      </c>
      <c r="M388" s="69">
        <v>0</v>
      </c>
      <c r="N388" s="72">
        <v>0</v>
      </c>
      <c r="O388" s="70">
        <v>0</v>
      </c>
      <c r="P388" s="70">
        <v>0</v>
      </c>
      <c r="Q388" s="70">
        <v>0</v>
      </c>
      <c r="R388" s="69">
        <v>0</v>
      </c>
      <c r="S388" s="71">
        <v>0</v>
      </c>
      <c r="T388" s="116">
        <v>4.9863562183711494</v>
      </c>
      <c r="U388" s="55"/>
      <c r="V388" s="56" t="s">
        <v>2270</v>
      </c>
      <c r="W388" s="108"/>
      <c r="AB388" s="80"/>
      <c r="AC388" s="80"/>
    </row>
    <row r="389" spans="1:29" x14ac:dyDescent="0.25">
      <c r="A389" s="117">
        <v>383</v>
      </c>
      <c r="B389" s="101" t="s">
        <v>2249</v>
      </c>
      <c r="C389" s="102">
        <v>661610</v>
      </c>
      <c r="D389" s="101" t="s">
        <v>70</v>
      </c>
      <c r="E389" s="103">
        <v>38322</v>
      </c>
      <c r="F389" s="41">
        <v>0</v>
      </c>
      <c r="G389" s="42">
        <v>0</v>
      </c>
      <c r="H389" s="43">
        <v>0</v>
      </c>
      <c r="I389" s="104">
        <v>0</v>
      </c>
      <c r="J389" s="105">
        <v>4.9833562183711493</v>
      </c>
      <c r="K389" s="105">
        <v>0</v>
      </c>
      <c r="L389" s="106">
        <v>0</v>
      </c>
      <c r="M389" s="69">
        <v>0</v>
      </c>
      <c r="N389" s="72">
        <v>0</v>
      </c>
      <c r="O389" s="70">
        <v>0</v>
      </c>
      <c r="P389" s="70">
        <v>0</v>
      </c>
      <c r="Q389" s="70">
        <v>0</v>
      </c>
      <c r="R389" s="69">
        <v>0</v>
      </c>
      <c r="S389" s="71">
        <v>0</v>
      </c>
      <c r="T389" s="116">
        <v>4.9833562183711493</v>
      </c>
      <c r="U389" s="55"/>
      <c r="V389" s="56" t="s">
        <v>2270</v>
      </c>
      <c r="W389" s="108"/>
      <c r="AB389" s="80"/>
      <c r="AC389" s="80"/>
    </row>
    <row r="390" spans="1:29" x14ac:dyDescent="0.25">
      <c r="A390" s="117">
        <v>384</v>
      </c>
      <c r="B390" s="101" t="s">
        <v>1941</v>
      </c>
      <c r="C390" s="102">
        <v>674175</v>
      </c>
      <c r="D390" s="101" t="s">
        <v>30</v>
      </c>
      <c r="E390" s="103">
        <v>37589</v>
      </c>
      <c r="F390" s="41">
        <v>0</v>
      </c>
      <c r="G390" s="42">
        <v>4.8635887374210327</v>
      </c>
      <c r="H390" s="43">
        <v>0</v>
      </c>
      <c r="I390" s="104">
        <v>0</v>
      </c>
      <c r="J390" s="105">
        <v>0</v>
      </c>
      <c r="K390" s="105">
        <v>0</v>
      </c>
      <c r="L390" s="106">
        <v>0</v>
      </c>
      <c r="M390" s="69">
        <v>0</v>
      </c>
      <c r="N390" s="72">
        <v>0</v>
      </c>
      <c r="O390" s="70">
        <v>0</v>
      </c>
      <c r="P390" s="70">
        <v>0</v>
      </c>
      <c r="Q390" s="70">
        <v>0</v>
      </c>
      <c r="R390" s="69">
        <v>0</v>
      </c>
      <c r="S390" s="71">
        <v>0</v>
      </c>
      <c r="T390" s="116">
        <v>4.8635887374210327</v>
      </c>
      <c r="U390" s="55"/>
      <c r="V390" s="56" t="s">
        <v>2270</v>
      </c>
      <c r="W390" s="108"/>
      <c r="AB390" s="80"/>
      <c r="AC390" s="80"/>
    </row>
    <row r="391" spans="1:29" x14ac:dyDescent="0.25">
      <c r="A391" s="117">
        <v>385</v>
      </c>
      <c r="B391" s="101" t="s">
        <v>1801</v>
      </c>
      <c r="C391" s="102">
        <v>665587</v>
      </c>
      <c r="D391" s="101" t="s">
        <v>248</v>
      </c>
      <c r="E391" s="103">
        <v>38883</v>
      </c>
      <c r="F391" s="41">
        <v>0</v>
      </c>
      <c r="G391" s="42">
        <v>3.3636226536782599</v>
      </c>
      <c r="H391" s="43">
        <v>0</v>
      </c>
      <c r="I391" s="104">
        <v>0</v>
      </c>
      <c r="J391" s="105">
        <v>1.4424797666815159</v>
      </c>
      <c r="K391" s="105">
        <v>0</v>
      </c>
      <c r="L391" s="106">
        <v>0</v>
      </c>
      <c r="M391" s="69">
        <v>0</v>
      </c>
      <c r="N391" s="72">
        <v>0</v>
      </c>
      <c r="O391" s="70">
        <v>0</v>
      </c>
      <c r="P391" s="70">
        <v>0</v>
      </c>
      <c r="Q391" s="70">
        <v>0</v>
      </c>
      <c r="R391" s="69">
        <v>0</v>
      </c>
      <c r="S391" s="71">
        <v>0</v>
      </c>
      <c r="T391" s="116">
        <v>4.8061024203597755</v>
      </c>
      <c r="U391" s="55"/>
      <c r="V391" s="56" t="s">
        <v>2270</v>
      </c>
      <c r="W391" s="108"/>
      <c r="AB391" s="80"/>
      <c r="AC391" s="80"/>
    </row>
    <row r="392" spans="1:29" x14ac:dyDescent="0.25">
      <c r="A392" s="117">
        <v>386</v>
      </c>
      <c r="B392" s="101" t="s">
        <v>1800</v>
      </c>
      <c r="C392" s="102">
        <v>687963</v>
      </c>
      <c r="D392" s="101" t="s">
        <v>1035</v>
      </c>
      <c r="E392" s="103">
        <v>37937</v>
      </c>
      <c r="F392" s="41">
        <v>0</v>
      </c>
      <c r="G392" s="42">
        <v>3.3656226536782601</v>
      </c>
      <c r="H392" s="43">
        <v>0</v>
      </c>
      <c r="I392" s="104">
        <v>0</v>
      </c>
      <c r="J392" s="105">
        <v>1.4394797666815158</v>
      </c>
      <c r="K392" s="105">
        <v>0</v>
      </c>
      <c r="L392" s="106">
        <v>0</v>
      </c>
      <c r="M392" s="69">
        <v>0</v>
      </c>
      <c r="N392" s="72">
        <v>0</v>
      </c>
      <c r="O392" s="70">
        <v>0</v>
      </c>
      <c r="P392" s="70">
        <v>0</v>
      </c>
      <c r="Q392" s="70">
        <v>0</v>
      </c>
      <c r="R392" s="69">
        <v>0</v>
      </c>
      <c r="S392" s="71">
        <v>0</v>
      </c>
      <c r="T392" s="116">
        <v>4.8051024203597761</v>
      </c>
      <c r="U392" s="55"/>
      <c r="V392" s="56" t="s">
        <v>2270</v>
      </c>
      <c r="W392" s="108"/>
      <c r="AB392" s="80"/>
      <c r="AC392" s="80"/>
    </row>
    <row r="393" spans="1:29" x14ac:dyDescent="0.25">
      <c r="A393" s="117">
        <v>387</v>
      </c>
      <c r="B393" s="101" t="s">
        <v>1883</v>
      </c>
      <c r="C393" s="102">
        <v>691482</v>
      </c>
      <c r="D393" s="101" t="s">
        <v>1112</v>
      </c>
      <c r="E393" s="103">
        <v>39052</v>
      </c>
      <c r="F393" s="41">
        <v>0</v>
      </c>
      <c r="G393" s="42">
        <v>3.2080288695848402</v>
      </c>
      <c r="H393" s="43">
        <v>0</v>
      </c>
      <c r="I393" s="104">
        <v>0</v>
      </c>
      <c r="J393" s="105">
        <v>1.5886620098395083</v>
      </c>
      <c r="K393" s="105">
        <v>0</v>
      </c>
      <c r="L393" s="106">
        <v>0</v>
      </c>
      <c r="M393" s="69">
        <v>0</v>
      </c>
      <c r="N393" s="72">
        <v>0</v>
      </c>
      <c r="O393" s="70">
        <v>0</v>
      </c>
      <c r="P393" s="70">
        <v>0</v>
      </c>
      <c r="Q393" s="70">
        <v>0</v>
      </c>
      <c r="R393" s="69">
        <v>0</v>
      </c>
      <c r="S393" s="71">
        <v>0</v>
      </c>
      <c r="T393" s="116">
        <v>4.7966908794243484</v>
      </c>
      <c r="U393" s="55"/>
      <c r="V393" s="56" t="s">
        <v>2270</v>
      </c>
      <c r="W393" s="108"/>
      <c r="AB393" s="80"/>
      <c r="AC393" s="80"/>
    </row>
    <row r="394" spans="1:29" x14ac:dyDescent="0.25">
      <c r="A394" s="117">
        <v>388</v>
      </c>
      <c r="B394" s="101" t="s">
        <v>1804</v>
      </c>
      <c r="C394" s="102">
        <v>685556</v>
      </c>
      <c r="D394" s="101" t="s">
        <v>248</v>
      </c>
      <c r="E394" s="103">
        <v>38994</v>
      </c>
      <c r="F394" s="41">
        <v>0</v>
      </c>
      <c r="G394" s="42">
        <v>3.3596226536782599</v>
      </c>
      <c r="H394" s="43">
        <v>0</v>
      </c>
      <c r="I394" s="104">
        <v>0</v>
      </c>
      <c r="J394" s="105">
        <v>1.4344797666815159</v>
      </c>
      <c r="K394" s="105">
        <v>0</v>
      </c>
      <c r="L394" s="106">
        <v>0</v>
      </c>
      <c r="M394" s="69">
        <v>0</v>
      </c>
      <c r="N394" s="72">
        <v>0</v>
      </c>
      <c r="O394" s="70">
        <v>0</v>
      </c>
      <c r="P394" s="70">
        <v>0</v>
      </c>
      <c r="Q394" s="70">
        <v>0</v>
      </c>
      <c r="R394" s="69">
        <v>0</v>
      </c>
      <c r="S394" s="71">
        <v>0</v>
      </c>
      <c r="T394" s="116">
        <v>4.794102420359776</v>
      </c>
      <c r="U394" s="55"/>
      <c r="V394" s="56" t="s">
        <v>2270</v>
      </c>
      <c r="W394" s="108"/>
      <c r="AB394" s="80"/>
      <c r="AC394" s="80"/>
    </row>
    <row r="395" spans="1:29" x14ac:dyDescent="0.25">
      <c r="A395" s="117">
        <v>389</v>
      </c>
      <c r="B395" s="101" t="s">
        <v>1807</v>
      </c>
      <c r="C395" s="102">
        <v>695767</v>
      </c>
      <c r="D395" s="101" t="s">
        <v>287</v>
      </c>
      <c r="E395" s="103">
        <v>38872</v>
      </c>
      <c r="F395" s="41">
        <v>0</v>
      </c>
      <c r="G395" s="42">
        <v>3.35462265367826</v>
      </c>
      <c r="H395" s="43">
        <v>0</v>
      </c>
      <c r="I395" s="104">
        <v>0</v>
      </c>
      <c r="J395" s="105">
        <v>1.4234797666815158</v>
      </c>
      <c r="K395" s="105">
        <v>0</v>
      </c>
      <c r="L395" s="106">
        <v>0</v>
      </c>
      <c r="M395" s="69">
        <v>0</v>
      </c>
      <c r="N395" s="72">
        <v>0</v>
      </c>
      <c r="O395" s="70">
        <v>0</v>
      </c>
      <c r="P395" s="70">
        <v>0</v>
      </c>
      <c r="Q395" s="70">
        <v>0</v>
      </c>
      <c r="R395" s="69">
        <v>0</v>
      </c>
      <c r="S395" s="71">
        <v>0</v>
      </c>
      <c r="T395" s="116">
        <v>4.7781024203597759</v>
      </c>
      <c r="U395" s="55"/>
      <c r="V395" s="56" t="s">
        <v>2270</v>
      </c>
      <c r="W395" s="108"/>
      <c r="AB395" s="80"/>
      <c r="AC395" s="80"/>
    </row>
    <row r="396" spans="1:29" x14ac:dyDescent="0.25">
      <c r="A396" s="117">
        <v>390</v>
      </c>
      <c r="B396" s="101" t="s">
        <v>1952</v>
      </c>
      <c r="C396" s="102">
        <v>688770</v>
      </c>
      <c r="D396" s="101" t="s">
        <v>356</v>
      </c>
      <c r="E396" s="103">
        <v>38758</v>
      </c>
      <c r="F396" s="41">
        <v>0</v>
      </c>
      <c r="G396" s="42">
        <v>2.4552943687105162</v>
      </c>
      <c r="H396" s="43">
        <v>0</v>
      </c>
      <c r="I396" s="104">
        <v>0</v>
      </c>
      <c r="J396" s="105">
        <v>2.2686216276908673</v>
      </c>
      <c r="K396" s="105">
        <v>0</v>
      </c>
      <c r="L396" s="106">
        <v>0</v>
      </c>
      <c r="M396" s="69">
        <v>0</v>
      </c>
      <c r="N396" s="72">
        <v>0</v>
      </c>
      <c r="O396" s="70">
        <v>0</v>
      </c>
      <c r="P396" s="70">
        <v>0</v>
      </c>
      <c r="Q396" s="70">
        <v>0</v>
      </c>
      <c r="R396" s="69">
        <v>0</v>
      </c>
      <c r="S396" s="71">
        <v>0</v>
      </c>
      <c r="T396" s="116">
        <v>4.7239159964013835</v>
      </c>
      <c r="U396" s="55"/>
      <c r="V396" s="56" t="s">
        <v>2270</v>
      </c>
      <c r="W396" s="108"/>
      <c r="AB396" s="80"/>
      <c r="AC396" s="80"/>
    </row>
    <row r="397" spans="1:29" x14ac:dyDescent="0.25">
      <c r="A397" s="117">
        <v>391</v>
      </c>
      <c r="B397" s="101" t="s">
        <v>1950</v>
      </c>
      <c r="C397" s="102">
        <v>693380</v>
      </c>
      <c r="D397" s="101" t="s">
        <v>356</v>
      </c>
      <c r="E397" s="103">
        <v>37754</v>
      </c>
      <c r="F397" s="41">
        <v>0</v>
      </c>
      <c r="G397" s="42">
        <v>2.4572943687105164</v>
      </c>
      <c r="H397" s="43">
        <v>0</v>
      </c>
      <c r="I397" s="104">
        <v>0</v>
      </c>
      <c r="J397" s="105">
        <v>2.2636216276908674</v>
      </c>
      <c r="K397" s="105">
        <v>0</v>
      </c>
      <c r="L397" s="106">
        <v>0</v>
      </c>
      <c r="M397" s="69">
        <v>0</v>
      </c>
      <c r="N397" s="72">
        <v>0</v>
      </c>
      <c r="O397" s="70">
        <v>0</v>
      </c>
      <c r="P397" s="70">
        <v>0</v>
      </c>
      <c r="Q397" s="70">
        <v>0</v>
      </c>
      <c r="R397" s="69">
        <v>0</v>
      </c>
      <c r="S397" s="71">
        <v>0</v>
      </c>
      <c r="T397" s="116">
        <v>4.7209159964013843</v>
      </c>
      <c r="U397" s="55"/>
      <c r="V397" s="56" t="s">
        <v>2270</v>
      </c>
      <c r="W397" s="108"/>
      <c r="AB397" s="80"/>
      <c r="AC397" s="80"/>
    </row>
    <row r="398" spans="1:29" x14ac:dyDescent="0.25">
      <c r="A398" s="117">
        <v>392</v>
      </c>
      <c r="B398" s="101" t="s">
        <v>1948</v>
      </c>
      <c r="C398" s="102">
        <v>681886</v>
      </c>
      <c r="D398" s="101" t="s">
        <v>1949</v>
      </c>
      <c r="E398" s="103">
        <v>38791</v>
      </c>
      <c r="F398" s="41">
        <v>0</v>
      </c>
      <c r="G398" s="42">
        <v>2.4582943687105163</v>
      </c>
      <c r="H398" s="43">
        <v>0</v>
      </c>
      <c r="I398" s="104">
        <v>0</v>
      </c>
      <c r="J398" s="105">
        <v>2.2486216276908673</v>
      </c>
      <c r="K398" s="105">
        <v>0</v>
      </c>
      <c r="L398" s="106">
        <v>0</v>
      </c>
      <c r="M398" s="69">
        <v>0</v>
      </c>
      <c r="N398" s="72">
        <v>0</v>
      </c>
      <c r="O398" s="70">
        <v>0</v>
      </c>
      <c r="P398" s="70">
        <v>0</v>
      </c>
      <c r="Q398" s="70">
        <v>0</v>
      </c>
      <c r="R398" s="69">
        <v>0</v>
      </c>
      <c r="S398" s="71">
        <v>0</v>
      </c>
      <c r="T398" s="116">
        <v>4.7069159964013831</v>
      </c>
      <c r="U398" s="55"/>
      <c r="V398" s="56" t="s">
        <v>2270</v>
      </c>
      <c r="W398" s="108"/>
      <c r="AB398" s="80"/>
      <c r="AC398" s="80"/>
    </row>
    <row r="399" spans="1:29" x14ac:dyDescent="0.25">
      <c r="A399" s="117">
        <v>393</v>
      </c>
      <c r="B399" s="101" t="s">
        <v>1956</v>
      </c>
      <c r="C399" s="102">
        <v>692663</v>
      </c>
      <c r="D399" s="101" t="s">
        <v>365</v>
      </c>
      <c r="E399" s="103">
        <v>37847</v>
      </c>
      <c r="F399" s="41">
        <v>0</v>
      </c>
      <c r="G399" s="42">
        <v>2.4492943687105164</v>
      </c>
      <c r="H399" s="43">
        <v>0</v>
      </c>
      <c r="I399" s="104">
        <v>0</v>
      </c>
      <c r="J399" s="105">
        <v>2.2556216276908674</v>
      </c>
      <c r="K399" s="105">
        <v>0</v>
      </c>
      <c r="L399" s="106">
        <v>0</v>
      </c>
      <c r="M399" s="69">
        <v>0</v>
      </c>
      <c r="N399" s="72">
        <v>0</v>
      </c>
      <c r="O399" s="70">
        <v>0</v>
      </c>
      <c r="P399" s="70">
        <v>0</v>
      </c>
      <c r="Q399" s="70">
        <v>0</v>
      </c>
      <c r="R399" s="69">
        <v>0</v>
      </c>
      <c r="S399" s="71">
        <v>0</v>
      </c>
      <c r="T399" s="116">
        <v>4.7049159964013842</v>
      </c>
      <c r="U399" s="55"/>
      <c r="V399" s="56" t="s">
        <v>2270</v>
      </c>
      <c r="W399" s="108"/>
      <c r="AB399" s="80"/>
      <c r="AC399" s="80"/>
    </row>
    <row r="400" spans="1:29" x14ac:dyDescent="0.25">
      <c r="A400" s="117">
        <v>394</v>
      </c>
      <c r="B400" s="101" t="s">
        <v>1955</v>
      </c>
      <c r="C400" s="102">
        <v>681882</v>
      </c>
      <c r="D400" s="101" t="s">
        <v>1949</v>
      </c>
      <c r="E400" s="103">
        <v>38017</v>
      </c>
      <c r="F400" s="41">
        <v>0</v>
      </c>
      <c r="G400" s="42">
        <v>2.4502943687105163</v>
      </c>
      <c r="H400" s="43">
        <v>0</v>
      </c>
      <c r="I400" s="104">
        <v>0</v>
      </c>
      <c r="J400" s="105">
        <v>2.254621627690867</v>
      </c>
      <c r="K400" s="105">
        <v>0</v>
      </c>
      <c r="L400" s="106">
        <v>0</v>
      </c>
      <c r="M400" s="69">
        <v>0</v>
      </c>
      <c r="N400" s="72">
        <v>0</v>
      </c>
      <c r="O400" s="70">
        <v>0</v>
      </c>
      <c r="P400" s="70">
        <v>0</v>
      </c>
      <c r="Q400" s="70">
        <v>0</v>
      </c>
      <c r="R400" s="69">
        <v>0</v>
      </c>
      <c r="S400" s="71">
        <v>0</v>
      </c>
      <c r="T400" s="116">
        <v>4.7049159964013834</v>
      </c>
      <c r="U400" s="55"/>
      <c r="V400" s="56" t="s">
        <v>2270</v>
      </c>
      <c r="W400" s="108"/>
      <c r="AB400" s="80"/>
      <c r="AC400" s="80"/>
    </row>
    <row r="401" spans="1:29" x14ac:dyDescent="0.25">
      <c r="A401" s="117">
        <v>395</v>
      </c>
      <c r="B401" s="101" t="s">
        <v>1954</v>
      </c>
      <c r="C401" s="102">
        <v>672470</v>
      </c>
      <c r="D401" s="101" t="s">
        <v>320</v>
      </c>
      <c r="E401" s="103">
        <v>38796</v>
      </c>
      <c r="F401" s="41">
        <v>0</v>
      </c>
      <c r="G401" s="42">
        <v>2.4512943687105162</v>
      </c>
      <c r="H401" s="43">
        <v>0</v>
      </c>
      <c r="I401" s="104">
        <v>0</v>
      </c>
      <c r="J401" s="105">
        <v>2.2476216276908674</v>
      </c>
      <c r="K401" s="105">
        <v>0</v>
      </c>
      <c r="L401" s="106">
        <v>0</v>
      </c>
      <c r="M401" s="69">
        <v>0</v>
      </c>
      <c r="N401" s="72">
        <v>0</v>
      </c>
      <c r="O401" s="70">
        <v>0</v>
      </c>
      <c r="P401" s="70">
        <v>0</v>
      </c>
      <c r="Q401" s="70">
        <v>0</v>
      </c>
      <c r="R401" s="69">
        <v>0</v>
      </c>
      <c r="S401" s="71">
        <v>0</v>
      </c>
      <c r="T401" s="116">
        <v>4.698915996401384</v>
      </c>
      <c r="U401" s="55"/>
      <c r="V401" s="56" t="s">
        <v>2270</v>
      </c>
      <c r="W401" s="108"/>
      <c r="AB401" s="80"/>
      <c r="AC401" s="80"/>
    </row>
    <row r="402" spans="1:29" x14ac:dyDescent="0.25">
      <c r="A402" s="117">
        <v>396</v>
      </c>
      <c r="B402" s="101" t="s">
        <v>1957</v>
      </c>
      <c r="C402" s="102">
        <v>704016</v>
      </c>
      <c r="D402" s="101" t="s">
        <v>172</v>
      </c>
      <c r="E402" s="103">
        <v>38709</v>
      </c>
      <c r="F402" s="41">
        <v>0</v>
      </c>
      <c r="G402" s="42">
        <v>2.4472943687105162</v>
      </c>
      <c r="H402" s="43">
        <v>0</v>
      </c>
      <c r="I402" s="104">
        <v>0</v>
      </c>
      <c r="J402" s="105">
        <v>2.2496216276908672</v>
      </c>
      <c r="K402" s="105">
        <v>0</v>
      </c>
      <c r="L402" s="106">
        <v>0</v>
      </c>
      <c r="M402" s="69">
        <v>0</v>
      </c>
      <c r="N402" s="72">
        <v>0</v>
      </c>
      <c r="O402" s="70">
        <v>0</v>
      </c>
      <c r="P402" s="70">
        <v>0</v>
      </c>
      <c r="Q402" s="70">
        <v>0</v>
      </c>
      <c r="R402" s="69">
        <v>0</v>
      </c>
      <c r="S402" s="71">
        <v>0</v>
      </c>
      <c r="T402" s="116">
        <v>4.6969159964013834</v>
      </c>
      <c r="U402" s="55"/>
      <c r="V402" s="56" t="s">
        <v>2270</v>
      </c>
      <c r="W402" s="108"/>
      <c r="AB402" s="80"/>
      <c r="AC402" s="80"/>
    </row>
    <row r="403" spans="1:29" x14ac:dyDescent="0.25">
      <c r="A403" s="117">
        <v>397</v>
      </c>
      <c r="B403" s="101" t="s">
        <v>1699</v>
      </c>
      <c r="C403" s="102">
        <v>702944</v>
      </c>
      <c r="D403" s="101" t="s">
        <v>252</v>
      </c>
      <c r="E403" s="103">
        <v>37359</v>
      </c>
      <c r="F403" s="41">
        <v>0</v>
      </c>
      <c r="G403" s="42">
        <v>2.7759043701154251</v>
      </c>
      <c r="H403" s="43">
        <v>0</v>
      </c>
      <c r="I403" s="104">
        <v>0</v>
      </c>
      <c r="J403" s="105">
        <v>1.7654076138050419</v>
      </c>
      <c r="K403" s="105">
        <v>0</v>
      </c>
      <c r="L403" s="106">
        <v>0</v>
      </c>
      <c r="M403" s="69">
        <v>0</v>
      </c>
      <c r="N403" s="72">
        <v>0</v>
      </c>
      <c r="O403" s="70">
        <v>0</v>
      </c>
      <c r="P403" s="70">
        <v>0</v>
      </c>
      <c r="Q403" s="70">
        <v>0</v>
      </c>
      <c r="R403" s="69">
        <v>0</v>
      </c>
      <c r="S403" s="71">
        <v>0</v>
      </c>
      <c r="T403" s="116">
        <v>4.5413119839204672</v>
      </c>
      <c r="U403" s="55"/>
      <c r="V403" s="56" t="s">
        <v>2270</v>
      </c>
      <c r="W403" s="108"/>
      <c r="AB403" s="80"/>
      <c r="AC403" s="80"/>
    </row>
    <row r="404" spans="1:29" x14ac:dyDescent="0.25">
      <c r="A404" s="117">
        <v>398</v>
      </c>
      <c r="B404" s="101" t="s">
        <v>1700</v>
      </c>
      <c r="C404" s="102">
        <v>664468</v>
      </c>
      <c r="D404" s="101" t="s">
        <v>285</v>
      </c>
      <c r="E404" s="103">
        <v>38582</v>
      </c>
      <c r="F404" s="41">
        <v>0</v>
      </c>
      <c r="G404" s="42">
        <v>2.7749043701154252</v>
      </c>
      <c r="H404" s="43">
        <v>0</v>
      </c>
      <c r="I404" s="104">
        <v>0</v>
      </c>
      <c r="J404" s="105">
        <v>1.7614076138050418</v>
      </c>
      <c r="K404" s="105">
        <v>0</v>
      </c>
      <c r="L404" s="106">
        <v>0</v>
      </c>
      <c r="M404" s="69">
        <v>0</v>
      </c>
      <c r="N404" s="72">
        <v>0</v>
      </c>
      <c r="O404" s="70">
        <v>0</v>
      </c>
      <c r="P404" s="70">
        <v>0</v>
      </c>
      <c r="Q404" s="70">
        <v>0</v>
      </c>
      <c r="R404" s="69">
        <v>0</v>
      </c>
      <c r="S404" s="71">
        <v>0</v>
      </c>
      <c r="T404" s="116">
        <v>4.5363119839204673</v>
      </c>
      <c r="U404" s="55"/>
      <c r="V404" s="56" t="s">
        <v>2270</v>
      </c>
      <c r="W404" s="108"/>
      <c r="AB404" s="80"/>
      <c r="AC404" s="80"/>
    </row>
    <row r="405" spans="1:29" x14ac:dyDescent="0.25">
      <c r="A405" s="117">
        <v>399</v>
      </c>
      <c r="B405" s="101" t="s">
        <v>1701</v>
      </c>
      <c r="C405" s="102">
        <v>706066</v>
      </c>
      <c r="D405" s="101" t="s">
        <v>276</v>
      </c>
      <c r="E405" s="103">
        <v>38568</v>
      </c>
      <c r="F405" s="41">
        <v>0</v>
      </c>
      <c r="G405" s="42">
        <v>2.7739043701154253</v>
      </c>
      <c r="H405" s="43">
        <v>0</v>
      </c>
      <c r="I405" s="104">
        <v>0</v>
      </c>
      <c r="J405" s="105">
        <v>1.7594076138050418</v>
      </c>
      <c r="K405" s="105">
        <v>0</v>
      </c>
      <c r="L405" s="106">
        <v>0</v>
      </c>
      <c r="M405" s="69">
        <v>0</v>
      </c>
      <c r="N405" s="72">
        <v>0</v>
      </c>
      <c r="O405" s="70">
        <v>0</v>
      </c>
      <c r="P405" s="70">
        <v>0</v>
      </c>
      <c r="Q405" s="70">
        <v>0</v>
      </c>
      <c r="R405" s="69">
        <v>0</v>
      </c>
      <c r="S405" s="71">
        <v>0</v>
      </c>
      <c r="T405" s="116">
        <v>4.5333119839204672</v>
      </c>
      <c r="U405" s="55"/>
      <c r="V405" s="56" t="s">
        <v>2270</v>
      </c>
      <c r="W405" s="108"/>
      <c r="AB405" s="80"/>
      <c r="AC405" s="80"/>
    </row>
    <row r="406" spans="1:29" x14ac:dyDescent="0.25">
      <c r="A406" s="117">
        <v>400</v>
      </c>
      <c r="B406" s="101" t="s">
        <v>1819</v>
      </c>
      <c r="C406" s="102">
        <v>677021</v>
      </c>
      <c r="D406" s="101" t="s">
        <v>287</v>
      </c>
      <c r="E406" s="103">
        <v>38780</v>
      </c>
      <c r="F406" s="41">
        <v>0</v>
      </c>
      <c r="G406" s="42">
        <v>1.67331132683913</v>
      </c>
      <c r="H406" s="43">
        <v>0</v>
      </c>
      <c r="I406" s="104">
        <v>0</v>
      </c>
      <c r="J406" s="105">
        <v>2.8479595333630319</v>
      </c>
      <c r="K406" s="105">
        <v>0</v>
      </c>
      <c r="L406" s="106">
        <v>0</v>
      </c>
      <c r="M406" s="69">
        <v>0</v>
      </c>
      <c r="N406" s="72">
        <v>0</v>
      </c>
      <c r="O406" s="70">
        <v>0</v>
      </c>
      <c r="P406" s="70">
        <v>0</v>
      </c>
      <c r="Q406" s="70">
        <v>0</v>
      </c>
      <c r="R406" s="69">
        <v>0</v>
      </c>
      <c r="S406" s="71">
        <v>0</v>
      </c>
      <c r="T406" s="116">
        <v>4.5212708602021614</v>
      </c>
      <c r="U406" s="55"/>
      <c r="V406" s="56" t="s">
        <v>2270</v>
      </c>
      <c r="W406" s="108"/>
      <c r="AB406" s="80"/>
      <c r="AC406" s="80"/>
    </row>
    <row r="407" spans="1:29" x14ac:dyDescent="0.25">
      <c r="A407" s="117">
        <v>401</v>
      </c>
      <c r="B407" s="101" t="s">
        <v>2241</v>
      </c>
      <c r="C407" s="102">
        <v>702580</v>
      </c>
      <c r="D407" s="101" t="s">
        <v>1502</v>
      </c>
      <c r="E407" s="103">
        <v>36970</v>
      </c>
      <c r="F407" s="41">
        <v>0</v>
      </c>
      <c r="G407" s="42">
        <v>0</v>
      </c>
      <c r="H407" s="43">
        <v>0</v>
      </c>
      <c r="I407" s="104">
        <v>0</v>
      </c>
      <c r="J407" s="105">
        <v>4.4589883138126716</v>
      </c>
      <c r="K407" s="105">
        <v>0</v>
      </c>
      <c r="L407" s="106">
        <v>0</v>
      </c>
      <c r="M407" s="69">
        <v>0</v>
      </c>
      <c r="N407" s="72">
        <v>0</v>
      </c>
      <c r="O407" s="70">
        <v>0</v>
      </c>
      <c r="P407" s="70">
        <v>0</v>
      </c>
      <c r="Q407" s="70">
        <v>0</v>
      </c>
      <c r="R407" s="69">
        <v>0</v>
      </c>
      <c r="S407" s="71">
        <v>0</v>
      </c>
      <c r="T407" s="116">
        <v>4.4589883138126716</v>
      </c>
      <c r="U407" s="55"/>
      <c r="V407" s="56" t="s">
        <v>2270</v>
      </c>
      <c r="W407" s="108"/>
      <c r="AB407" s="80"/>
      <c r="AC407" s="80"/>
    </row>
    <row r="408" spans="1:29" x14ac:dyDescent="0.25">
      <c r="A408" s="117">
        <v>402</v>
      </c>
      <c r="B408" s="101" t="s">
        <v>1761</v>
      </c>
      <c r="C408" s="102">
        <v>654428</v>
      </c>
      <c r="D408" s="101" t="s">
        <v>34</v>
      </c>
      <c r="E408" s="103">
        <v>39057</v>
      </c>
      <c r="F408" s="41">
        <v>0</v>
      </c>
      <c r="G408" s="42">
        <v>3.3296065878002574</v>
      </c>
      <c r="H408" s="43">
        <v>0</v>
      </c>
      <c r="I408" s="104">
        <v>0</v>
      </c>
      <c r="J408" s="105">
        <v>0.953093959177297</v>
      </c>
      <c r="K408" s="105">
        <v>0</v>
      </c>
      <c r="L408" s="106">
        <v>0</v>
      </c>
      <c r="M408" s="69">
        <v>0</v>
      </c>
      <c r="N408" s="72">
        <v>0</v>
      </c>
      <c r="O408" s="70">
        <v>0</v>
      </c>
      <c r="P408" s="70">
        <v>0</v>
      </c>
      <c r="Q408" s="70">
        <v>0</v>
      </c>
      <c r="R408" s="69">
        <v>0</v>
      </c>
      <c r="S408" s="71">
        <v>0</v>
      </c>
      <c r="T408" s="116">
        <v>4.2827005469775541</v>
      </c>
      <c r="U408" s="55"/>
      <c r="V408" s="56" t="s">
        <v>2270</v>
      </c>
      <c r="W408" s="108"/>
      <c r="AB408" s="80"/>
      <c r="AC408" s="80"/>
    </row>
    <row r="409" spans="1:29" x14ac:dyDescent="0.25">
      <c r="A409" s="117">
        <v>403</v>
      </c>
      <c r="B409" s="101" t="s">
        <v>1762</v>
      </c>
      <c r="C409" s="102">
        <v>669380</v>
      </c>
      <c r="D409" s="101" t="s">
        <v>153</v>
      </c>
      <c r="E409" s="103">
        <v>38863</v>
      </c>
      <c r="F409" s="41">
        <v>0</v>
      </c>
      <c r="G409" s="42">
        <v>3.3286065878002575</v>
      </c>
      <c r="H409" s="43">
        <v>0</v>
      </c>
      <c r="I409" s="104">
        <v>0</v>
      </c>
      <c r="J409" s="105">
        <v>0.94409395917729699</v>
      </c>
      <c r="K409" s="105">
        <v>0</v>
      </c>
      <c r="L409" s="106">
        <v>0</v>
      </c>
      <c r="M409" s="69">
        <v>0</v>
      </c>
      <c r="N409" s="72">
        <v>0</v>
      </c>
      <c r="O409" s="70">
        <v>0</v>
      </c>
      <c r="P409" s="70">
        <v>0</v>
      </c>
      <c r="Q409" s="70">
        <v>0</v>
      </c>
      <c r="R409" s="69">
        <v>0</v>
      </c>
      <c r="S409" s="71">
        <v>0</v>
      </c>
      <c r="T409" s="116">
        <v>4.2727005469775543</v>
      </c>
      <c r="U409" s="55"/>
      <c r="V409" s="56" t="s">
        <v>2270</v>
      </c>
      <c r="W409" s="108"/>
      <c r="AB409" s="80"/>
      <c r="AC409" s="80"/>
    </row>
    <row r="410" spans="1:29" x14ac:dyDescent="0.25">
      <c r="A410" s="117">
        <v>404</v>
      </c>
      <c r="B410" s="101" t="s">
        <v>1770</v>
      </c>
      <c r="C410" s="102">
        <v>699181</v>
      </c>
      <c r="D410" s="101" t="s">
        <v>279</v>
      </c>
      <c r="E410" s="103">
        <v>39051</v>
      </c>
      <c r="F410" s="41">
        <v>0</v>
      </c>
      <c r="G410" s="42">
        <v>3.3206065878002575</v>
      </c>
      <c r="H410" s="43">
        <v>0</v>
      </c>
      <c r="I410" s="104">
        <v>0</v>
      </c>
      <c r="J410" s="105">
        <v>0.94109395917729699</v>
      </c>
      <c r="K410" s="105">
        <v>0</v>
      </c>
      <c r="L410" s="106">
        <v>0</v>
      </c>
      <c r="M410" s="69">
        <v>0</v>
      </c>
      <c r="N410" s="72">
        <v>0</v>
      </c>
      <c r="O410" s="70">
        <v>0</v>
      </c>
      <c r="P410" s="70">
        <v>0</v>
      </c>
      <c r="Q410" s="70">
        <v>0</v>
      </c>
      <c r="R410" s="69">
        <v>0</v>
      </c>
      <c r="S410" s="71">
        <v>0</v>
      </c>
      <c r="T410" s="116">
        <v>4.2617005469775542</v>
      </c>
      <c r="U410" s="55"/>
      <c r="V410" s="56" t="s">
        <v>2270</v>
      </c>
      <c r="W410" s="108"/>
      <c r="AB410" s="80"/>
      <c r="AC410" s="80"/>
    </row>
    <row r="411" spans="1:29" x14ac:dyDescent="0.25">
      <c r="A411" s="117">
        <v>405</v>
      </c>
      <c r="B411" s="101" t="s">
        <v>1913</v>
      </c>
      <c r="C411" s="102">
        <v>671178</v>
      </c>
      <c r="D411" s="101" t="s">
        <v>1033</v>
      </c>
      <c r="E411" s="103">
        <v>37593</v>
      </c>
      <c r="F411" s="41">
        <v>0</v>
      </c>
      <c r="G411" s="42">
        <v>4.2532089155409123</v>
      </c>
      <c r="H411" s="43">
        <v>0</v>
      </c>
      <c r="I411" s="104">
        <v>0</v>
      </c>
      <c r="J411" s="105">
        <v>0</v>
      </c>
      <c r="K411" s="105">
        <v>0</v>
      </c>
      <c r="L411" s="106">
        <v>0</v>
      </c>
      <c r="M411" s="69">
        <v>0</v>
      </c>
      <c r="N411" s="72">
        <v>0</v>
      </c>
      <c r="O411" s="70">
        <v>0</v>
      </c>
      <c r="P411" s="70">
        <v>0</v>
      </c>
      <c r="Q411" s="70">
        <v>0</v>
      </c>
      <c r="R411" s="69">
        <v>0</v>
      </c>
      <c r="S411" s="71">
        <v>0</v>
      </c>
      <c r="T411" s="116">
        <v>4.2532089155409123</v>
      </c>
      <c r="U411" s="55"/>
      <c r="V411" s="56" t="s">
        <v>2270</v>
      </c>
      <c r="W411" s="108"/>
      <c r="AB411" s="80"/>
      <c r="AC411" s="80"/>
    </row>
    <row r="412" spans="1:29" x14ac:dyDescent="0.25">
      <c r="A412" s="117">
        <v>406</v>
      </c>
      <c r="B412" s="101" t="s">
        <v>1914</v>
      </c>
      <c r="C412" s="102">
        <v>687494</v>
      </c>
      <c r="D412" s="101" t="s">
        <v>1033</v>
      </c>
      <c r="E412" s="103">
        <v>38877</v>
      </c>
      <c r="F412" s="41">
        <v>0</v>
      </c>
      <c r="G412" s="42">
        <v>4.252208915540912</v>
      </c>
      <c r="H412" s="43">
        <v>0</v>
      </c>
      <c r="I412" s="104">
        <v>0</v>
      </c>
      <c r="J412" s="105">
        <v>0</v>
      </c>
      <c r="K412" s="105">
        <v>0</v>
      </c>
      <c r="L412" s="106">
        <v>0</v>
      </c>
      <c r="M412" s="69">
        <v>0</v>
      </c>
      <c r="N412" s="72">
        <v>0</v>
      </c>
      <c r="O412" s="70">
        <v>0</v>
      </c>
      <c r="P412" s="70">
        <v>0</v>
      </c>
      <c r="Q412" s="70">
        <v>0</v>
      </c>
      <c r="R412" s="69">
        <v>0</v>
      </c>
      <c r="S412" s="71">
        <v>0</v>
      </c>
      <c r="T412" s="116">
        <v>4.252208915540912</v>
      </c>
      <c r="U412" s="55"/>
      <c r="V412" s="56" t="s">
        <v>2270</v>
      </c>
      <c r="W412" s="108"/>
      <c r="AB412" s="80"/>
      <c r="AC412" s="80"/>
    </row>
    <row r="413" spans="1:29" x14ac:dyDescent="0.25">
      <c r="A413" s="117">
        <v>407</v>
      </c>
      <c r="B413" s="101" t="s">
        <v>1915</v>
      </c>
      <c r="C413" s="102">
        <v>691142</v>
      </c>
      <c r="D413" s="101" t="s">
        <v>1033</v>
      </c>
      <c r="E413" s="103">
        <v>38130</v>
      </c>
      <c r="F413" s="41">
        <v>0</v>
      </c>
      <c r="G413" s="42">
        <v>4.2512089155409125</v>
      </c>
      <c r="H413" s="43">
        <v>0</v>
      </c>
      <c r="I413" s="104">
        <v>0</v>
      </c>
      <c r="J413" s="105">
        <v>0</v>
      </c>
      <c r="K413" s="105">
        <v>0</v>
      </c>
      <c r="L413" s="106">
        <v>0</v>
      </c>
      <c r="M413" s="69">
        <v>0</v>
      </c>
      <c r="N413" s="72">
        <v>0</v>
      </c>
      <c r="O413" s="70">
        <v>0</v>
      </c>
      <c r="P413" s="70">
        <v>0</v>
      </c>
      <c r="Q413" s="70">
        <v>0</v>
      </c>
      <c r="R413" s="69">
        <v>0</v>
      </c>
      <c r="S413" s="71">
        <v>0</v>
      </c>
      <c r="T413" s="116">
        <v>4.2512089155409125</v>
      </c>
      <c r="U413" s="55"/>
      <c r="V413" s="56" t="s">
        <v>2270</v>
      </c>
      <c r="W413" s="108"/>
      <c r="AB413" s="80"/>
      <c r="AC413" s="80"/>
    </row>
    <row r="414" spans="1:29" x14ac:dyDescent="0.25">
      <c r="A414" s="117">
        <v>408</v>
      </c>
      <c r="B414" s="101" t="s">
        <v>535</v>
      </c>
      <c r="C414" s="102">
        <v>654312</v>
      </c>
      <c r="D414" s="101" t="s">
        <v>243</v>
      </c>
      <c r="E414" s="103">
        <v>37415</v>
      </c>
      <c r="F414" s="41">
        <v>0</v>
      </c>
      <c r="G414" s="42">
        <v>2.0319119739254301</v>
      </c>
      <c r="H414" s="43">
        <v>0</v>
      </c>
      <c r="I414" s="104">
        <v>0</v>
      </c>
      <c r="J414" s="105">
        <v>2.1227955583055409</v>
      </c>
      <c r="K414" s="105">
        <v>0</v>
      </c>
      <c r="L414" s="106">
        <v>0</v>
      </c>
      <c r="M414" s="69">
        <v>0</v>
      </c>
      <c r="N414" s="72">
        <v>0</v>
      </c>
      <c r="O414" s="70">
        <v>0</v>
      </c>
      <c r="P414" s="70">
        <v>0</v>
      </c>
      <c r="Q414" s="70">
        <v>0</v>
      </c>
      <c r="R414" s="69">
        <v>0</v>
      </c>
      <c r="S414" s="71">
        <v>0</v>
      </c>
      <c r="T414" s="116">
        <v>4.1547075322309706</v>
      </c>
      <c r="U414" s="55">
        <v>83</v>
      </c>
      <c r="V414" s="56">
        <v>-325</v>
      </c>
      <c r="W414" s="108"/>
      <c r="AB414" s="80"/>
      <c r="AC414" s="80"/>
    </row>
    <row r="415" spans="1:29" x14ac:dyDescent="0.25">
      <c r="A415" s="117">
        <v>409</v>
      </c>
      <c r="B415" s="101" t="s">
        <v>1867</v>
      </c>
      <c r="C415" s="102">
        <v>686487</v>
      </c>
      <c r="D415" s="101" t="s">
        <v>258</v>
      </c>
      <c r="E415" s="103">
        <v>38624</v>
      </c>
      <c r="F415" s="41">
        <v>0</v>
      </c>
      <c r="G415" s="42">
        <v>2.0259119739254303</v>
      </c>
      <c r="H415" s="43">
        <v>0</v>
      </c>
      <c r="I415" s="104">
        <v>0</v>
      </c>
      <c r="J415" s="105">
        <v>2.1267955583055409</v>
      </c>
      <c r="K415" s="105">
        <v>0</v>
      </c>
      <c r="L415" s="106">
        <v>0</v>
      </c>
      <c r="M415" s="69">
        <v>0</v>
      </c>
      <c r="N415" s="72">
        <v>0</v>
      </c>
      <c r="O415" s="70">
        <v>0</v>
      </c>
      <c r="P415" s="70">
        <v>0</v>
      </c>
      <c r="Q415" s="70">
        <v>0</v>
      </c>
      <c r="R415" s="69">
        <v>0</v>
      </c>
      <c r="S415" s="71">
        <v>0</v>
      </c>
      <c r="T415" s="116">
        <v>4.1527075322309717</v>
      </c>
      <c r="U415" s="55"/>
      <c r="V415" s="56" t="s">
        <v>2270</v>
      </c>
      <c r="W415" s="108"/>
      <c r="AB415" s="80"/>
      <c r="AC415" s="80"/>
    </row>
    <row r="416" spans="1:29" x14ac:dyDescent="0.25">
      <c r="A416" s="117">
        <v>410</v>
      </c>
      <c r="B416" s="101" t="s">
        <v>1860</v>
      </c>
      <c r="C416" s="102">
        <v>680774</v>
      </c>
      <c r="D416" s="101" t="s">
        <v>239</v>
      </c>
      <c r="E416" s="103">
        <v>38998</v>
      </c>
      <c r="F416" s="41">
        <v>0</v>
      </c>
      <c r="G416" s="42">
        <v>2.0329119739254304</v>
      </c>
      <c r="H416" s="43">
        <v>0</v>
      </c>
      <c r="I416" s="104">
        <v>0</v>
      </c>
      <c r="J416" s="105">
        <v>2.1177955583055406</v>
      </c>
      <c r="K416" s="105">
        <v>0</v>
      </c>
      <c r="L416" s="106">
        <v>0</v>
      </c>
      <c r="M416" s="69">
        <v>0</v>
      </c>
      <c r="N416" s="72">
        <v>0</v>
      </c>
      <c r="O416" s="70">
        <v>0</v>
      </c>
      <c r="P416" s="70">
        <v>0</v>
      </c>
      <c r="Q416" s="70">
        <v>0</v>
      </c>
      <c r="R416" s="69">
        <v>0</v>
      </c>
      <c r="S416" s="71">
        <v>0</v>
      </c>
      <c r="T416" s="116">
        <v>4.150707532230971</v>
      </c>
      <c r="U416" s="55"/>
      <c r="V416" s="56" t="s">
        <v>2270</v>
      </c>
      <c r="W416" s="108"/>
      <c r="AB416" s="80"/>
      <c r="AC416" s="80"/>
    </row>
    <row r="417" spans="1:29" x14ac:dyDescent="0.25">
      <c r="A417" s="117">
        <v>411</v>
      </c>
      <c r="B417" s="101" t="s">
        <v>1864</v>
      </c>
      <c r="C417" s="102">
        <v>696220</v>
      </c>
      <c r="D417" s="101" t="s">
        <v>314</v>
      </c>
      <c r="E417" s="103">
        <v>39043</v>
      </c>
      <c r="F417" s="41">
        <v>0</v>
      </c>
      <c r="G417" s="42">
        <v>2.0279119739254301</v>
      </c>
      <c r="H417" s="43">
        <v>0</v>
      </c>
      <c r="I417" s="104">
        <v>0</v>
      </c>
      <c r="J417" s="105">
        <v>2.1207955583055407</v>
      </c>
      <c r="K417" s="105">
        <v>0</v>
      </c>
      <c r="L417" s="106">
        <v>0</v>
      </c>
      <c r="M417" s="69">
        <v>0</v>
      </c>
      <c r="N417" s="72">
        <v>0</v>
      </c>
      <c r="O417" s="70">
        <v>0</v>
      </c>
      <c r="P417" s="70">
        <v>0</v>
      </c>
      <c r="Q417" s="70">
        <v>0</v>
      </c>
      <c r="R417" s="69">
        <v>0</v>
      </c>
      <c r="S417" s="71">
        <v>0</v>
      </c>
      <c r="T417" s="116">
        <v>4.1487075322309703</v>
      </c>
      <c r="U417" s="55"/>
      <c r="V417" s="56" t="s">
        <v>2270</v>
      </c>
      <c r="W417" s="108"/>
      <c r="AB417" s="80"/>
      <c r="AC417" s="80"/>
    </row>
    <row r="418" spans="1:29" x14ac:dyDescent="0.25">
      <c r="A418" s="117">
        <v>412</v>
      </c>
      <c r="B418" s="101" t="s">
        <v>1863</v>
      </c>
      <c r="C418" s="102">
        <v>677445</v>
      </c>
      <c r="D418" s="101" t="s">
        <v>302</v>
      </c>
      <c r="E418" s="103">
        <v>38435</v>
      </c>
      <c r="F418" s="41">
        <v>0</v>
      </c>
      <c r="G418" s="42">
        <v>2.0289119739254304</v>
      </c>
      <c r="H418" s="43">
        <v>0</v>
      </c>
      <c r="I418" s="104">
        <v>0</v>
      </c>
      <c r="J418" s="105">
        <v>2.1177955583055406</v>
      </c>
      <c r="K418" s="105">
        <v>0</v>
      </c>
      <c r="L418" s="106">
        <v>0</v>
      </c>
      <c r="M418" s="69">
        <v>0</v>
      </c>
      <c r="N418" s="72">
        <v>0</v>
      </c>
      <c r="O418" s="70">
        <v>0</v>
      </c>
      <c r="P418" s="70">
        <v>0</v>
      </c>
      <c r="Q418" s="70">
        <v>0</v>
      </c>
      <c r="R418" s="69">
        <v>0</v>
      </c>
      <c r="S418" s="71">
        <v>0</v>
      </c>
      <c r="T418" s="116">
        <v>4.1467075322309714</v>
      </c>
      <c r="U418" s="55"/>
      <c r="V418" s="56" t="s">
        <v>2270</v>
      </c>
      <c r="W418" s="108"/>
      <c r="AB418" s="80"/>
      <c r="AC418" s="80"/>
    </row>
    <row r="419" spans="1:29" x14ac:dyDescent="0.25">
      <c r="A419" s="117">
        <v>413</v>
      </c>
      <c r="B419" s="101" t="s">
        <v>1869</v>
      </c>
      <c r="C419" s="102">
        <v>699955</v>
      </c>
      <c r="D419" s="101" t="s">
        <v>314</v>
      </c>
      <c r="E419" s="103">
        <v>39013</v>
      </c>
      <c r="F419" s="41">
        <v>0</v>
      </c>
      <c r="G419" s="42">
        <v>2.0239119739254301</v>
      </c>
      <c r="H419" s="43">
        <v>0</v>
      </c>
      <c r="I419" s="104">
        <v>0</v>
      </c>
      <c r="J419" s="105">
        <v>2.1157955583055408</v>
      </c>
      <c r="K419" s="105">
        <v>0</v>
      </c>
      <c r="L419" s="106">
        <v>0</v>
      </c>
      <c r="M419" s="69">
        <v>0</v>
      </c>
      <c r="N419" s="72">
        <v>0</v>
      </c>
      <c r="O419" s="70">
        <v>0</v>
      </c>
      <c r="P419" s="70">
        <v>0</v>
      </c>
      <c r="Q419" s="70">
        <v>0</v>
      </c>
      <c r="R419" s="69">
        <v>0</v>
      </c>
      <c r="S419" s="71">
        <v>0</v>
      </c>
      <c r="T419" s="116">
        <v>4.1397075322309709</v>
      </c>
      <c r="U419" s="55"/>
      <c r="V419" s="56" t="s">
        <v>2270</v>
      </c>
      <c r="W419" s="108"/>
      <c r="AB419" s="80"/>
      <c r="AC419" s="80"/>
    </row>
    <row r="420" spans="1:29" x14ac:dyDescent="0.25">
      <c r="A420" s="117">
        <v>414</v>
      </c>
      <c r="B420" s="101" t="s">
        <v>515</v>
      </c>
      <c r="C420" s="102">
        <v>636266</v>
      </c>
      <c r="D420" s="101" t="s">
        <v>239</v>
      </c>
      <c r="E420" s="103">
        <v>37643</v>
      </c>
      <c r="F420" s="41">
        <v>0</v>
      </c>
      <c r="G420" s="42">
        <v>4.0758239478508607</v>
      </c>
      <c r="H420" s="43">
        <v>0</v>
      </c>
      <c r="I420" s="104">
        <v>0</v>
      </c>
      <c r="J420" s="105">
        <v>0</v>
      </c>
      <c r="K420" s="105">
        <v>0</v>
      </c>
      <c r="L420" s="106">
        <v>0</v>
      </c>
      <c r="M420" s="69">
        <v>0</v>
      </c>
      <c r="N420" s="72">
        <v>0</v>
      </c>
      <c r="O420" s="70">
        <v>0</v>
      </c>
      <c r="P420" s="70">
        <v>0</v>
      </c>
      <c r="Q420" s="70">
        <v>0</v>
      </c>
      <c r="R420" s="69">
        <v>0</v>
      </c>
      <c r="S420" s="71">
        <v>0</v>
      </c>
      <c r="T420" s="116">
        <v>4.0758239478508607</v>
      </c>
      <c r="U420" s="55">
        <v>177</v>
      </c>
      <c r="V420" s="56">
        <v>-237</v>
      </c>
      <c r="W420" s="108"/>
      <c r="AB420" s="80"/>
      <c r="AC420" s="80"/>
    </row>
    <row r="421" spans="1:29" x14ac:dyDescent="0.25">
      <c r="A421" s="117">
        <v>415</v>
      </c>
      <c r="B421" s="101" t="s">
        <v>293</v>
      </c>
      <c r="C421" s="102">
        <v>645531</v>
      </c>
      <c r="D421" s="101" t="s">
        <v>239</v>
      </c>
      <c r="E421" s="103">
        <v>37176</v>
      </c>
      <c r="F421" s="41">
        <v>0</v>
      </c>
      <c r="G421" s="42">
        <v>4.0748239478508603</v>
      </c>
      <c r="H421" s="43">
        <v>0</v>
      </c>
      <c r="I421" s="104">
        <v>0</v>
      </c>
      <c r="J421" s="105">
        <v>0</v>
      </c>
      <c r="K421" s="105">
        <v>0</v>
      </c>
      <c r="L421" s="106">
        <v>0</v>
      </c>
      <c r="M421" s="69">
        <v>0</v>
      </c>
      <c r="N421" s="72">
        <v>0</v>
      </c>
      <c r="O421" s="70">
        <v>0</v>
      </c>
      <c r="P421" s="70">
        <v>0</v>
      </c>
      <c r="Q421" s="70">
        <v>0</v>
      </c>
      <c r="R421" s="69">
        <v>0</v>
      </c>
      <c r="S421" s="71">
        <v>0</v>
      </c>
      <c r="T421" s="116">
        <v>4.0748239478508603</v>
      </c>
      <c r="U421" s="55">
        <v>214</v>
      </c>
      <c r="V421" s="56">
        <v>-201</v>
      </c>
      <c r="W421" s="108"/>
      <c r="AB421" s="80"/>
      <c r="AC421" s="80"/>
    </row>
    <row r="422" spans="1:29" x14ac:dyDescent="0.25">
      <c r="A422" s="117">
        <v>416</v>
      </c>
      <c r="B422" s="101" t="s">
        <v>1857</v>
      </c>
      <c r="C422" s="102">
        <v>686246</v>
      </c>
      <c r="D422" s="101" t="s">
        <v>1528</v>
      </c>
      <c r="E422" s="103">
        <v>38556</v>
      </c>
      <c r="F422" s="41">
        <v>0</v>
      </c>
      <c r="G422" s="42">
        <v>4.0728239478508605</v>
      </c>
      <c r="H422" s="43">
        <v>0</v>
      </c>
      <c r="I422" s="104">
        <v>0</v>
      </c>
      <c r="J422" s="105">
        <v>0</v>
      </c>
      <c r="K422" s="105">
        <v>0</v>
      </c>
      <c r="L422" s="106">
        <v>0</v>
      </c>
      <c r="M422" s="69">
        <v>0</v>
      </c>
      <c r="N422" s="72">
        <v>0</v>
      </c>
      <c r="O422" s="70">
        <v>0</v>
      </c>
      <c r="P422" s="70">
        <v>0</v>
      </c>
      <c r="Q422" s="70">
        <v>0</v>
      </c>
      <c r="R422" s="69">
        <v>0</v>
      </c>
      <c r="S422" s="71">
        <v>0</v>
      </c>
      <c r="T422" s="116">
        <v>4.0728239478508605</v>
      </c>
      <c r="U422" s="55"/>
      <c r="V422" s="56" t="s">
        <v>2270</v>
      </c>
      <c r="W422" s="108"/>
      <c r="AB422" s="80"/>
      <c r="AC422" s="80"/>
    </row>
    <row r="423" spans="1:29" x14ac:dyDescent="0.25">
      <c r="A423" s="117">
        <v>417</v>
      </c>
      <c r="B423" s="101" t="s">
        <v>2220</v>
      </c>
      <c r="C423" s="102">
        <v>677641</v>
      </c>
      <c r="D423" s="101" t="s">
        <v>106</v>
      </c>
      <c r="E423" s="103">
        <v>38214</v>
      </c>
      <c r="F423" s="41">
        <v>0</v>
      </c>
      <c r="G423" s="42">
        <v>0</v>
      </c>
      <c r="H423" s="43">
        <v>0</v>
      </c>
      <c r="I423" s="104">
        <v>0</v>
      </c>
      <c r="J423" s="105">
        <v>3.796375836709188</v>
      </c>
      <c r="K423" s="105">
        <v>0</v>
      </c>
      <c r="L423" s="106">
        <v>0</v>
      </c>
      <c r="M423" s="69">
        <v>0</v>
      </c>
      <c r="N423" s="72">
        <v>0</v>
      </c>
      <c r="O423" s="70">
        <v>0</v>
      </c>
      <c r="P423" s="70">
        <v>0</v>
      </c>
      <c r="Q423" s="70">
        <v>0</v>
      </c>
      <c r="R423" s="69">
        <v>0</v>
      </c>
      <c r="S423" s="71">
        <v>0</v>
      </c>
      <c r="T423" s="116">
        <v>3.796375836709188</v>
      </c>
      <c r="U423" s="55"/>
      <c r="V423" s="56" t="s">
        <v>2270</v>
      </c>
      <c r="W423" s="108"/>
      <c r="AB423" s="80"/>
      <c r="AC423" s="80"/>
    </row>
    <row r="424" spans="1:29" x14ac:dyDescent="0.25">
      <c r="A424" s="117">
        <v>418</v>
      </c>
      <c r="B424" s="101" t="s">
        <v>2221</v>
      </c>
      <c r="C424" s="102">
        <v>674172</v>
      </c>
      <c r="D424" s="101" t="s">
        <v>56</v>
      </c>
      <c r="E424" s="103">
        <v>38125</v>
      </c>
      <c r="F424" s="41">
        <v>0</v>
      </c>
      <c r="G424" s="42">
        <v>0</v>
      </c>
      <c r="H424" s="43">
        <v>0</v>
      </c>
      <c r="I424" s="104">
        <v>0</v>
      </c>
      <c r="J424" s="105">
        <v>3.792375836709188</v>
      </c>
      <c r="K424" s="105">
        <v>0</v>
      </c>
      <c r="L424" s="106">
        <v>0</v>
      </c>
      <c r="M424" s="69">
        <v>0</v>
      </c>
      <c r="N424" s="72">
        <v>0</v>
      </c>
      <c r="O424" s="70">
        <v>0</v>
      </c>
      <c r="P424" s="70">
        <v>0</v>
      </c>
      <c r="Q424" s="70">
        <v>0</v>
      </c>
      <c r="R424" s="69">
        <v>0</v>
      </c>
      <c r="S424" s="71">
        <v>0</v>
      </c>
      <c r="T424" s="116">
        <v>3.792375836709188</v>
      </c>
      <c r="U424" s="55"/>
      <c r="V424" s="56" t="s">
        <v>2270</v>
      </c>
      <c r="W424" s="108"/>
      <c r="AB424" s="80"/>
      <c r="AC424" s="80"/>
    </row>
    <row r="425" spans="1:29" x14ac:dyDescent="0.25">
      <c r="A425" s="117">
        <v>419</v>
      </c>
      <c r="B425" s="101" t="s">
        <v>748</v>
      </c>
      <c r="C425" s="102">
        <v>674360</v>
      </c>
      <c r="D425" s="101" t="s">
        <v>56</v>
      </c>
      <c r="E425" s="103">
        <v>37681</v>
      </c>
      <c r="F425" s="41">
        <v>0</v>
      </c>
      <c r="G425" s="42">
        <v>0</v>
      </c>
      <c r="H425" s="43">
        <v>0</v>
      </c>
      <c r="I425" s="104">
        <v>0</v>
      </c>
      <c r="J425" s="105">
        <v>3.7873758367091881</v>
      </c>
      <c r="K425" s="105">
        <v>0</v>
      </c>
      <c r="L425" s="106">
        <v>0</v>
      </c>
      <c r="M425" s="69">
        <v>0</v>
      </c>
      <c r="N425" s="72">
        <v>0</v>
      </c>
      <c r="O425" s="70">
        <v>0</v>
      </c>
      <c r="P425" s="70">
        <v>0</v>
      </c>
      <c r="Q425" s="70">
        <v>0</v>
      </c>
      <c r="R425" s="69">
        <v>0</v>
      </c>
      <c r="S425" s="71">
        <v>0</v>
      </c>
      <c r="T425" s="116">
        <v>3.7873758367091881</v>
      </c>
      <c r="U425" s="55">
        <v>176</v>
      </c>
      <c r="V425" s="56">
        <v>-243</v>
      </c>
      <c r="W425" s="108"/>
      <c r="AB425" s="80"/>
      <c r="AC425" s="80"/>
    </row>
    <row r="426" spans="1:29" x14ac:dyDescent="0.25">
      <c r="A426" s="117">
        <v>420</v>
      </c>
      <c r="B426" s="101" t="s">
        <v>2222</v>
      </c>
      <c r="C426" s="102">
        <v>672358</v>
      </c>
      <c r="D426" s="101" t="s">
        <v>106</v>
      </c>
      <c r="E426" s="103">
        <v>38184</v>
      </c>
      <c r="F426" s="41">
        <v>0</v>
      </c>
      <c r="G426" s="42">
        <v>0</v>
      </c>
      <c r="H426" s="43">
        <v>0</v>
      </c>
      <c r="I426" s="104">
        <v>0</v>
      </c>
      <c r="J426" s="105">
        <v>3.7743758367091877</v>
      </c>
      <c r="K426" s="105">
        <v>0</v>
      </c>
      <c r="L426" s="106">
        <v>0</v>
      </c>
      <c r="M426" s="69">
        <v>0</v>
      </c>
      <c r="N426" s="72">
        <v>0</v>
      </c>
      <c r="O426" s="70">
        <v>0</v>
      </c>
      <c r="P426" s="70">
        <v>0</v>
      </c>
      <c r="Q426" s="70">
        <v>0</v>
      </c>
      <c r="R426" s="69">
        <v>0</v>
      </c>
      <c r="S426" s="71">
        <v>0</v>
      </c>
      <c r="T426" s="116">
        <v>3.7743758367091877</v>
      </c>
      <c r="U426" s="55"/>
      <c r="V426" s="56" t="s">
        <v>2270</v>
      </c>
      <c r="W426" s="108"/>
      <c r="AB426" s="80"/>
      <c r="AC426" s="80"/>
    </row>
    <row r="427" spans="1:29" x14ac:dyDescent="0.25">
      <c r="A427" s="117">
        <v>421</v>
      </c>
      <c r="B427" s="101" t="s">
        <v>2223</v>
      </c>
      <c r="C427" s="102">
        <v>682595</v>
      </c>
      <c r="D427" s="101" t="s">
        <v>34</v>
      </c>
      <c r="E427" s="103">
        <v>38836</v>
      </c>
      <c r="F427" s="41">
        <v>0</v>
      </c>
      <c r="G427" s="42">
        <v>0</v>
      </c>
      <c r="H427" s="43">
        <v>0</v>
      </c>
      <c r="I427" s="104">
        <v>0</v>
      </c>
      <c r="J427" s="105">
        <v>3.7693758367091879</v>
      </c>
      <c r="K427" s="105">
        <v>0</v>
      </c>
      <c r="L427" s="106">
        <v>0</v>
      </c>
      <c r="M427" s="69">
        <v>0</v>
      </c>
      <c r="N427" s="72">
        <v>0</v>
      </c>
      <c r="O427" s="70">
        <v>0</v>
      </c>
      <c r="P427" s="70">
        <v>0</v>
      </c>
      <c r="Q427" s="70">
        <v>0</v>
      </c>
      <c r="R427" s="69">
        <v>0</v>
      </c>
      <c r="S427" s="71">
        <v>0</v>
      </c>
      <c r="T427" s="116">
        <v>3.7693758367091879</v>
      </c>
      <c r="U427" s="55"/>
      <c r="V427" s="56" t="s">
        <v>2270</v>
      </c>
      <c r="W427" s="108"/>
      <c r="AB427" s="80"/>
      <c r="AC427" s="80"/>
    </row>
    <row r="428" spans="1:29" x14ac:dyDescent="0.25">
      <c r="A428" s="117">
        <v>422</v>
      </c>
      <c r="B428" s="101" t="s">
        <v>2224</v>
      </c>
      <c r="C428" s="102">
        <v>678511</v>
      </c>
      <c r="D428" s="101" t="s">
        <v>279</v>
      </c>
      <c r="E428" s="103">
        <v>37841</v>
      </c>
      <c r="F428" s="41">
        <v>0</v>
      </c>
      <c r="G428" s="42">
        <v>0</v>
      </c>
      <c r="H428" s="43">
        <v>0</v>
      </c>
      <c r="I428" s="104">
        <v>0</v>
      </c>
      <c r="J428" s="105">
        <v>3.7663758367091877</v>
      </c>
      <c r="K428" s="105">
        <v>0</v>
      </c>
      <c r="L428" s="106">
        <v>0</v>
      </c>
      <c r="M428" s="69">
        <v>0</v>
      </c>
      <c r="N428" s="72">
        <v>0</v>
      </c>
      <c r="O428" s="70">
        <v>0</v>
      </c>
      <c r="P428" s="70">
        <v>0</v>
      </c>
      <c r="Q428" s="70">
        <v>0</v>
      </c>
      <c r="R428" s="69">
        <v>0</v>
      </c>
      <c r="S428" s="71">
        <v>0</v>
      </c>
      <c r="T428" s="116">
        <v>3.7663758367091877</v>
      </c>
      <c r="U428" s="55"/>
      <c r="V428" s="56" t="s">
        <v>2270</v>
      </c>
      <c r="W428" s="108"/>
      <c r="AB428" s="80"/>
      <c r="AC428" s="80"/>
    </row>
    <row r="429" spans="1:29" x14ac:dyDescent="0.25">
      <c r="A429" s="117">
        <v>423</v>
      </c>
      <c r="B429" s="101" t="s">
        <v>1903</v>
      </c>
      <c r="C429" s="102">
        <v>699354</v>
      </c>
      <c r="D429" s="101" t="s">
        <v>350</v>
      </c>
      <c r="E429" s="103">
        <v>37958</v>
      </c>
      <c r="F429" s="41">
        <v>0</v>
      </c>
      <c r="G429" s="42">
        <v>1.9634465904716158</v>
      </c>
      <c r="H429" s="43">
        <v>0</v>
      </c>
      <c r="I429" s="104">
        <v>0</v>
      </c>
      <c r="J429" s="105">
        <v>1.5776620098395084</v>
      </c>
      <c r="K429" s="105">
        <v>0</v>
      </c>
      <c r="L429" s="106">
        <v>0</v>
      </c>
      <c r="M429" s="69">
        <v>0</v>
      </c>
      <c r="N429" s="72">
        <v>0</v>
      </c>
      <c r="O429" s="70">
        <v>0</v>
      </c>
      <c r="P429" s="70">
        <v>0</v>
      </c>
      <c r="Q429" s="70">
        <v>0</v>
      </c>
      <c r="R429" s="69">
        <v>0</v>
      </c>
      <c r="S429" s="71">
        <v>0</v>
      </c>
      <c r="T429" s="116">
        <v>3.5411086003111243</v>
      </c>
      <c r="U429" s="55"/>
      <c r="V429" s="56" t="s">
        <v>2270</v>
      </c>
      <c r="W429" s="108"/>
      <c r="AB429" s="80"/>
      <c r="AC429" s="80"/>
    </row>
    <row r="430" spans="1:29" x14ac:dyDescent="0.25">
      <c r="A430" s="117">
        <v>424</v>
      </c>
      <c r="B430" s="101" t="s">
        <v>1901</v>
      </c>
      <c r="C430" s="102">
        <v>702457</v>
      </c>
      <c r="D430" s="101" t="s">
        <v>350</v>
      </c>
      <c r="E430" s="103">
        <v>37896</v>
      </c>
      <c r="F430" s="41">
        <v>0</v>
      </c>
      <c r="G430" s="42">
        <v>1.9644465904716157</v>
      </c>
      <c r="H430" s="43">
        <v>0</v>
      </c>
      <c r="I430" s="104">
        <v>0</v>
      </c>
      <c r="J430" s="105">
        <v>1.5766620098395083</v>
      </c>
      <c r="K430" s="105">
        <v>0</v>
      </c>
      <c r="L430" s="106">
        <v>0</v>
      </c>
      <c r="M430" s="69">
        <v>0</v>
      </c>
      <c r="N430" s="72">
        <v>0</v>
      </c>
      <c r="O430" s="70">
        <v>0</v>
      </c>
      <c r="P430" s="70">
        <v>0</v>
      </c>
      <c r="Q430" s="70">
        <v>0</v>
      </c>
      <c r="R430" s="69">
        <v>0</v>
      </c>
      <c r="S430" s="71">
        <v>0</v>
      </c>
      <c r="T430" s="116">
        <v>3.5411086003111238</v>
      </c>
      <c r="U430" s="55"/>
      <c r="V430" s="56" t="s">
        <v>2270</v>
      </c>
      <c r="W430" s="108"/>
      <c r="AB430" s="80"/>
      <c r="AC430" s="80"/>
    </row>
    <row r="431" spans="1:29" x14ac:dyDescent="0.25">
      <c r="A431" s="117">
        <v>425</v>
      </c>
      <c r="B431" s="101" t="s">
        <v>1900</v>
      </c>
      <c r="C431" s="102">
        <v>674181</v>
      </c>
      <c r="D431" s="101" t="s">
        <v>137</v>
      </c>
      <c r="E431" s="103">
        <v>38765</v>
      </c>
      <c r="F431" s="41">
        <v>0</v>
      </c>
      <c r="G431" s="42">
        <v>1.9654465904716159</v>
      </c>
      <c r="H431" s="43">
        <v>0</v>
      </c>
      <c r="I431" s="104">
        <v>0</v>
      </c>
      <c r="J431" s="105">
        <v>1.5746620098395083</v>
      </c>
      <c r="K431" s="105">
        <v>0</v>
      </c>
      <c r="L431" s="106">
        <v>0</v>
      </c>
      <c r="M431" s="69">
        <v>0</v>
      </c>
      <c r="N431" s="72">
        <v>0</v>
      </c>
      <c r="O431" s="70">
        <v>0</v>
      </c>
      <c r="P431" s="70">
        <v>0</v>
      </c>
      <c r="Q431" s="70">
        <v>0</v>
      </c>
      <c r="R431" s="69">
        <v>0</v>
      </c>
      <c r="S431" s="71">
        <v>0</v>
      </c>
      <c r="T431" s="116">
        <v>3.5401086003111244</v>
      </c>
      <c r="U431" s="55"/>
      <c r="V431" s="56" t="s">
        <v>2270</v>
      </c>
      <c r="W431" s="108"/>
      <c r="AB431" s="80"/>
      <c r="AC431" s="80"/>
    </row>
    <row r="432" spans="1:29" x14ac:dyDescent="0.25">
      <c r="A432" s="117">
        <v>425</v>
      </c>
      <c r="B432" s="101" t="s">
        <v>1899</v>
      </c>
      <c r="C432" s="102">
        <v>654455</v>
      </c>
      <c r="D432" s="101" t="s">
        <v>137</v>
      </c>
      <c r="E432" s="103">
        <v>37715</v>
      </c>
      <c r="F432" s="41">
        <v>0</v>
      </c>
      <c r="G432" s="42">
        <v>1.9664465904716157</v>
      </c>
      <c r="H432" s="43">
        <v>0</v>
      </c>
      <c r="I432" s="104">
        <v>0</v>
      </c>
      <c r="J432" s="105">
        <v>1.5736620098395084</v>
      </c>
      <c r="K432" s="105">
        <v>0</v>
      </c>
      <c r="L432" s="106">
        <v>0</v>
      </c>
      <c r="M432" s="69">
        <v>0</v>
      </c>
      <c r="N432" s="72">
        <v>0</v>
      </c>
      <c r="O432" s="70">
        <v>0</v>
      </c>
      <c r="P432" s="70">
        <v>0</v>
      </c>
      <c r="Q432" s="70">
        <v>0</v>
      </c>
      <c r="R432" s="69">
        <v>0</v>
      </c>
      <c r="S432" s="71">
        <v>0</v>
      </c>
      <c r="T432" s="116">
        <v>3.5401086003111244</v>
      </c>
      <c r="U432" s="55"/>
      <c r="V432" s="56" t="s">
        <v>2270</v>
      </c>
      <c r="W432" s="108"/>
      <c r="AB432" s="80"/>
      <c r="AC432" s="80"/>
    </row>
    <row r="433" spans="1:29" x14ac:dyDescent="0.25">
      <c r="A433" s="117">
        <v>427</v>
      </c>
      <c r="B433" s="101" t="s">
        <v>2204</v>
      </c>
      <c r="C433" s="102">
        <v>652332</v>
      </c>
      <c r="D433" s="101" t="s">
        <v>1337</v>
      </c>
      <c r="E433" s="103">
        <v>37526</v>
      </c>
      <c r="F433" s="41">
        <v>0</v>
      </c>
      <c r="G433" s="42">
        <v>0</v>
      </c>
      <c r="H433" s="43">
        <v>0</v>
      </c>
      <c r="I433" s="104">
        <v>0</v>
      </c>
      <c r="J433" s="105">
        <v>3.5278152276100836</v>
      </c>
      <c r="K433" s="105">
        <v>0</v>
      </c>
      <c r="L433" s="106">
        <v>0</v>
      </c>
      <c r="M433" s="69">
        <v>0</v>
      </c>
      <c r="N433" s="72">
        <v>0</v>
      </c>
      <c r="O433" s="70">
        <v>0</v>
      </c>
      <c r="P433" s="70">
        <v>0</v>
      </c>
      <c r="Q433" s="70">
        <v>0</v>
      </c>
      <c r="R433" s="69">
        <v>0</v>
      </c>
      <c r="S433" s="71">
        <v>0</v>
      </c>
      <c r="T433" s="116">
        <v>3.5278152276100836</v>
      </c>
      <c r="U433" s="55"/>
      <c r="V433" s="56" t="s">
        <v>2270</v>
      </c>
      <c r="W433" s="108"/>
      <c r="AB433" s="80"/>
      <c r="AC433" s="80"/>
    </row>
    <row r="434" spans="1:29" x14ac:dyDescent="0.25">
      <c r="A434" s="117">
        <v>428</v>
      </c>
      <c r="B434" s="101" t="s">
        <v>1802</v>
      </c>
      <c r="C434" s="102">
        <v>668177</v>
      </c>
      <c r="D434" s="101" t="s">
        <v>296</v>
      </c>
      <c r="E434" s="103">
        <v>38665</v>
      </c>
      <c r="F434" s="41">
        <v>0</v>
      </c>
      <c r="G434" s="42">
        <v>3.36262265367826</v>
      </c>
      <c r="H434" s="43">
        <v>0</v>
      </c>
      <c r="I434" s="104">
        <v>0</v>
      </c>
      <c r="J434" s="105">
        <v>0</v>
      </c>
      <c r="K434" s="105">
        <v>0</v>
      </c>
      <c r="L434" s="106">
        <v>0</v>
      </c>
      <c r="M434" s="69">
        <v>0</v>
      </c>
      <c r="N434" s="72">
        <v>0</v>
      </c>
      <c r="O434" s="70">
        <v>0</v>
      </c>
      <c r="P434" s="70">
        <v>0</v>
      </c>
      <c r="Q434" s="70">
        <v>0</v>
      </c>
      <c r="R434" s="69">
        <v>0</v>
      </c>
      <c r="S434" s="71">
        <v>0</v>
      </c>
      <c r="T434" s="116">
        <v>3.36262265367826</v>
      </c>
      <c r="U434" s="55"/>
      <c r="V434" s="56" t="s">
        <v>2270</v>
      </c>
      <c r="W434" s="108"/>
      <c r="AB434" s="80"/>
      <c r="AC434" s="80"/>
    </row>
    <row r="435" spans="1:29" x14ac:dyDescent="0.25">
      <c r="A435" s="117">
        <v>429</v>
      </c>
      <c r="B435" s="101" t="s">
        <v>706</v>
      </c>
      <c r="C435" s="102">
        <v>641983</v>
      </c>
      <c r="D435" s="101" t="s">
        <v>206</v>
      </c>
      <c r="E435" s="103">
        <v>37752</v>
      </c>
      <c r="F435" s="41">
        <v>0</v>
      </c>
      <c r="G435" s="42">
        <v>3.3606226536782597</v>
      </c>
      <c r="H435" s="43">
        <v>0</v>
      </c>
      <c r="I435" s="104">
        <v>0</v>
      </c>
      <c r="J435" s="105">
        <v>0</v>
      </c>
      <c r="K435" s="105">
        <v>0</v>
      </c>
      <c r="L435" s="106">
        <v>0</v>
      </c>
      <c r="M435" s="69">
        <v>0</v>
      </c>
      <c r="N435" s="72">
        <v>0</v>
      </c>
      <c r="O435" s="70">
        <v>0</v>
      </c>
      <c r="P435" s="70">
        <v>0</v>
      </c>
      <c r="Q435" s="70">
        <v>0</v>
      </c>
      <c r="R435" s="69">
        <v>0</v>
      </c>
      <c r="S435" s="71">
        <v>0</v>
      </c>
      <c r="T435" s="116">
        <v>3.3606226536782597</v>
      </c>
      <c r="U435" s="55">
        <v>236</v>
      </c>
      <c r="V435" s="56">
        <v>-193</v>
      </c>
      <c r="W435" s="108"/>
      <c r="AB435" s="80"/>
      <c r="AC435" s="80"/>
    </row>
    <row r="436" spans="1:29" x14ac:dyDescent="0.25">
      <c r="A436" s="117">
        <v>430</v>
      </c>
      <c r="B436" s="101" t="s">
        <v>952</v>
      </c>
      <c r="C436" s="102">
        <v>676503</v>
      </c>
      <c r="D436" s="101" t="s">
        <v>375</v>
      </c>
      <c r="E436" s="103">
        <v>38527</v>
      </c>
      <c r="F436" s="41">
        <v>0</v>
      </c>
      <c r="G436" s="42">
        <v>3.35862265367826</v>
      </c>
      <c r="H436" s="43">
        <v>0</v>
      </c>
      <c r="I436" s="104">
        <v>0</v>
      </c>
      <c r="J436" s="105">
        <v>0</v>
      </c>
      <c r="K436" s="105">
        <v>0</v>
      </c>
      <c r="L436" s="106">
        <v>0</v>
      </c>
      <c r="M436" s="69">
        <v>0</v>
      </c>
      <c r="N436" s="72">
        <v>0</v>
      </c>
      <c r="O436" s="70">
        <v>0</v>
      </c>
      <c r="P436" s="70">
        <v>0</v>
      </c>
      <c r="Q436" s="70">
        <v>0</v>
      </c>
      <c r="R436" s="69">
        <v>0</v>
      </c>
      <c r="S436" s="71">
        <v>0</v>
      </c>
      <c r="T436" s="116">
        <v>3.35862265367826</v>
      </c>
      <c r="U436" s="55">
        <v>171</v>
      </c>
      <c r="V436" s="56">
        <v>-259</v>
      </c>
      <c r="W436" s="108"/>
      <c r="AB436" s="80"/>
      <c r="AC436" s="80"/>
    </row>
    <row r="437" spans="1:29" x14ac:dyDescent="0.25">
      <c r="A437" s="117">
        <v>431</v>
      </c>
      <c r="B437" s="101" t="s">
        <v>1756</v>
      </c>
      <c r="C437" s="102">
        <v>666395</v>
      </c>
      <c r="D437" s="101" t="s">
        <v>56</v>
      </c>
      <c r="E437" s="103">
        <v>38275</v>
      </c>
      <c r="F437" s="41">
        <v>0</v>
      </c>
      <c r="G437" s="42">
        <v>3.3336065878002574</v>
      </c>
      <c r="H437" s="43">
        <v>0</v>
      </c>
      <c r="I437" s="104">
        <v>0</v>
      </c>
      <c r="J437" s="105">
        <v>0</v>
      </c>
      <c r="K437" s="105">
        <v>0</v>
      </c>
      <c r="L437" s="106">
        <v>0</v>
      </c>
      <c r="M437" s="69">
        <v>0</v>
      </c>
      <c r="N437" s="72">
        <v>0</v>
      </c>
      <c r="O437" s="70">
        <v>0</v>
      </c>
      <c r="P437" s="70">
        <v>0</v>
      </c>
      <c r="Q437" s="70">
        <v>0</v>
      </c>
      <c r="R437" s="69">
        <v>0</v>
      </c>
      <c r="S437" s="71">
        <v>0</v>
      </c>
      <c r="T437" s="116">
        <v>3.3336065878002574</v>
      </c>
      <c r="U437" s="55"/>
      <c r="V437" s="56" t="s">
        <v>2270</v>
      </c>
      <c r="W437" s="108"/>
      <c r="AB437" s="80"/>
      <c r="AC437" s="80"/>
    </row>
    <row r="438" spans="1:29" x14ac:dyDescent="0.25">
      <c r="A438" s="117">
        <v>432</v>
      </c>
      <c r="B438" s="101" t="s">
        <v>1760</v>
      </c>
      <c r="C438" s="102">
        <v>700240</v>
      </c>
      <c r="D438" s="101" t="s">
        <v>56</v>
      </c>
      <c r="E438" s="103">
        <v>39002</v>
      </c>
      <c r="F438" s="41">
        <v>0</v>
      </c>
      <c r="G438" s="42">
        <v>3.3306065878002573</v>
      </c>
      <c r="H438" s="43">
        <v>0</v>
      </c>
      <c r="I438" s="104">
        <v>0</v>
      </c>
      <c r="J438" s="105">
        <v>0</v>
      </c>
      <c r="K438" s="105">
        <v>0</v>
      </c>
      <c r="L438" s="106">
        <v>0</v>
      </c>
      <c r="M438" s="69">
        <v>0</v>
      </c>
      <c r="N438" s="72">
        <v>0</v>
      </c>
      <c r="O438" s="70">
        <v>0</v>
      </c>
      <c r="P438" s="70">
        <v>0</v>
      </c>
      <c r="Q438" s="70">
        <v>0</v>
      </c>
      <c r="R438" s="69">
        <v>0</v>
      </c>
      <c r="S438" s="71">
        <v>0</v>
      </c>
      <c r="T438" s="116">
        <v>3.3306065878002573</v>
      </c>
      <c r="U438" s="55"/>
      <c r="V438" s="56" t="s">
        <v>2270</v>
      </c>
      <c r="W438" s="108"/>
      <c r="AB438" s="80"/>
      <c r="AC438" s="80"/>
    </row>
    <row r="439" spans="1:29" x14ac:dyDescent="0.25">
      <c r="A439" s="117">
        <v>433</v>
      </c>
      <c r="B439" s="101" t="s">
        <v>1764</v>
      </c>
      <c r="C439" s="102">
        <v>670508</v>
      </c>
      <c r="D439" s="101" t="s">
        <v>1040</v>
      </c>
      <c r="E439" s="103">
        <v>38848</v>
      </c>
      <c r="F439" s="41">
        <v>0</v>
      </c>
      <c r="G439" s="42">
        <v>3.3266065878002573</v>
      </c>
      <c r="H439" s="43">
        <v>0</v>
      </c>
      <c r="I439" s="104">
        <v>0</v>
      </c>
      <c r="J439" s="105">
        <v>0</v>
      </c>
      <c r="K439" s="105">
        <v>0</v>
      </c>
      <c r="L439" s="106">
        <v>0</v>
      </c>
      <c r="M439" s="69">
        <v>0</v>
      </c>
      <c r="N439" s="72">
        <v>0</v>
      </c>
      <c r="O439" s="70">
        <v>0</v>
      </c>
      <c r="P439" s="70">
        <v>0</v>
      </c>
      <c r="Q439" s="70">
        <v>0</v>
      </c>
      <c r="R439" s="69">
        <v>0</v>
      </c>
      <c r="S439" s="71">
        <v>0</v>
      </c>
      <c r="T439" s="116">
        <v>3.3266065878002573</v>
      </c>
      <c r="U439" s="55"/>
      <c r="V439" s="56" t="s">
        <v>2270</v>
      </c>
      <c r="W439" s="108"/>
      <c r="AB439" s="80"/>
      <c r="AC439" s="80"/>
    </row>
    <row r="440" spans="1:29" x14ac:dyDescent="0.25">
      <c r="A440" s="117">
        <v>434</v>
      </c>
      <c r="B440" s="101" t="s">
        <v>1765</v>
      </c>
      <c r="C440" s="102">
        <v>679793</v>
      </c>
      <c r="D440" s="101" t="s">
        <v>56</v>
      </c>
      <c r="E440" s="103">
        <v>38852</v>
      </c>
      <c r="F440" s="41">
        <v>0</v>
      </c>
      <c r="G440" s="42">
        <v>3.3256065878002574</v>
      </c>
      <c r="H440" s="43">
        <v>0</v>
      </c>
      <c r="I440" s="104">
        <v>0</v>
      </c>
      <c r="J440" s="105">
        <v>0</v>
      </c>
      <c r="K440" s="105">
        <v>0</v>
      </c>
      <c r="L440" s="106">
        <v>0</v>
      </c>
      <c r="M440" s="69">
        <v>0</v>
      </c>
      <c r="N440" s="72">
        <v>0</v>
      </c>
      <c r="O440" s="70">
        <v>0</v>
      </c>
      <c r="P440" s="70">
        <v>0</v>
      </c>
      <c r="Q440" s="70">
        <v>0</v>
      </c>
      <c r="R440" s="69">
        <v>0</v>
      </c>
      <c r="S440" s="71">
        <v>0</v>
      </c>
      <c r="T440" s="116">
        <v>3.3256065878002574</v>
      </c>
      <c r="U440" s="55"/>
      <c r="V440" s="56" t="s">
        <v>2270</v>
      </c>
      <c r="W440" s="108"/>
      <c r="AB440" s="80"/>
      <c r="AC440" s="80"/>
    </row>
    <row r="441" spans="1:29" x14ac:dyDescent="0.25">
      <c r="A441" s="117">
        <v>435</v>
      </c>
      <c r="B441" s="101" t="s">
        <v>1766</v>
      </c>
      <c r="C441" s="102">
        <v>652060</v>
      </c>
      <c r="D441" s="101" t="s">
        <v>279</v>
      </c>
      <c r="E441" s="103">
        <v>37868</v>
      </c>
      <c r="F441" s="41">
        <v>0</v>
      </c>
      <c r="G441" s="42">
        <v>3.3246065878002575</v>
      </c>
      <c r="H441" s="43">
        <v>0</v>
      </c>
      <c r="I441" s="104">
        <v>0</v>
      </c>
      <c r="J441" s="105">
        <v>0</v>
      </c>
      <c r="K441" s="105">
        <v>0</v>
      </c>
      <c r="L441" s="106">
        <v>0</v>
      </c>
      <c r="M441" s="69">
        <v>0</v>
      </c>
      <c r="N441" s="72">
        <v>0</v>
      </c>
      <c r="O441" s="70">
        <v>0</v>
      </c>
      <c r="P441" s="70">
        <v>0</v>
      </c>
      <c r="Q441" s="70">
        <v>0</v>
      </c>
      <c r="R441" s="69">
        <v>0</v>
      </c>
      <c r="S441" s="71">
        <v>0</v>
      </c>
      <c r="T441" s="116">
        <v>3.3246065878002575</v>
      </c>
      <c r="U441" s="55"/>
      <c r="V441" s="56" t="s">
        <v>2270</v>
      </c>
      <c r="W441" s="108"/>
      <c r="AB441" s="80"/>
      <c r="AC441" s="80"/>
    </row>
    <row r="442" spans="1:29" x14ac:dyDescent="0.25">
      <c r="A442" s="117">
        <v>436</v>
      </c>
      <c r="B442" s="101" t="s">
        <v>1767</v>
      </c>
      <c r="C442" s="102">
        <v>680075</v>
      </c>
      <c r="D442" s="101" t="s">
        <v>153</v>
      </c>
      <c r="E442" s="103">
        <v>38398</v>
      </c>
      <c r="F442" s="41">
        <v>0</v>
      </c>
      <c r="G442" s="42">
        <v>3.3236065878002572</v>
      </c>
      <c r="H442" s="43">
        <v>0</v>
      </c>
      <c r="I442" s="104">
        <v>0</v>
      </c>
      <c r="J442" s="105">
        <v>0</v>
      </c>
      <c r="K442" s="105">
        <v>0</v>
      </c>
      <c r="L442" s="106">
        <v>0</v>
      </c>
      <c r="M442" s="69">
        <v>0</v>
      </c>
      <c r="N442" s="72">
        <v>0</v>
      </c>
      <c r="O442" s="70">
        <v>0</v>
      </c>
      <c r="P442" s="70">
        <v>0</v>
      </c>
      <c r="Q442" s="70">
        <v>0</v>
      </c>
      <c r="R442" s="69">
        <v>0</v>
      </c>
      <c r="S442" s="71">
        <v>0</v>
      </c>
      <c r="T442" s="116">
        <v>3.3236065878002572</v>
      </c>
      <c r="U442" s="55"/>
      <c r="V442" s="56" t="s">
        <v>2270</v>
      </c>
      <c r="W442" s="108"/>
      <c r="AB442" s="80"/>
      <c r="AC442" s="80"/>
    </row>
    <row r="443" spans="1:29" x14ac:dyDescent="0.25">
      <c r="A443" s="117">
        <v>437</v>
      </c>
      <c r="B443" s="101" t="s">
        <v>1768</v>
      </c>
      <c r="C443" s="102">
        <v>675889</v>
      </c>
      <c r="D443" s="101" t="s">
        <v>1418</v>
      </c>
      <c r="E443" s="103">
        <v>38442</v>
      </c>
      <c r="F443" s="41">
        <v>0</v>
      </c>
      <c r="G443" s="42">
        <v>3.3226065878002573</v>
      </c>
      <c r="H443" s="43">
        <v>0</v>
      </c>
      <c r="I443" s="104">
        <v>0</v>
      </c>
      <c r="J443" s="105">
        <v>0</v>
      </c>
      <c r="K443" s="105">
        <v>0</v>
      </c>
      <c r="L443" s="106">
        <v>0</v>
      </c>
      <c r="M443" s="69">
        <v>0</v>
      </c>
      <c r="N443" s="72">
        <v>0</v>
      </c>
      <c r="O443" s="70">
        <v>0</v>
      </c>
      <c r="P443" s="70">
        <v>0</v>
      </c>
      <c r="Q443" s="70">
        <v>0</v>
      </c>
      <c r="R443" s="69">
        <v>0</v>
      </c>
      <c r="S443" s="71">
        <v>0</v>
      </c>
      <c r="T443" s="116">
        <v>3.3226065878002573</v>
      </c>
      <c r="U443" s="55"/>
      <c r="V443" s="56" t="s">
        <v>2270</v>
      </c>
      <c r="W443" s="108"/>
      <c r="AB443" s="80"/>
      <c r="AC443" s="80"/>
    </row>
    <row r="444" spans="1:29" x14ac:dyDescent="0.25">
      <c r="A444" s="117">
        <v>438</v>
      </c>
      <c r="B444" s="101" t="s">
        <v>1881</v>
      </c>
      <c r="C444" s="102">
        <v>689872</v>
      </c>
      <c r="D444" s="101" t="s">
        <v>1112</v>
      </c>
      <c r="E444" s="103">
        <v>37976</v>
      </c>
      <c r="F444" s="41">
        <v>0</v>
      </c>
      <c r="G444" s="42">
        <v>3.2110288695848404</v>
      </c>
      <c r="H444" s="43">
        <v>0</v>
      </c>
      <c r="I444" s="104">
        <v>0</v>
      </c>
      <c r="J444" s="105">
        <v>0</v>
      </c>
      <c r="K444" s="105">
        <v>0</v>
      </c>
      <c r="L444" s="106">
        <v>0</v>
      </c>
      <c r="M444" s="69">
        <v>0</v>
      </c>
      <c r="N444" s="72">
        <v>0</v>
      </c>
      <c r="O444" s="70">
        <v>0</v>
      </c>
      <c r="P444" s="70">
        <v>0</v>
      </c>
      <c r="Q444" s="70">
        <v>0</v>
      </c>
      <c r="R444" s="69">
        <v>0</v>
      </c>
      <c r="S444" s="71">
        <v>0</v>
      </c>
      <c r="T444" s="116">
        <v>3.2110288695848404</v>
      </c>
      <c r="U444" s="55"/>
      <c r="V444" s="56" t="s">
        <v>2270</v>
      </c>
      <c r="W444" s="108"/>
      <c r="AB444" s="80"/>
      <c r="AC444" s="80"/>
    </row>
    <row r="445" spans="1:29" x14ac:dyDescent="0.25">
      <c r="A445" s="117">
        <v>438</v>
      </c>
      <c r="B445" s="101" t="s">
        <v>1833</v>
      </c>
      <c r="C445" s="102">
        <v>696584</v>
      </c>
      <c r="D445" s="101" t="s">
        <v>58</v>
      </c>
      <c r="E445" s="103">
        <v>38274</v>
      </c>
      <c r="F445" s="41">
        <v>0</v>
      </c>
      <c r="G445" s="42">
        <v>3.2110288695848404</v>
      </c>
      <c r="H445" s="43">
        <v>0</v>
      </c>
      <c r="I445" s="104">
        <v>0</v>
      </c>
      <c r="J445" s="105">
        <v>0</v>
      </c>
      <c r="K445" s="105">
        <v>0</v>
      </c>
      <c r="L445" s="106">
        <v>0</v>
      </c>
      <c r="M445" s="69">
        <v>0</v>
      </c>
      <c r="N445" s="72">
        <v>0</v>
      </c>
      <c r="O445" s="70">
        <v>0</v>
      </c>
      <c r="P445" s="70">
        <v>0</v>
      </c>
      <c r="Q445" s="70">
        <v>0</v>
      </c>
      <c r="R445" s="69">
        <v>0</v>
      </c>
      <c r="S445" s="71">
        <v>0</v>
      </c>
      <c r="T445" s="116">
        <v>3.2110288695848404</v>
      </c>
      <c r="U445" s="55"/>
      <c r="V445" s="56" t="s">
        <v>2270</v>
      </c>
      <c r="W445" s="108"/>
      <c r="AB445" s="80"/>
      <c r="AC445" s="80"/>
    </row>
    <row r="446" spans="1:29" x14ac:dyDescent="0.25">
      <c r="A446" s="117">
        <v>440</v>
      </c>
      <c r="B446" s="101" t="s">
        <v>1834</v>
      </c>
      <c r="C446" s="102">
        <v>707230</v>
      </c>
      <c r="D446" s="101" t="s">
        <v>1502</v>
      </c>
      <c r="E446" s="103">
        <v>38705</v>
      </c>
      <c r="F446" s="41">
        <v>0</v>
      </c>
      <c r="G446" s="42">
        <v>3.2100288695848405</v>
      </c>
      <c r="H446" s="43">
        <v>0</v>
      </c>
      <c r="I446" s="104">
        <v>0</v>
      </c>
      <c r="J446" s="105">
        <v>0</v>
      </c>
      <c r="K446" s="105">
        <v>0</v>
      </c>
      <c r="L446" s="106">
        <v>0</v>
      </c>
      <c r="M446" s="69">
        <v>0</v>
      </c>
      <c r="N446" s="72">
        <v>0</v>
      </c>
      <c r="O446" s="70">
        <v>0</v>
      </c>
      <c r="P446" s="70">
        <v>0</v>
      </c>
      <c r="Q446" s="70">
        <v>0</v>
      </c>
      <c r="R446" s="69">
        <v>0</v>
      </c>
      <c r="S446" s="71">
        <v>0</v>
      </c>
      <c r="T446" s="116">
        <v>3.2100288695848405</v>
      </c>
      <c r="U446" s="55"/>
      <c r="V446" s="56" t="s">
        <v>2270</v>
      </c>
      <c r="W446" s="108"/>
      <c r="AB446" s="80"/>
      <c r="AC446" s="80"/>
    </row>
    <row r="447" spans="1:29" x14ac:dyDescent="0.25">
      <c r="A447" s="117">
        <v>441</v>
      </c>
      <c r="B447" s="101" t="s">
        <v>776</v>
      </c>
      <c r="C447" s="102">
        <v>664230</v>
      </c>
      <c r="D447" s="101" t="s">
        <v>51</v>
      </c>
      <c r="E447" s="103">
        <v>38451</v>
      </c>
      <c r="F447" s="41">
        <v>0</v>
      </c>
      <c r="G447" s="42">
        <v>3.2080288695848402</v>
      </c>
      <c r="H447" s="43">
        <v>0</v>
      </c>
      <c r="I447" s="104">
        <v>0</v>
      </c>
      <c r="J447" s="105">
        <v>0</v>
      </c>
      <c r="K447" s="105">
        <v>0</v>
      </c>
      <c r="L447" s="106">
        <v>0</v>
      </c>
      <c r="M447" s="69">
        <v>0</v>
      </c>
      <c r="N447" s="72">
        <v>0</v>
      </c>
      <c r="O447" s="70">
        <v>0</v>
      </c>
      <c r="P447" s="70">
        <v>0</v>
      </c>
      <c r="Q447" s="70">
        <v>0</v>
      </c>
      <c r="R447" s="69">
        <v>0</v>
      </c>
      <c r="S447" s="71">
        <v>0</v>
      </c>
      <c r="T447" s="116">
        <v>3.2080288695848402</v>
      </c>
      <c r="U447" s="55">
        <v>185</v>
      </c>
      <c r="V447" s="56">
        <v>-256</v>
      </c>
      <c r="W447" s="108"/>
      <c r="AB447" s="80"/>
      <c r="AC447" s="80"/>
    </row>
    <row r="448" spans="1:29" x14ac:dyDescent="0.25">
      <c r="A448" s="117">
        <v>442</v>
      </c>
      <c r="B448" s="101" t="s">
        <v>2244</v>
      </c>
      <c r="C448" s="102">
        <v>694697</v>
      </c>
      <c r="D448" s="101" t="s">
        <v>262</v>
      </c>
      <c r="E448" s="103">
        <v>38500</v>
      </c>
      <c r="F448" s="41">
        <v>0</v>
      </c>
      <c r="G448" s="42">
        <v>0</v>
      </c>
      <c r="H448" s="43">
        <v>0</v>
      </c>
      <c r="I448" s="104">
        <v>0</v>
      </c>
      <c r="J448" s="105">
        <v>3.1613240196790167</v>
      </c>
      <c r="K448" s="105">
        <v>0</v>
      </c>
      <c r="L448" s="106">
        <v>0</v>
      </c>
      <c r="M448" s="69">
        <v>0</v>
      </c>
      <c r="N448" s="72">
        <v>0</v>
      </c>
      <c r="O448" s="70">
        <v>0</v>
      </c>
      <c r="P448" s="70">
        <v>0</v>
      </c>
      <c r="Q448" s="70">
        <v>0</v>
      </c>
      <c r="R448" s="69">
        <v>0</v>
      </c>
      <c r="S448" s="71">
        <v>0</v>
      </c>
      <c r="T448" s="116">
        <v>3.1613240196790167</v>
      </c>
      <c r="U448" s="55"/>
      <c r="V448" s="56" t="s">
        <v>2270</v>
      </c>
      <c r="W448" s="108"/>
      <c r="AB448" s="80"/>
      <c r="AC448" s="80"/>
    </row>
    <row r="449" spans="1:29" x14ac:dyDescent="0.25">
      <c r="A449" s="117">
        <v>443</v>
      </c>
      <c r="B449" s="101" t="s">
        <v>2214</v>
      </c>
      <c r="C449" s="102">
        <v>693368</v>
      </c>
      <c r="D449" s="101" t="s">
        <v>187</v>
      </c>
      <c r="E449" s="103">
        <v>39015</v>
      </c>
      <c r="F449" s="41">
        <v>0</v>
      </c>
      <c r="G449" s="42">
        <v>0</v>
      </c>
      <c r="H449" s="43">
        <v>0</v>
      </c>
      <c r="I449" s="104">
        <v>0</v>
      </c>
      <c r="J449" s="105">
        <v>3.158324019679017</v>
      </c>
      <c r="K449" s="105">
        <v>0</v>
      </c>
      <c r="L449" s="106">
        <v>0</v>
      </c>
      <c r="M449" s="69">
        <v>0</v>
      </c>
      <c r="N449" s="72">
        <v>0</v>
      </c>
      <c r="O449" s="70">
        <v>0</v>
      </c>
      <c r="P449" s="70">
        <v>0</v>
      </c>
      <c r="Q449" s="70">
        <v>0</v>
      </c>
      <c r="R449" s="69">
        <v>0</v>
      </c>
      <c r="S449" s="71">
        <v>0</v>
      </c>
      <c r="T449" s="116">
        <v>3.158324019679017</v>
      </c>
      <c r="U449" s="55"/>
      <c r="V449" s="56" t="s">
        <v>2270</v>
      </c>
      <c r="W449" s="108"/>
      <c r="AB449" s="80"/>
      <c r="AC449" s="80"/>
    </row>
    <row r="450" spans="1:29" x14ac:dyDescent="0.25">
      <c r="A450" s="117">
        <v>444</v>
      </c>
      <c r="B450" s="101" t="s">
        <v>2242</v>
      </c>
      <c r="C450" s="102">
        <v>685267</v>
      </c>
      <c r="D450" s="101" t="s">
        <v>242</v>
      </c>
      <c r="E450" s="103">
        <v>38884</v>
      </c>
      <c r="F450" s="41">
        <v>0</v>
      </c>
      <c r="G450" s="42">
        <v>0</v>
      </c>
      <c r="H450" s="43">
        <v>0</v>
      </c>
      <c r="I450" s="104">
        <v>0</v>
      </c>
      <c r="J450" s="105">
        <v>3.1483240196790168</v>
      </c>
      <c r="K450" s="105">
        <v>0</v>
      </c>
      <c r="L450" s="106">
        <v>0</v>
      </c>
      <c r="M450" s="69">
        <v>0</v>
      </c>
      <c r="N450" s="72">
        <v>0</v>
      </c>
      <c r="O450" s="70">
        <v>0</v>
      </c>
      <c r="P450" s="70">
        <v>0</v>
      </c>
      <c r="Q450" s="70">
        <v>0</v>
      </c>
      <c r="R450" s="69">
        <v>0</v>
      </c>
      <c r="S450" s="71">
        <v>0</v>
      </c>
      <c r="T450" s="116">
        <v>3.1483240196790168</v>
      </c>
      <c r="U450" s="55"/>
      <c r="V450" s="56" t="s">
        <v>2270</v>
      </c>
      <c r="W450" s="108"/>
      <c r="AB450" s="80"/>
      <c r="AC450" s="80"/>
    </row>
    <row r="451" spans="1:29" x14ac:dyDescent="0.25">
      <c r="A451" s="117">
        <v>445</v>
      </c>
      <c r="B451" s="101" t="s">
        <v>1813</v>
      </c>
      <c r="C451" s="102">
        <v>683300</v>
      </c>
      <c r="D451" s="101" t="s">
        <v>297</v>
      </c>
      <c r="E451" s="103">
        <v>38744</v>
      </c>
      <c r="F451" s="41">
        <v>0</v>
      </c>
      <c r="G451" s="42">
        <v>1.67931132683913</v>
      </c>
      <c r="H451" s="43">
        <v>0</v>
      </c>
      <c r="I451" s="104">
        <v>0</v>
      </c>
      <c r="J451" s="105">
        <v>1.4354797666815158</v>
      </c>
      <c r="K451" s="105">
        <v>0</v>
      </c>
      <c r="L451" s="106">
        <v>0</v>
      </c>
      <c r="M451" s="69">
        <v>0</v>
      </c>
      <c r="N451" s="72">
        <v>0</v>
      </c>
      <c r="O451" s="70">
        <v>0</v>
      </c>
      <c r="P451" s="70">
        <v>0</v>
      </c>
      <c r="Q451" s="70">
        <v>0</v>
      </c>
      <c r="R451" s="69">
        <v>0</v>
      </c>
      <c r="S451" s="71">
        <v>0</v>
      </c>
      <c r="T451" s="116">
        <v>3.1147910935206458</v>
      </c>
      <c r="U451" s="55"/>
      <c r="V451" s="56" t="s">
        <v>2270</v>
      </c>
      <c r="W451" s="108"/>
      <c r="AB451" s="80"/>
      <c r="AC451" s="80"/>
    </row>
    <row r="452" spans="1:29" x14ac:dyDescent="0.25">
      <c r="A452" s="117">
        <v>446</v>
      </c>
      <c r="B452" s="101" t="s">
        <v>1816</v>
      </c>
      <c r="C452" s="102">
        <v>661152</v>
      </c>
      <c r="D452" s="101" t="s">
        <v>287</v>
      </c>
      <c r="E452" s="103">
        <v>37770</v>
      </c>
      <c r="F452" s="41">
        <v>0</v>
      </c>
      <c r="G452" s="42">
        <v>1.6763113268391299</v>
      </c>
      <c r="H452" s="43">
        <v>0</v>
      </c>
      <c r="I452" s="104">
        <v>0</v>
      </c>
      <c r="J452" s="105">
        <v>1.4374797666815158</v>
      </c>
      <c r="K452" s="105">
        <v>0</v>
      </c>
      <c r="L452" s="106">
        <v>0</v>
      </c>
      <c r="M452" s="69">
        <v>0</v>
      </c>
      <c r="N452" s="72">
        <v>0</v>
      </c>
      <c r="O452" s="70">
        <v>0</v>
      </c>
      <c r="P452" s="70">
        <v>0</v>
      </c>
      <c r="Q452" s="70">
        <v>0</v>
      </c>
      <c r="R452" s="69">
        <v>0</v>
      </c>
      <c r="S452" s="71">
        <v>0</v>
      </c>
      <c r="T452" s="116">
        <v>3.1137910935206454</v>
      </c>
      <c r="U452" s="55"/>
      <c r="V452" s="56" t="s">
        <v>2270</v>
      </c>
      <c r="W452" s="108"/>
      <c r="AB452" s="80"/>
      <c r="AC452" s="80"/>
    </row>
    <row r="453" spans="1:29" x14ac:dyDescent="0.25">
      <c r="A453" s="117">
        <v>447</v>
      </c>
      <c r="B453" s="101" t="s">
        <v>1815</v>
      </c>
      <c r="C453" s="102">
        <v>695334</v>
      </c>
      <c r="D453" s="101" t="s">
        <v>383</v>
      </c>
      <c r="E453" s="103">
        <v>38965</v>
      </c>
      <c r="F453" s="41">
        <v>0</v>
      </c>
      <c r="G453" s="42">
        <v>1.6783113268391299</v>
      </c>
      <c r="H453" s="43">
        <v>0</v>
      </c>
      <c r="I453" s="104">
        <v>0</v>
      </c>
      <c r="J453" s="105">
        <v>1.4294797666815158</v>
      </c>
      <c r="K453" s="105">
        <v>0</v>
      </c>
      <c r="L453" s="106">
        <v>0</v>
      </c>
      <c r="M453" s="69">
        <v>0</v>
      </c>
      <c r="N453" s="72">
        <v>0</v>
      </c>
      <c r="O453" s="70">
        <v>0</v>
      </c>
      <c r="P453" s="70">
        <v>0</v>
      </c>
      <c r="Q453" s="70">
        <v>0</v>
      </c>
      <c r="R453" s="69">
        <v>0</v>
      </c>
      <c r="S453" s="71">
        <v>0</v>
      </c>
      <c r="T453" s="116">
        <v>3.1077910935206456</v>
      </c>
      <c r="U453" s="55"/>
      <c r="V453" s="56" t="s">
        <v>2270</v>
      </c>
      <c r="W453" s="108"/>
      <c r="AB453" s="80"/>
      <c r="AC453" s="80"/>
    </row>
    <row r="454" spans="1:29" x14ac:dyDescent="0.25">
      <c r="A454" s="117">
        <v>448</v>
      </c>
      <c r="B454" s="101" t="s">
        <v>1820</v>
      </c>
      <c r="C454" s="102">
        <v>691304</v>
      </c>
      <c r="D454" s="101" t="s">
        <v>1486</v>
      </c>
      <c r="E454" s="103">
        <v>39051</v>
      </c>
      <c r="F454" s="41">
        <v>0</v>
      </c>
      <c r="G454" s="42">
        <v>1.6723113268391299</v>
      </c>
      <c r="H454" s="43">
        <v>0</v>
      </c>
      <c r="I454" s="104">
        <v>0</v>
      </c>
      <c r="J454" s="105">
        <v>1.4334797666815158</v>
      </c>
      <c r="K454" s="105">
        <v>0</v>
      </c>
      <c r="L454" s="106">
        <v>0</v>
      </c>
      <c r="M454" s="69">
        <v>0</v>
      </c>
      <c r="N454" s="72">
        <v>0</v>
      </c>
      <c r="O454" s="70">
        <v>0</v>
      </c>
      <c r="P454" s="70">
        <v>0</v>
      </c>
      <c r="Q454" s="70">
        <v>0</v>
      </c>
      <c r="R454" s="69">
        <v>0</v>
      </c>
      <c r="S454" s="71">
        <v>0</v>
      </c>
      <c r="T454" s="116">
        <v>3.1057910935206454</v>
      </c>
      <c r="U454" s="55"/>
      <c r="V454" s="56" t="s">
        <v>2270</v>
      </c>
      <c r="W454" s="108"/>
      <c r="AB454" s="80"/>
      <c r="AC454" s="80"/>
    </row>
    <row r="455" spans="1:29" x14ac:dyDescent="0.25">
      <c r="A455" s="117">
        <v>449</v>
      </c>
      <c r="B455" s="101" t="s">
        <v>1822</v>
      </c>
      <c r="C455" s="102">
        <v>659358</v>
      </c>
      <c r="D455" s="101" t="s">
        <v>863</v>
      </c>
      <c r="E455" s="103">
        <v>37744</v>
      </c>
      <c r="F455" s="41">
        <v>0</v>
      </c>
      <c r="G455" s="42">
        <v>1.6703113268391299</v>
      </c>
      <c r="H455" s="43">
        <v>0</v>
      </c>
      <c r="I455" s="104">
        <v>0</v>
      </c>
      <c r="J455" s="105">
        <v>1.4304797666815159</v>
      </c>
      <c r="K455" s="105">
        <v>0</v>
      </c>
      <c r="L455" s="106">
        <v>0</v>
      </c>
      <c r="M455" s="69">
        <v>0</v>
      </c>
      <c r="N455" s="72">
        <v>0</v>
      </c>
      <c r="O455" s="70">
        <v>0</v>
      </c>
      <c r="P455" s="70">
        <v>0</v>
      </c>
      <c r="Q455" s="70">
        <v>0</v>
      </c>
      <c r="R455" s="69">
        <v>0</v>
      </c>
      <c r="S455" s="71">
        <v>0</v>
      </c>
      <c r="T455" s="116">
        <v>3.1007910935206455</v>
      </c>
      <c r="U455" s="55"/>
      <c r="V455" s="56" t="s">
        <v>2270</v>
      </c>
      <c r="W455" s="108"/>
      <c r="AB455" s="80"/>
      <c r="AC455" s="80"/>
    </row>
    <row r="456" spans="1:29" x14ac:dyDescent="0.25">
      <c r="A456" s="117">
        <v>449</v>
      </c>
      <c r="B456" s="101" t="s">
        <v>1818</v>
      </c>
      <c r="C456" s="102">
        <v>696546</v>
      </c>
      <c r="D456" s="101" t="s">
        <v>383</v>
      </c>
      <c r="E456" s="103">
        <v>38128</v>
      </c>
      <c r="F456" s="41">
        <v>0</v>
      </c>
      <c r="G456" s="42">
        <v>1.6743113268391299</v>
      </c>
      <c r="H456" s="43">
        <v>0</v>
      </c>
      <c r="I456" s="104">
        <v>0</v>
      </c>
      <c r="J456" s="105">
        <v>1.4264797666815159</v>
      </c>
      <c r="K456" s="105">
        <v>0</v>
      </c>
      <c r="L456" s="106">
        <v>0</v>
      </c>
      <c r="M456" s="69">
        <v>0</v>
      </c>
      <c r="N456" s="72">
        <v>0</v>
      </c>
      <c r="O456" s="70">
        <v>0</v>
      </c>
      <c r="P456" s="70">
        <v>0</v>
      </c>
      <c r="Q456" s="70">
        <v>0</v>
      </c>
      <c r="R456" s="69">
        <v>0</v>
      </c>
      <c r="S456" s="71">
        <v>0</v>
      </c>
      <c r="T456" s="116">
        <v>3.1007910935206455</v>
      </c>
      <c r="U456" s="55"/>
      <c r="V456" s="56" t="s">
        <v>2270</v>
      </c>
      <c r="W456" s="108"/>
      <c r="AB456" s="80"/>
      <c r="AC456" s="80"/>
    </row>
    <row r="457" spans="1:29" x14ac:dyDescent="0.25">
      <c r="A457" s="117">
        <v>451</v>
      </c>
      <c r="B457" s="101" t="s">
        <v>1824</v>
      </c>
      <c r="C457" s="102">
        <v>692613</v>
      </c>
      <c r="D457" s="101" t="s">
        <v>235</v>
      </c>
      <c r="E457" s="103">
        <v>38211</v>
      </c>
      <c r="F457" s="41">
        <v>0</v>
      </c>
      <c r="G457" s="42">
        <v>1.6683113268391299</v>
      </c>
      <c r="H457" s="43">
        <v>0</v>
      </c>
      <c r="I457" s="104">
        <v>0</v>
      </c>
      <c r="J457" s="105">
        <v>1.4294797666815158</v>
      </c>
      <c r="K457" s="105">
        <v>0</v>
      </c>
      <c r="L457" s="106">
        <v>0</v>
      </c>
      <c r="M457" s="69">
        <v>0</v>
      </c>
      <c r="N457" s="72">
        <v>0</v>
      </c>
      <c r="O457" s="70">
        <v>0</v>
      </c>
      <c r="P457" s="70">
        <v>0</v>
      </c>
      <c r="Q457" s="70">
        <v>0</v>
      </c>
      <c r="R457" s="69">
        <v>0</v>
      </c>
      <c r="S457" s="71">
        <v>0</v>
      </c>
      <c r="T457" s="116">
        <v>3.0977910935206454</v>
      </c>
      <c r="U457" s="55"/>
      <c r="V457" s="56" t="s">
        <v>2270</v>
      </c>
      <c r="W457" s="108"/>
      <c r="AB457" s="80"/>
      <c r="AC457" s="80"/>
    </row>
    <row r="458" spans="1:29" x14ac:dyDescent="0.25">
      <c r="A458" s="117">
        <v>452</v>
      </c>
      <c r="B458" s="101" t="s">
        <v>2230</v>
      </c>
      <c r="C458" s="102">
        <v>689130</v>
      </c>
      <c r="D458" s="101" t="s">
        <v>249</v>
      </c>
      <c r="E458" s="103">
        <v>38425</v>
      </c>
      <c r="F458" s="41">
        <v>0</v>
      </c>
      <c r="G458" s="42">
        <v>0</v>
      </c>
      <c r="H458" s="43">
        <v>0</v>
      </c>
      <c r="I458" s="104">
        <v>0</v>
      </c>
      <c r="J458" s="105">
        <v>2.8479595333630319</v>
      </c>
      <c r="K458" s="105">
        <v>0</v>
      </c>
      <c r="L458" s="106">
        <v>0</v>
      </c>
      <c r="M458" s="69">
        <v>0</v>
      </c>
      <c r="N458" s="72">
        <v>0</v>
      </c>
      <c r="O458" s="70">
        <v>0</v>
      </c>
      <c r="P458" s="70">
        <v>0</v>
      </c>
      <c r="Q458" s="70">
        <v>0</v>
      </c>
      <c r="R458" s="69">
        <v>0</v>
      </c>
      <c r="S458" s="71">
        <v>0</v>
      </c>
      <c r="T458" s="116">
        <v>2.8479595333630319</v>
      </c>
      <c r="U458" s="55"/>
      <c r="V458" s="56" t="s">
        <v>2270</v>
      </c>
      <c r="W458" s="108"/>
      <c r="AB458" s="80"/>
      <c r="AC458" s="80"/>
    </row>
    <row r="459" spans="1:29" x14ac:dyDescent="0.25">
      <c r="A459" s="117">
        <v>453</v>
      </c>
      <c r="B459" s="101" t="s">
        <v>959</v>
      </c>
      <c r="C459" s="102">
        <v>673483</v>
      </c>
      <c r="D459" s="101" t="s">
        <v>296</v>
      </c>
      <c r="E459" s="103">
        <v>38027</v>
      </c>
      <c r="F459" s="41">
        <v>0</v>
      </c>
      <c r="G459" s="42">
        <v>0</v>
      </c>
      <c r="H459" s="43">
        <v>0</v>
      </c>
      <c r="I459" s="104">
        <v>0</v>
      </c>
      <c r="J459" s="105">
        <v>2.8459595333630316</v>
      </c>
      <c r="K459" s="105">
        <v>0</v>
      </c>
      <c r="L459" s="106">
        <v>0</v>
      </c>
      <c r="M459" s="69">
        <v>0</v>
      </c>
      <c r="N459" s="72">
        <v>0</v>
      </c>
      <c r="O459" s="70">
        <v>0</v>
      </c>
      <c r="P459" s="70">
        <v>0</v>
      </c>
      <c r="Q459" s="70">
        <v>0</v>
      </c>
      <c r="R459" s="69">
        <v>0</v>
      </c>
      <c r="S459" s="71">
        <v>0</v>
      </c>
      <c r="T459" s="116">
        <v>2.8459595333630316</v>
      </c>
      <c r="U459" s="55">
        <v>215</v>
      </c>
      <c r="V459" s="56">
        <v>-238</v>
      </c>
      <c r="W459" s="108"/>
      <c r="AB459" s="80"/>
      <c r="AC459" s="80"/>
    </row>
    <row r="460" spans="1:29" x14ac:dyDescent="0.25">
      <c r="A460" s="117">
        <v>454</v>
      </c>
      <c r="B460" s="101" t="s">
        <v>2231</v>
      </c>
      <c r="C460" s="102">
        <v>652884</v>
      </c>
      <c r="D460" s="101" t="s">
        <v>249</v>
      </c>
      <c r="E460" s="103">
        <v>36895</v>
      </c>
      <c r="F460" s="41">
        <v>0</v>
      </c>
      <c r="G460" s="42">
        <v>0</v>
      </c>
      <c r="H460" s="43">
        <v>0</v>
      </c>
      <c r="I460" s="104">
        <v>0</v>
      </c>
      <c r="J460" s="105">
        <v>2.8439595333630319</v>
      </c>
      <c r="K460" s="105">
        <v>0</v>
      </c>
      <c r="L460" s="106">
        <v>0</v>
      </c>
      <c r="M460" s="69">
        <v>0</v>
      </c>
      <c r="N460" s="72">
        <v>0</v>
      </c>
      <c r="O460" s="70">
        <v>0</v>
      </c>
      <c r="P460" s="70">
        <v>0</v>
      </c>
      <c r="Q460" s="70">
        <v>0</v>
      </c>
      <c r="R460" s="69">
        <v>0</v>
      </c>
      <c r="S460" s="71">
        <v>0</v>
      </c>
      <c r="T460" s="116">
        <v>2.8439595333630319</v>
      </c>
      <c r="U460" s="55"/>
      <c r="V460" s="56" t="s">
        <v>2270</v>
      </c>
      <c r="W460" s="108"/>
      <c r="AB460" s="80"/>
      <c r="AC460" s="80"/>
    </row>
    <row r="461" spans="1:29" x14ac:dyDescent="0.25">
      <c r="A461" s="117">
        <v>455</v>
      </c>
      <c r="B461" s="101" t="s">
        <v>2232</v>
      </c>
      <c r="C461" s="102">
        <v>671711</v>
      </c>
      <c r="D461" s="101" t="s">
        <v>287</v>
      </c>
      <c r="E461" s="103">
        <v>38809</v>
      </c>
      <c r="F461" s="41">
        <v>0</v>
      </c>
      <c r="G461" s="42">
        <v>0</v>
      </c>
      <c r="H461" s="43">
        <v>0</v>
      </c>
      <c r="I461" s="104">
        <v>0</v>
      </c>
      <c r="J461" s="105">
        <v>2.8409595333630318</v>
      </c>
      <c r="K461" s="105">
        <v>0</v>
      </c>
      <c r="L461" s="106">
        <v>0</v>
      </c>
      <c r="M461" s="69">
        <v>0</v>
      </c>
      <c r="N461" s="72">
        <v>0</v>
      </c>
      <c r="O461" s="70">
        <v>0</v>
      </c>
      <c r="P461" s="70">
        <v>0</v>
      </c>
      <c r="Q461" s="70">
        <v>0</v>
      </c>
      <c r="R461" s="69">
        <v>0</v>
      </c>
      <c r="S461" s="71">
        <v>0</v>
      </c>
      <c r="T461" s="116">
        <v>2.8409595333630318</v>
      </c>
      <c r="U461" s="55"/>
      <c r="V461" s="56" t="s">
        <v>2270</v>
      </c>
      <c r="W461" s="108"/>
      <c r="AB461" s="80"/>
      <c r="AC461" s="80"/>
    </row>
    <row r="462" spans="1:29" x14ac:dyDescent="0.25">
      <c r="A462" s="117">
        <v>456</v>
      </c>
      <c r="B462" s="101" t="s">
        <v>2233</v>
      </c>
      <c r="C462" s="102">
        <v>654925</v>
      </c>
      <c r="D462" s="101" t="s">
        <v>863</v>
      </c>
      <c r="E462" s="103">
        <v>38197</v>
      </c>
      <c r="F462" s="41">
        <v>0</v>
      </c>
      <c r="G462" s="42">
        <v>0</v>
      </c>
      <c r="H462" s="43">
        <v>0</v>
      </c>
      <c r="I462" s="104">
        <v>0</v>
      </c>
      <c r="J462" s="105">
        <v>2.8389595333630315</v>
      </c>
      <c r="K462" s="105">
        <v>0</v>
      </c>
      <c r="L462" s="106">
        <v>0</v>
      </c>
      <c r="M462" s="69">
        <v>0</v>
      </c>
      <c r="N462" s="72">
        <v>0</v>
      </c>
      <c r="O462" s="70">
        <v>0</v>
      </c>
      <c r="P462" s="70">
        <v>0</v>
      </c>
      <c r="Q462" s="70">
        <v>0</v>
      </c>
      <c r="R462" s="69">
        <v>0</v>
      </c>
      <c r="S462" s="71">
        <v>0</v>
      </c>
      <c r="T462" s="116">
        <v>2.8389595333630315</v>
      </c>
      <c r="U462" s="55"/>
      <c r="V462" s="56" t="s">
        <v>2270</v>
      </c>
      <c r="W462" s="108"/>
      <c r="AB462" s="80"/>
      <c r="AC462" s="80"/>
    </row>
    <row r="463" spans="1:29" x14ac:dyDescent="0.25">
      <c r="A463" s="117">
        <v>457</v>
      </c>
      <c r="B463" s="101" t="s">
        <v>2209</v>
      </c>
      <c r="C463" s="102">
        <v>663086</v>
      </c>
      <c r="D463" s="101" t="s">
        <v>256</v>
      </c>
      <c r="E463" s="103">
        <v>37791</v>
      </c>
      <c r="F463" s="41">
        <v>0</v>
      </c>
      <c r="G463" s="42">
        <v>0</v>
      </c>
      <c r="H463" s="43">
        <v>0</v>
      </c>
      <c r="I463" s="104">
        <v>0</v>
      </c>
      <c r="J463" s="105">
        <v>2.7759191805328127</v>
      </c>
      <c r="K463" s="105">
        <v>0</v>
      </c>
      <c r="L463" s="106">
        <v>0</v>
      </c>
      <c r="M463" s="69">
        <v>0</v>
      </c>
      <c r="N463" s="72">
        <v>0</v>
      </c>
      <c r="O463" s="70">
        <v>0</v>
      </c>
      <c r="P463" s="70">
        <v>0</v>
      </c>
      <c r="Q463" s="70">
        <v>0</v>
      </c>
      <c r="R463" s="69">
        <v>0</v>
      </c>
      <c r="S463" s="71">
        <v>0</v>
      </c>
      <c r="T463" s="116">
        <v>2.7759191805328127</v>
      </c>
      <c r="U463" s="55"/>
      <c r="V463" s="56" t="s">
        <v>2270</v>
      </c>
      <c r="W463" s="108"/>
      <c r="AB463" s="80"/>
      <c r="AC463" s="80"/>
    </row>
    <row r="464" spans="1:29" x14ac:dyDescent="0.25">
      <c r="A464" s="117">
        <v>458</v>
      </c>
      <c r="B464" s="101" t="s">
        <v>2210</v>
      </c>
      <c r="C464" s="102">
        <v>702985</v>
      </c>
      <c r="D464" s="101" t="s">
        <v>2211</v>
      </c>
      <c r="E464" s="103">
        <v>38734</v>
      </c>
      <c r="F464" s="41">
        <v>0</v>
      </c>
      <c r="G464" s="42">
        <v>0</v>
      </c>
      <c r="H464" s="43">
        <v>0</v>
      </c>
      <c r="I464" s="104">
        <v>0</v>
      </c>
      <c r="J464" s="105">
        <v>2.7659191805328125</v>
      </c>
      <c r="K464" s="105">
        <v>0</v>
      </c>
      <c r="L464" s="106">
        <v>0</v>
      </c>
      <c r="M464" s="69">
        <v>0</v>
      </c>
      <c r="N464" s="72">
        <v>0</v>
      </c>
      <c r="O464" s="70">
        <v>0</v>
      </c>
      <c r="P464" s="70">
        <v>0</v>
      </c>
      <c r="Q464" s="70">
        <v>0</v>
      </c>
      <c r="R464" s="69">
        <v>0</v>
      </c>
      <c r="S464" s="71">
        <v>0</v>
      </c>
      <c r="T464" s="116">
        <v>2.7659191805328125</v>
      </c>
      <c r="U464" s="55"/>
      <c r="V464" s="56" t="s">
        <v>2270</v>
      </c>
      <c r="W464" s="108"/>
      <c r="AB464" s="80"/>
      <c r="AC464" s="80"/>
    </row>
    <row r="465" spans="1:29" x14ac:dyDescent="0.25">
      <c r="A465" s="117">
        <v>459</v>
      </c>
      <c r="B465" s="101" t="s">
        <v>1717</v>
      </c>
      <c r="C465" s="102">
        <v>682436</v>
      </c>
      <c r="D465" s="101" t="s">
        <v>300</v>
      </c>
      <c r="E465" s="103">
        <v>38223</v>
      </c>
      <c r="F465" s="41">
        <v>0</v>
      </c>
      <c r="G465" s="42">
        <v>2.7409274630377238</v>
      </c>
      <c r="H465" s="43">
        <v>0</v>
      </c>
      <c r="I465" s="104">
        <v>0</v>
      </c>
      <c r="J465" s="105">
        <v>0</v>
      </c>
      <c r="K465" s="105">
        <v>0</v>
      </c>
      <c r="L465" s="106">
        <v>0</v>
      </c>
      <c r="M465" s="69">
        <v>0</v>
      </c>
      <c r="N465" s="72">
        <v>0</v>
      </c>
      <c r="O465" s="70">
        <v>0</v>
      </c>
      <c r="P465" s="70">
        <v>0</v>
      </c>
      <c r="Q465" s="70">
        <v>0</v>
      </c>
      <c r="R465" s="69">
        <v>0</v>
      </c>
      <c r="S465" s="71">
        <v>0</v>
      </c>
      <c r="T465" s="116">
        <v>2.7409274630377238</v>
      </c>
      <c r="U465" s="55"/>
      <c r="V465" s="56" t="s">
        <v>2270</v>
      </c>
      <c r="W465" s="108"/>
      <c r="AB465" s="80"/>
      <c r="AC465" s="80"/>
    </row>
    <row r="466" spans="1:29" x14ac:dyDescent="0.25">
      <c r="A466" s="117">
        <v>460</v>
      </c>
      <c r="B466" s="101" t="s">
        <v>1719</v>
      </c>
      <c r="C466" s="102">
        <v>656990</v>
      </c>
      <c r="D466" s="101" t="s">
        <v>213</v>
      </c>
      <c r="E466" s="103">
        <v>37638</v>
      </c>
      <c r="F466" s="41">
        <v>0</v>
      </c>
      <c r="G466" s="42">
        <v>2.7389274630377236</v>
      </c>
      <c r="H466" s="43">
        <v>0</v>
      </c>
      <c r="I466" s="104">
        <v>0</v>
      </c>
      <c r="J466" s="105">
        <v>0</v>
      </c>
      <c r="K466" s="105">
        <v>0</v>
      </c>
      <c r="L466" s="106">
        <v>0</v>
      </c>
      <c r="M466" s="69">
        <v>0</v>
      </c>
      <c r="N466" s="72">
        <v>0</v>
      </c>
      <c r="O466" s="70">
        <v>0</v>
      </c>
      <c r="P466" s="70">
        <v>0</v>
      </c>
      <c r="Q466" s="70">
        <v>0</v>
      </c>
      <c r="R466" s="69">
        <v>0</v>
      </c>
      <c r="S466" s="71">
        <v>0</v>
      </c>
      <c r="T466" s="116">
        <v>2.7389274630377236</v>
      </c>
      <c r="U466" s="55"/>
      <c r="V466" s="56" t="s">
        <v>2270</v>
      </c>
      <c r="W466" s="108"/>
      <c r="AB466" s="80"/>
      <c r="AC466" s="80"/>
    </row>
    <row r="467" spans="1:29" x14ac:dyDescent="0.25">
      <c r="A467" s="117">
        <v>461</v>
      </c>
      <c r="B467" s="101" t="s">
        <v>973</v>
      </c>
      <c r="C467" s="102">
        <v>676353</v>
      </c>
      <c r="D467" s="101" t="s">
        <v>240</v>
      </c>
      <c r="E467" s="103">
        <v>37521</v>
      </c>
      <c r="F467" s="41">
        <v>0</v>
      </c>
      <c r="G467" s="42">
        <v>2.7379274630377237</v>
      </c>
      <c r="H467" s="43">
        <v>0</v>
      </c>
      <c r="I467" s="104">
        <v>0</v>
      </c>
      <c r="J467" s="105">
        <v>0</v>
      </c>
      <c r="K467" s="105">
        <v>0</v>
      </c>
      <c r="L467" s="106">
        <v>0</v>
      </c>
      <c r="M467" s="69">
        <v>0</v>
      </c>
      <c r="N467" s="72">
        <v>0</v>
      </c>
      <c r="O467" s="70">
        <v>0</v>
      </c>
      <c r="P467" s="70">
        <v>0</v>
      </c>
      <c r="Q467" s="70">
        <v>0</v>
      </c>
      <c r="R467" s="69">
        <v>0</v>
      </c>
      <c r="S467" s="71">
        <v>0</v>
      </c>
      <c r="T467" s="116">
        <v>2.7379274630377237</v>
      </c>
      <c r="U467" s="55">
        <v>241</v>
      </c>
      <c r="V467" s="56">
        <v>-220</v>
      </c>
      <c r="W467" s="108"/>
      <c r="AB467" s="80"/>
      <c r="AC467" s="80"/>
    </row>
    <row r="468" spans="1:29" x14ac:dyDescent="0.25">
      <c r="A468" s="117">
        <v>462</v>
      </c>
      <c r="B468" s="101" t="s">
        <v>1721</v>
      </c>
      <c r="C468" s="102">
        <v>695684</v>
      </c>
      <c r="D468" s="101" t="s">
        <v>300</v>
      </c>
      <c r="E468" s="103">
        <v>38611</v>
      </c>
      <c r="F468" s="41">
        <v>0</v>
      </c>
      <c r="G468" s="42">
        <v>2.7349274630377236</v>
      </c>
      <c r="H468" s="43">
        <v>0</v>
      </c>
      <c r="I468" s="104">
        <v>0</v>
      </c>
      <c r="J468" s="105">
        <v>0</v>
      </c>
      <c r="K468" s="105">
        <v>0</v>
      </c>
      <c r="L468" s="106">
        <v>0</v>
      </c>
      <c r="M468" s="69">
        <v>0</v>
      </c>
      <c r="N468" s="72">
        <v>0</v>
      </c>
      <c r="O468" s="70">
        <v>0</v>
      </c>
      <c r="P468" s="70">
        <v>0</v>
      </c>
      <c r="Q468" s="70">
        <v>0</v>
      </c>
      <c r="R468" s="69">
        <v>0</v>
      </c>
      <c r="S468" s="71">
        <v>0</v>
      </c>
      <c r="T468" s="116">
        <v>2.7349274630377236</v>
      </c>
      <c r="U468" s="55"/>
      <c r="V468" s="56" t="s">
        <v>2270</v>
      </c>
      <c r="W468" s="108"/>
      <c r="AB468" s="80"/>
      <c r="AC468" s="80"/>
    </row>
    <row r="469" spans="1:29" x14ac:dyDescent="0.25">
      <c r="A469" s="117">
        <v>463</v>
      </c>
      <c r="B469" s="101" t="s">
        <v>1722</v>
      </c>
      <c r="C469" s="102">
        <v>701942</v>
      </c>
      <c r="D469" s="101" t="s">
        <v>255</v>
      </c>
      <c r="E469" s="103">
        <v>38044</v>
      </c>
      <c r="F469" s="41">
        <v>0</v>
      </c>
      <c r="G469" s="42">
        <v>2.7339274630377237</v>
      </c>
      <c r="H469" s="43">
        <v>0</v>
      </c>
      <c r="I469" s="104">
        <v>0</v>
      </c>
      <c r="J469" s="105">
        <v>0</v>
      </c>
      <c r="K469" s="105">
        <v>0</v>
      </c>
      <c r="L469" s="106">
        <v>0</v>
      </c>
      <c r="M469" s="69">
        <v>0</v>
      </c>
      <c r="N469" s="72">
        <v>0</v>
      </c>
      <c r="O469" s="70">
        <v>0</v>
      </c>
      <c r="P469" s="70">
        <v>0</v>
      </c>
      <c r="Q469" s="70">
        <v>0</v>
      </c>
      <c r="R469" s="69">
        <v>0</v>
      </c>
      <c r="S469" s="71">
        <v>0</v>
      </c>
      <c r="T469" s="116">
        <v>2.7339274630377237</v>
      </c>
      <c r="U469" s="55"/>
      <c r="V469" s="56" t="s">
        <v>2270</v>
      </c>
      <c r="W469" s="108"/>
      <c r="AB469" s="80"/>
      <c r="AC469" s="80"/>
    </row>
    <row r="470" spans="1:29" x14ac:dyDescent="0.25">
      <c r="A470" s="117">
        <v>464</v>
      </c>
      <c r="B470" s="101" t="s">
        <v>1723</v>
      </c>
      <c r="C470" s="102">
        <v>697382</v>
      </c>
      <c r="D470" s="101" t="s">
        <v>309</v>
      </c>
      <c r="E470" s="103">
        <v>38988</v>
      </c>
      <c r="F470" s="41">
        <v>0</v>
      </c>
      <c r="G470" s="42">
        <v>2.7329274630377238</v>
      </c>
      <c r="H470" s="43">
        <v>0</v>
      </c>
      <c r="I470" s="104">
        <v>0</v>
      </c>
      <c r="J470" s="105">
        <v>0</v>
      </c>
      <c r="K470" s="105">
        <v>0</v>
      </c>
      <c r="L470" s="106">
        <v>0</v>
      </c>
      <c r="M470" s="69">
        <v>0</v>
      </c>
      <c r="N470" s="72">
        <v>0</v>
      </c>
      <c r="O470" s="70">
        <v>0</v>
      </c>
      <c r="P470" s="70">
        <v>0</v>
      </c>
      <c r="Q470" s="70">
        <v>0</v>
      </c>
      <c r="R470" s="69">
        <v>0</v>
      </c>
      <c r="S470" s="71">
        <v>0</v>
      </c>
      <c r="T470" s="116">
        <v>2.7329274630377238</v>
      </c>
      <c r="U470" s="55"/>
      <c r="V470" s="56" t="s">
        <v>2270</v>
      </c>
      <c r="W470" s="108"/>
      <c r="AB470" s="80"/>
      <c r="AC470" s="80"/>
    </row>
    <row r="471" spans="1:29" x14ac:dyDescent="0.25">
      <c r="A471" s="117">
        <v>465</v>
      </c>
      <c r="B471" s="101" t="s">
        <v>2250</v>
      </c>
      <c r="C471" s="102">
        <v>705695</v>
      </c>
      <c r="D471" s="101" t="s">
        <v>143</v>
      </c>
      <c r="E471" s="103">
        <v>38698</v>
      </c>
      <c r="F471" s="41">
        <v>0</v>
      </c>
      <c r="G471" s="42">
        <v>0</v>
      </c>
      <c r="H471" s="43">
        <v>0</v>
      </c>
      <c r="I471" s="104">
        <v>0</v>
      </c>
      <c r="J471" s="105">
        <v>2.4921781091855748</v>
      </c>
      <c r="K471" s="105">
        <v>0</v>
      </c>
      <c r="L471" s="106">
        <v>0</v>
      </c>
      <c r="M471" s="69">
        <v>0</v>
      </c>
      <c r="N471" s="72">
        <v>0</v>
      </c>
      <c r="O471" s="70">
        <v>0</v>
      </c>
      <c r="P471" s="70">
        <v>0</v>
      </c>
      <c r="Q471" s="70">
        <v>0</v>
      </c>
      <c r="R471" s="69">
        <v>0</v>
      </c>
      <c r="S471" s="71">
        <v>0</v>
      </c>
      <c r="T471" s="116">
        <v>2.4921781091855748</v>
      </c>
      <c r="U471" s="55"/>
      <c r="V471" s="56" t="s">
        <v>2270</v>
      </c>
      <c r="W471" s="108"/>
      <c r="AB471" s="80"/>
      <c r="AC471" s="80"/>
    </row>
    <row r="472" spans="1:29" x14ac:dyDescent="0.25">
      <c r="A472" s="117">
        <v>466</v>
      </c>
      <c r="B472" s="101" t="s">
        <v>2251</v>
      </c>
      <c r="C472" s="102">
        <v>682003</v>
      </c>
      <c r="D472" s="101" t="s">
        <v>41</v>
      </c>
      <c r="E472" s="103">
        <v>37646</v>
      </c>
      <c r="F472" s="41">
        <v>0</v>
      </c>
      <c r="G472" s="42">
        <v>0</v>
      </c>
      <c r="H472" s="43">
        <v>0</v>
      </c>
      <c r="I472" s="104">
        <v>0</v>
      </c>
      <c r="J472" s="105">
        <v>2.4911781091855749</v>
      </c>
      <c r="K472" s="105">
        <v>0</v>
      </c>
      <c r="L472" s="106">
        <v>0</v>
      </c>
      <c r="M472" s="69">
        <v>0</v>
      </c>
      <c r="N472" s="72">
        <v>0</v>
      </c>
      <c r="O472" s="70">
        <v>0</v>
      </c>
      <c r="P472" s="70">
        <v>0</v>
      </c>
      <c r="Q472" s="70">
        <v>0</v>
      </c>
      <c r="R472" s="69">
        <v>0</v>
      </c>
      <c r="S472" s="71">
        <v>0</v>
      </c>
      <c r="T472" s="116">
        <v>2.4911781091855749</v>
      </c>
      <c r="U472" s="55"/>
      <c r="V472" s="56" t="s">
        <v>2270</v>
      </c>
      <c r="W472" s="108"/>
      <c r="AB472" s="80"/>
      <c r="AC472" s="80"/>
    </row>
    <row r="473" spans="1:29" x14ac:dyDescent="0.25">
      <c r="A473" s="117">
        <v>467</v>
      </c>
      <c r="B473" s="101" t="s">
        <v>2252</v>
      </c>
      <c r="C473" s="102">
        <v>690459</v>
      </c>
      <c r="D473" s="101" t="s">
        <v>70</v>
      </c>
      <c r="E473" s="103">
        <v>38901</v>
      </c>
      <c r="F473" s="41">
        <v>0</v>
      </c>
      <c r="G473" s="42">
        <v>0</v>
      </c>
      <c r="H473" s="43">
        <v>0</v>
      </c>
      <c r="I473" s="104">
        <v>0</v>
      </c>
      <c r="J473" s="105">
        <v>2.4891781091855747</v>
      </c>
      <c r="K473" s="105">
        <v>0</v>
      </c>
      <c r="L473" s="106">
        <v>0</v>
      </c>
      <c r="M473" s="69">
        <v>0</v>
      </c>
      <c r="N473" s="72">
        <v>0</v>
      </c>
      <c r="O473" s="70">
        <v>0</v>
      </c>
      <c r="P473" s="70">
        <v>0</v>
      </c>
      <c r="Q473" s="70">
        <v>0</v>
      </c>
      <c r="R473" s="69">
        <v>0</v>
      </c>
      <c r="S473" s="71">
        <v>0</v>
      </c>
      <c r="T473" s="116">
        <v>2.4891781091855747</v>
      </c>
      <c r="U473" s="55"/>
      <c r="V473" s="56" t="s">
        <v>2270</v>
      </c>
      <c r="W473" s="108"/>
      <c r="AB473" s="80"/>
      <c r="AC473" s="80"/>
    </row>
    <row r="474" spans="1:29" x14ac:dyDescent="0.25">
      <c r="A474" s="117">
        <v>468</v>
      </c>
      <c r="B474" s="101" t="s">
        <v>1951</v>
      </c>
      <c r="C474" s="102">
        <v>675677</v>
      </c>
      <c r="D474" s="101" t="s">
        <v>123</v>
      </c>
      <c r="E474" s="103">
        <v>38513</v>
      </c>
      <c r="F474" s="41">
        <v>0</v>
      </c>
      <c r="G474" s="42">
        <v>2.4562943687105161</v>
      </c>
      <c r="H474" s="43">
        <v>0</v>
      </c>
      <c r="I474" s="104">
        <v>0</v>
      </c>
      <c r="J474" s="105">
        <v>0</v>
      </c>
      <c r="K474" s="105">
        <v>0</v>
      </c>
      <c r="L474" s="106">
        <v>0</v>
      </c>
      <c r="M474" s="69">
        <v>0</v>
      </c>
      <c r="N474" s="72">
        <v>0</v>
      </c>
      <c r="O474" s="70">
        <v>0</v>
      </c>
      <c r="P474" s="70">
        <v>0</v>
      </c>
      <c r="Q474" s="70">
        <v>0</v>
      </c>
      <c r="R474" s="69">
        <v>0</v>
      </c>
      <c r="S474" s="71">
        <v>0</v>
      </c>
      <c r="T474" s="116">
        <v>2.4562943687105161</v>
      </c>
      <c r="U474" s="55"/>
      <c r="V474" s="56" t="s">
        <v>2270</v>
      </c>
      <c r="W474" s="108"/>
      <c r="AB474" s="80"/>
      <c r="AC474" s="80"/>
    </row>
    <row r="475" spans="1:29" x14ac:dyDescent="0.25">
      <c r="A475" s="117">
        <v>469</v>
      </c>
      <c r="B475" s="101" t="s">
        <v>1153</v>
      </c>
      <c r="C475" s="102">
        <v>695996</v>
      </c>
      <c r="D475" s="101" t="s">
        <v>193</v>
      </c>
      <c r="E475" s="103">
        <v>38799</v>
      </c>
      <c r="F475" s="41">
        <v>0</v>
      </c>
      <c r="G475" s="42">
        <v>2.4532943687105164</v>
      </c>
      <c r="H475" s="43">
        <v>0</v>
      </c>
      <c r="I475" s="104">
        <v>0</v>
      </c>
      <c r="J475" s="105">
        <v>0</v>
      </c>
      <c r="K475" s="105">
        <v>0</v>
      </c>
      <c r="L475" s="106">
        <v>0</v>
      </c>
      <c r="M475" s="69">
        <v>0</v>
      </c>
      <c r="N475" s="72">
        <v>0</v>
      </c>
      <c r="O475" s="70">
        <v>0</v>
      </c>
      <c r="P475" s="70">
        <v>0</v>
      </c>
      <c r="Q475" s="70">
        <v>0</v>
      </c>
      <c r="R475" s="69">
        <v>0</v>
      </c>
      <c r="S475" s="71">
        <v>0</v>
      </c>
      <c r="T475" s="116">
        <v>2.4532943687105164</v>
      </c>
      <c r="U475" s="55"/>
      <c r="V475" s="56" t="s">
        <v>2270</v>
      </c>
      <c r="W475" s="108"/>
      <c r="AB475" s="80"/>
      <c r="AC475" s="80"/>
    </row>
    <row r="476" spans="1:29" x14ac:dyDescent="0.25">
      <c r="A476" s="117">
        <v>470</v>
      </c>
      <c r="B476" s="101" t="s">
        <v>966</v>
      </c>
      <c r="C476" s="102">
        <v>635347</v>
      </c>
      <c r="D476" s="101" t="s">
        <v>967</v>
      </c>
      <c r="E476" s="103">
        <v>37299</v>
      </c>
      <c r="F476" s="41">
        <v>0</v>
      </c>
      <c r="G476" s="42">
        <v>2.4522943687105161</v>
      </c>
      <c r="H476" s="43">
        <v>0</v>
      </c>
      <c r="I476" s="104">
        <v>0</v>
      </c>
      <c r="J476" s="105">
        <v>0</v>
      </c>
      <c r="K476" s="105">
        <v>0</v>
      </c>
      <c r="L476" s="106">
        <v>0</v>
      </c>
      <c r="M476" s="69">
        <v>0</v>
      </c>
      <c r="N476" s="72">
        <v>0</v>
      </c>
      <c r="O476" s="70">
        <v>0</v>
      </c>
      <c r="P476" s="70">
        <v>0</v>
      </c>
      <c r="Q476" s="70">
        <v>0</v>
      </c>
      <c r="R476" s="69">
        <v>0</v>
      </c>
      <c r="S476" s="71">
        <v>0</v>
      </c>
      <c r="T476" s="116">
        <v>2.4522943687105161</v>
      </c>
      <c r="U476" s="55">
        <v>229</v>
      </c>
      <c r="V476" s="56">
        <v>-241</v>
      </c>
      <c r="W476" s="108"/>
      <c r="AB476" s="80"/>
      <c r="AC476" s="80"/>
    </row>
    <row r="477" spans="1:29" x14ac:dyDescent="0.25">
      <c r="A477" s="117">
        <v>471</v>
      </c>
      <c r="B477" s="101" t="s">
        <v>1958</v>
      </c>
      <c r="C477" s="102">
        <v>700952</v>
      </c>
      <c r="D477" s="101" t="s">
        <v>30</v>
      </c>
      <c r="E477" s="103">
        <v>38662</v>
      </c>
      <c r="F477" s="41">
        <v>0</v>
      </c>
      <c r="G477" s="42">
        <v>2.4462943687105163</v>
      </c>
      <c r="H477" s="43">
        <v>0</v>
      </c>
      <c r="I477" s="104">
        <v>0</v>
      </c>
      <c r="J477" s="105">
        <v>0</v>
      </c>
      <c r="K477" s="105">
        <v>0</v>
      </c>
      <c r="L477" s="106">
        <v>0</v>
      </c>
      <c r="M477" s="69">
        <v>0</v>
      </c>
      <c r="N477" s="72">
        <v>0</v>
      </c>
      <c r="O477" s="70">
        <v>0</v>
      </c>
      <c r="P477" s="70">
        <v>0</v>
      </c>
      <c r="Q477" s="70">
        <v>0</v>
      </c>
      <c r="R477" s="69">
        <v>0</v>
      </c>
      <c r="S477" s="71">
        <v>0</v>
      </c>
      <c r="T477" s="116">
        <v>2.4462943687105163</v>
      </c>
      <c r="U477" s="55"/>
      <c r="V477" s="56" t="s">
        <v>2270</v>
      </c>
      <c r="W477" s="108"/>
      <c r="AB477" s="80"/>
      <c r="AC477" s="80"/>
    </row>
    <row r="478" spans="1:29" x14ac:dyDescent="0.25">
      <c r="A478" s="117">
        <v>472</v>
      </c>
      <c r="B478" s="101" t="s">
        <v>1884</v>
      </c>
      <c r="C478" s="102">
        <v>691481</v>
      </c>
      <c r="D478" s="101" t="s">
        <v>1112</v>
      </c>
      <c r="E478" s="103">
        <v>39003</v>
      </c>
      <c r="F478" s="41">
        <v>0</v>
      </c>
      <c r="G478" s="42">
        <v>1.6015144347924202</v>
      </c>
      <c r="H478" s="43">
        <v>0</v>
      </c>
      <c r="I478" s="104">
        <v>0</v>
      </c>
      <c r="J478" s="105">
        <v>0.78883100491975422</v>
      </c>
      <c r="K478" s="105">
        <v>0</v>
      </c>
      <c r="L478" s="106">
        <v>0</v>
      </c>
      <c r="M478" s="69">
        <v>0</v>
      </c>
      <c r="N478" s="72">
        <v>0</v>
      </c>
      <c r="O478" s="70">
        <v>0</v>
      </c>
      <c r="P478" s="70">
        <v>0</v>
      </c>
      <c r="Q478" s="70">
        <v>0</v>
      </c>
      <c r="R478" s="69">
        <v>0</v>
      </c>
      <c r="S478" s="71">
        <v>0</v>
      </c>
      <c r="T478" s="116">
        <v>2.3903454397121742</v>
      </c>
      <c r="U478" s="55"/>
      <c r="V478" s="56" t="s">
        <v>2270</v>
      </c>
      <c r="W478" s="108"/>
      <c r="AB478" s="80"/>
      <c r="AC478" s="80"/>
    </row>
    <row r="479" spans="1:29" x14ac:dyDescent="0.25">
      <c r="A479" s="117">
        <v>473</v>
      </c>
      <c r="B479" s="101" t="s">
        <v>2253</v>
      </c>
      <c r="C479" s="102">
        <v>696918</v>
      </c>
      <c r="D479" s="101" t="s">
        <v>52</v>
      </c>
      <c r="E479" s="103">
        <v>38525</v>
      </c>
      <c r="F479" s="41">
        <v>0</v>
      </c>
      <c r="G479" s="42">
        <v>0</v>
      </c>
      <c r="H479" s="43">
        <v>0</v>
      </c>
      <c r="I479" s="104">
        <v>0</v>
      </c>
      <c r="J479" s="105">
        <v>2.2616216276908672</v>
      </c>
      <c r="K479" s="105">
        <v>0</v>
      </c>
      <c r="L479" s="106">
        <v>0</v>
      </c>
      <c r="M479" s="69">
        <v>0</v>
      </c>
      <c r="N479" s="72">
        <v>0</v>
      </c>
      <c r="O479" s="70">
        <v>0</v>
      </c>
      <c r="P479" s="70">
        <v>0</v>
      </c>
      <c r="Q479" s="70">
        <v>0</v>
      </c>
      <c r="R479" s="69">
        <v>0</v>
      </c>
      <c r="S479" s="71">
        <v>0</v>
      </c>
      <c r="T479" s="116">
        <v>2.2616216276908672</v>
      </c>
      <c r="U479" s="55"/>
      <c r="V479" s="56" t="s">
        <v>2270</v>
      </c>
      <c r="W479" s="108"/>
      <c r="AB479" s="80"/>
      <c r="AC479" s="80"/>
    </row>
    <row r="480" spans="1:29" x14ac:dyDescent="0.25">
      <c r="A480" s="117">
        <v>474</v>
      </c>
      <c r="B480" s="101" t="s">
        <v>2254</v>
      </c>
      <c r="C480" s="102">
        <v>682886</v>
      </c>
      <c r="D480" s="101" t="s">
        <v>1005</v>
      </c>
      <c r="E480" s="103">
        <v>38187</v>
      </c>
      <c r="F480" s="41">
        <v>0</v>
      </c>
      <c r="G480" s="42">
        <v>0</v>
      </c>
      <c r="H480" s="43">
        <v>0</v>
      </c>
      <c r="I480" s="104">
        <v>0</v>
      </c>
      <c r="J480" s="105">
        <v>2.2536216276908672</v>
      </c>
      <c r="K480" s="105">
        <v>0</v>
      </c>
      <c r="L480" s="106">
        <v>0</v>
      </c>
      <c r="M480" s="69">
        <v>0</v>
      </c>
      <c r="N480" s="72">
        <v>0</v>
      </c>
      <c r="O480" s="70">
        <v>0</v>
      </c>
      <c r="P480" s="70">
        <v>0</v>
      </c>
      <c r="Q480" s="70">
        <v>0</v>
      </c>
      <c r="R480" s="69">
        <v>0</v>
      </c>
      <c r="S480" s="71">
        <v>0</v>
      </c>
      <c r="T480" s="116">
        <v>2.2536216276908672</v>
      </c>
      <c r="U480" s="55"/>
      <c r="V480" s="56" t="s">
        <v>2270</v>
      </c>
      <c r="W480" s="108"/>
      <c r="AB480" s="80"/>
      <c r="AC480" s="80"/>
    </row>
    <row r="481" spans="1:29" x14ac:dyDescent="0.25">
      <c r="A481" s="117">
        <v>475</v>
      </c>
      <c r="B481" s="101" t="s">
        <v>2255</v>
      </c>
      <c r="C481" s="102">
        <v>691673</v>
      </c>
      <c r="D481" s="101" t="s">
        <v>1949</v>
      </c>
      <c r="E481" s="103">
        <v>38308</v>
      </c>
      <c r="F481" s="41">
        <v>0</v>
      </c>
      <c r="G481" s="42">
        <v>0</v>
      </c>
      <c r="H481" s="43">
        <v>0</v>
      </c>
      <c r="I481" s="104">
        <v>0</v>
      </c>
      <c r="J481" s="105">
        <v>2.246621627690867</v>
      </c>
      <c r="K481" s="105">
        <v>0</v>
      </c>
      <c r="L481" s="106">
        <v>0</v>
      </c>
      <c r="M481" s="69">
        <v>0</v>
      </c>
      <c r="N481" s="72">
        <v>0</v>
      </c>
      <c r="O481" s="70">
        <v>0</v>
      </c>
      <c r="P481" s="70">
        <v>0</v>
      </c>
      <c r="Q481" s="70">
        <v>0</v>
      </c>
      <c r="R481" s="69">
        <v>0</v>
      </c>
      <c r="S481" s="71">
        <v>0</v>
      </c>
      <c r="T481" s="116">
        <v>2.246621627690867</v>
      </c>
      <c r="U481" s="55"/>
      <c r="V481" s="56" t="s">
        <v>2270</v>
      </c>
      <c r="W481" s="108"/>
      <c r="AB481" s="80"/>
      <c r="AC481" s="80"/>
    </row>
    <row r="482" spans="1:29" x14ac:dyDescent="0.25">
      <c r="A482" s="117">
        <v>476</v>
      </c>
      <c r="B482" s="101" t="s">
        <v>1917</v>
      </c>
      <c r="C482" s="102">
        <v>688534</v>
      </c>
      <c r="D482" s="101" t="s">
        <v>784</v>
      </c>
      <c r="E482" s="103">
        <v>38725</v>
      </c>
      <c r="F482" s="41">
        <v>0</v>
      </c>
      <c r="G482" s="42">
        <v>2.1206044577704559</v>
      </c>
      <c r="H482" s="43">
        <v>0</v>
      </c>
      <c r="I482" s="104">
        <v>0</v>
      </c>
      <c r="J482" s="105">
        <v>0</v>
      </c>
      <c r="K482" s="105">
        <v>0</v>
      </c>
      <c r="L482" s="106">
        <v>0</v>
      </c>
      <c r="M482" s="69">
        <v>0</v>
      </c>
      <c r="N482" s="72">
        <v>0</v>
      </c>
      <c r="O482" s="70">
        <v>0</v>
      </c>
      <c r="P482" s="70">
        <v>0</v>
      </c>
      <c r="Q482" s="70">
        <v>0</v>
      </c>
      <c r="R482" s="69">
        <v>0</v>
      </c>
      <c r="S482" s="71">
        <v>0</v>
      </c>
      <c r="T482" s="116">
        <v>2.1206044577704559</v>
      </c>
      <c r="U482" s="55"/>
      <c r="V482" s="56" t="s">
        <v>2270</v>
      </c>
      <c r="W482" s="108"/>
      <c r="AB482" s="80"/>
      <c r="AC482" s="80"/>
    </row>
    <row r="483" spans="1:29" x14ac:dyDescent="0.25">
      <c r="A483" s="117">
        <v>477</v>
      </c>
      <c r="B483" s="101" t="s">
        <v>1918</v>
      </c>
      <c r="C483" s="102">
        <v>682117</v>
      </c>
      <c r="D483" s="101" t="s">
        <v>1033</v>
      </c>
      <c r="E483" s="103">
        <v>38155</v>
      </c>
      <c r="F483" s="41">
        <v>0</v>
      </c>
      <c r="G483" s="42">
        <v>2.119604457770456</v>
      </c>
      <c r="H483" s="43">
        <v>0</v>
      </c>
      <c r="I483" s="104">
        <v>0</v>
      </c>
      <c r="J483" s="105">
        <v>0</v>
      </c>
      <c r="K483" s="105">
        <v>0</v>
      </c>
      <c r="L483" s="106">
        <v>0</v>
      </c>
      <c r="M483" s="69">
        <v>0</v>
      </c>
      <c r="N483" s="72">
        <v>0</v>
      </c>
      <c r="O483" s="70">
        <v>0</v>
      </c>
      <c r="P483" s="70">
        <v>0</v>
      </c>
      <c r="Q483" s="70">
        <v>0</v>
      </c>
      <c r="R483" s="69">
        <v>0</v>
      </c>
      <c r="S483" s="71">
        <v>0</v>
      </c>
      <c r="T483" s="116">
        <v>2.119604457770456</v>
      </c>
      <c r="U483" s="55"/>
      <c r="V483" s="56" t="s">
        <v>2270</v>
      </c>
      <c r="W483" s="108"/>
      <c r="AB483" s="80"/>
      <c r="AC483" s="80"/>
    </row>
    <row r="484" spans="1:29" x14ac:dyDescent="0.25">
      <c r="A484" s="117">
        <v>478</v>
      </c>
      <c r="B484" s="101" t="s">
        <v>1919</v>
      </c>
      <c r="C484" s="102">
        <v>699885</v>
      </c>
      <c r="D484" s="101" t="s">
        <v>1033</v>
      </c>
      <c r="E484" s="103">
        <v>38047</v>
      </c>
      <c r="F484" s="41">
        <v>0</v>
      </c>
      <c r="G484" s="42">
        <v>2.1186044577704561</v>
      </c>
      <c r="H484" s="43">
        <v>0</v>
      </c>
      <c r="I484" s="104">
        <v>0</v>
      </c>
      <c r="J484" s="105">
        <v>0</v>
      </c>
      <c r="K484" s="105">
        <v>0</v>
      </c>
      <c r="L484" s="106">
        <v>0</v>
      </c>
      <c r="M484" s="69">
        <v>0</v>
      </c>
      <c r="N484" s="72">
        <v>0</v>
      </c>
      <c r="O484" s="70">
        <v>0</v>
      </c>
      <c r="P484" s="70">
        <v>0</v>
      </c>
      <c r="Q484" s="70">
        <v>0</v>
      </c>
      <c r="R484" s="69">
        <v>0</v>
      </c>
      <c r="S484" s="71">
        <v>0</v>
      </c>
      <c r="T484" s="116">
        <v>2.1186044577704561</v>
      </c>
      <c r="U484" s="55"/>
      <c r="V484" s="56" t="s">
        <v>2270</v>
      </c>
      <c r="W484" s="108"/>
      <c r="AB484" s="80"/>
      <c r="AC484" s="80"/>
    </row>
    <row r="485" spans="1:29" x14ac:dyDescent="0.25">
      <c r="A485" s="117">
        <v>479</v>
      </c>
      <c r="B485" s="101" t="s">
        <v>1859</v>
      </c>
      <c r="C485" s="102">
        <v>695191</v>
      </c>
      <c r="D485" s="101" t="s">
        <v>261</v>
      </c>
      <c r="E485" s="103">
        <v>38358</v>
      </c>
      <c r="F485" s="41">
        <v>0</v>
      </c>
      <c r="G485" s="42">
        <v>2.0349119739254302</v>
      </c>
      <c r="H485" s="43">
        <v>0</v>
      </c>
      <c r="I485" s="104">
        <v>0</v>
      </c>
      <c r="J485" s="105">
        <v>0</v>
      </c>
      <c r="K485" s="105">
        <v>0</v>
      </c>
      <c r="L485" s="106">
        <v>0</v>
      </c>
      <c r="M485" s="69">
        <v>0</v>
      </c>
      <c r="N485" s="72">
        <v>0</v>
      </c>
      <c r="O485" s="70">
        <v>0</v>
      </c>
      <c r="P485" s="70">
        <v>0</v>
      </c>
      <c r="Q485" s="70">
        <v>0</v>
      </c>
      <c r="R485" s="69">
        <v>0</v>
      </c>
      <c r="S485" s="71">
        <v>0</v>
      </c>
      <c r="T485" s="116">
        <v>2.0349119739254302</v>
      </c>
      <c r="U485" s="55"/>
      <c r="V485" s="56" t="s">
        <v>2270</v>
      </c>
      <c r="W485" s="108"/>
      <c r="AB485" s="80"/>
      <c r="AC485" s="80"/>
    </row>
    <row r="486" spans="1:29" x14ac:dyDescent="0.25">
      <c r="A486" s="117">
        <v>480</v>
      </c>
      <c r="B486" s="101" t="s">
        <v>1861</v>
      </c>
      <c r="C486" s="102">
        <v>682428</v>
      </c>
      <c r="D486" s="101" t="s">
        <v>329</v>
      </c>
      <c r="E486" s="103">
        <v>36909</v>
      </c>
      <c r="F486" s="41">
        <v>0</v>
      </c>
      <c r="G486" s="42">
        <v>2.0309119739254302</v>
      </c>
      <c r="H486" s="43">
        <v>0</v>
      </c>
      <c r="I486" s="104">
        <v>0</v>
      </c>
      <c r="J486" s="105">
        <v>0</v>
      </c>
      <c r="K486" s="105">
        <v>0</v>
      </c>
      <c r="L486" s="106">
        <v>0</v>
      </c>
      <c r="M486" s="69">
        <v>0</v>
      </c>
      <c r="N486" s="72">
        <v>0</v>
      </c>
      <c r="O486" s="70">
        <v>0</v>
      </c>
      <c r="P486" s="70">
        <v>0</v>
      </c>
      <c r="Q486" s="70">
        <v>0</v>
      </c>
      <c r="R486" s="69">
        <v>0</v>
      </c>
      <c r="S486" s="71">
        <v>0</v>
      </c>
      <c r="T486" s="116">
        <v>2.0309119739254302</v>
      </c>
      <c r="U486" s="55"/>
      <c r="V486" s="56" t="s">
        <v>2270</v>
      </c>
      <c r="W486" s="108"/>
      <c r="AB486" s="80"/>
      <c r="AC486" s="80"/>
    </row>
    <row r="487" spans="1:29" x14ac:dyDescent="0.25">
      <c r="A487" s="117">
        <v>481</v>
      </c>
      <c r="B487" s="101" t="s">
        <v>1862</v>
      </c>
      <c r="C487" s="102">
        <v>670070</v>
      </c>
      <c r="D487" s="101" t="s">
        <v>1528</v>
      </c>
      <c r="E487" s="103">
        <v>38472</v>
      </c>
      <c r="F487" s="41">
        <v>0</v>
      </c>
      <c r="G487" s="42">
        <v>2.0299119739254303</v>
      </c>
      <c r="H487" s="43">
        <v>0</v>
      </c>
      <c r="I487" s="104">
        <v>0</v>
      </c>
      <c r="J487" s="105">
        <v>0</v>
      </c>
      <c r="K487" s="105">
        <v>0</v>
      </c>
      <c r="L487" s="106">
        <v>0</v>
      </c>
      <c r="M487" s="69">
        <v>0</v>
      </c>
      <c r="N487" s="72">
        <v>0</v>
      </c>
      <c r="O487" s="70">
        <v>0</v>
      </c>
      <c r="P487" s="70">
        <v>0</v>
      </c>
      <c r="Q487" s="70">
        <v>0</v>
      </c>
      <c r="R487" s="69">
        <v>0</v>
      </c>
      <c r="S487" s="71">
        <v>0</v>
      </c>
      <c r="T487" s="116">
        <v>2.0299119739254303</v>
      </c>
      <c r="U487" s="55"/>
      <c r="V487" s="56" t="s">
        <v>2270</v>
      </c>
      <c r="W487" s="108"/>
      <c r="AB487" s="80"/>
      <c r="AC487" s="80"/>
    </row>
    <row r="488" spans="1:29" x14ac:dyDescent="0.25">
      <c r="A488" s="117">
        <v>482</v>
      </c>
      <c r="B488" s="101" t="s">
        <v>1865</v>
      </c>
      <c r="C488" s="102">
        <v>706243</v>
      </c>
      <c r="D488" s="101" t="s">
        <v>1866</v>
      </c>
      <c r="E488" s="103">
        <v>38909</v>
      </c>
      <c r="F488" s="41">
        <v>0</v>
      </c>
      <c r="G488" s="42">
        <v>2.0269119739254302</v>
      </c>
      <c r="H488" s="43">
        <v>0</v>
      </c>
      <c r="I488" s="104">
        <v>0</v>
      </c>
      <c r="J488" s="105">
        <v>0</v>
      </c>
      <c r="K488" s="105">
        <v>0</v>
      </c>
      <c r="L488" s="106">
        <v>0</v>
      </c>
      <c r="M488" s="69">
        <v>0</v>
      </c>
      <c r="N488" s="72">
        <v>0</v>
      </c>
      <c r="O488" s="70">
        <v>0</v>
      </c>
      <c r="P488" s="70">
        <v>0</v>
      </c>
      <c r="Q488" s="70">
        <v>0</v>
      </c>
      <c r="R488" s="69">
        <v>0</v>
      </c>
      <c r="S488" s="71">
        <v>0</v>
      </c>
      <c r="T488" s="116">
        <v>2.0269119739254302</v>
      </c>
      <c r="U488" s="55"/>
      <c r="V488" s="56" t="s">
        <v>2270</v>
      </c>
      <c r="W488" s="108"/>
      <c r="AB488" s="80"/>
      <c r="AC488" s="80"/>
    </row>
    <row r="489" spans="1:29" x14ac:dyDescent="0.25">
      <c r="A489" s="117">
        <v>483</v>
      </c>
      <c r="B489" s="101" t="s">
        <v>1868</v>
      </c>
      <c r="C489" s="102">
        <v>705570</v>
      </c>
      <c r="D489" s="101" t="s">
        <v>1866</v>
      </c>
      <c r="E489" s="103">
        <v>38618</v>
      </c>
      <c r="F489" s="41">
        <v>0</v>
      </c>
      <c r="G489" s="42">
        <v>2.0249119739254304</v>
      </c>
      <c r="H489" s="43">
        <v>0</v>
      </c>
      <c r="I489" s="104">
        <v>0</v>
      </c>
      <c r="J489" s="105">
        <v>0</v>
      </c>
      <c r="K489" s="105">
        <v>0</v>
      </c>
      <c r="L489" s="106">
        <v>0</v>
      </c>
      <c r="M489" s="69">
        <v>0</v>
      </c>
      <c r="N489" s="72">
        <v>0</v>
      </c>
      <c r="O489" s="70">
        <v>0</v>
      </c>
      <c r="P489" s="70">
        <v>0</v>
      </c>
      <c r="Q489" s="70">
        <v>0</v>
      </c>
      <c r="R489" s="69">
        <v>0</v>
      </c>
      <c r="S489" s="71">
        <v>0</v>
      </c>
      <c r="T489" s="116">
        <v>2.0249119739254304</v>
      </c>
      <c r="U489" s="55"/>
      <c r="V489" s="56" t="s">
        <v>2270</v>
      </c>
      <c r="W489" s="108"/>
      <c r="AB489" s="80"/>
      <c r="AC489" s="80"/>
    </row>
    <row r="490" spans="1:29" x14ac:dyDescent="0.25">
      <c r="A490" s="117">
        <v>484</v>
      </c>
      <c r="B490" s="101" t="s">
        <v>1870</v>
      </c>
      <c r="C490" s="102">
        <v>705569</v>
      </c>
      <c r="D490" s="101" t="s">
        <v>1866</v>
      </c>
      <c r="E490" s="103">
        <v>38857</v>
      </c>
      <c r="F490" s="41">
        <v>0</v>
      </c>
      <c r="G490" s="42">
        <v>2.0229119739254302</v>
      </c>
      <c r="H490" s="43">
        <v>0</v>
      </c>
      <c r="I490" s="104">
        <v>0</v>
      </c>
      <c r="J490" s="105">
        <v>0</v>
      </c>
      <c r="K490" s="105">
        <v>0</v>
      </c>
      <c r="L490" s="106">
        <v>0</v>
      </c>
      <c r="M490" s="69">
        <v>0</v>
      </c>
      <c r="N490" s="72">
        <v>0</v>
      </c>
      <c r="O490" s="70">
        <v>0</v>
      </c>
      <c r="P490" s="70">
        <v>0</v>
      </c>
      <c r="Q490" s="70">
        <v>0</v>
      </c>
      <c r="R490" s="69">
        <v>0</v>
      </c>
      <c r="S490" s="71">
        <v>0</v>
      </c>
      <c r="T490" s="116">
        <v>2.0229119739254302</v>
      </c>
      <c r="U490" s="55"/>
      <c r="V490" s="56" t="s">
        <v>2270</v>
      </c>
      <c r="W490" s="108"/>
      <c r="AB490" s="80"/>
      <c r="AC490" s="80"/>
    </row>
    <row r="491" spans="1:29" x14ac:dyDescent="0.25">
      <c r="A491" s="117">
        <v>485</v>
      </c>
      <c r="B491" s="101" t="s">
        <v>1871</v>
      </c>
      <c r="C491" s="102">
        <v>705562</v>
      </c>
      <c r="D491" s="101" t="s">
        <v>1866</v>
      </c>
      <c r="E491" s="103">
        <v>37858</v>
      </c>
      <c r="F491" s="41">
        <v>0</v>
      </c>
      <c r="G491" s="42">
        <v>2.0219119739254303</v>
      </c>
      <c r="H491" s="43">
        <v>0</v>
      </c>
      <c r="I491" s="104">
        <v>0</v>
      </c>
      <c r="J491" s="105">
        <v>0</v>
      </c>
      <c r="K491" s="105">
        <v>0</v>
      </c>
      <c r="L491" s="106">
        <v>0</v>
      </c>
      <c r="M491" s="69">
        <v>0</v>
      </c>
      <c r="N491" s="72">
        <v>0</v>
      </c>
      <c r="O491" s="70">
        <v>0</v>
      </c>
      <c r="P491" s="70">
        <v>0</v>
      </c>
      <c r="Q491" s="70">
        <v>0</v>
      </c>
      <c r="R491" s="69">
        <v>0</v>
      </c>
      <c r="S491" s="71">
        <v>0</v>
      </c>
      <c r="T491" s="116">
        <v>2.0219119739254303</v>
      </c>
      <c r="U491" s="55"/>
      <c r="V491" s="56" t="s">
        <v>2270</v>
      </c>
      <c r="W491" s="108"/>
      <c r="AB491" s="80"/>
      <c r="AC491" s="80"/>
    </row>
    <row r="492" spans="1:29" x14ac:dyDescent="0.25">
      <c r="A492" s="117">
        <v>486</v>
      </c>
      <c r="B492" s="101" t="s">
        <v>1904</v>
      </c>
      <c r="C492" s="102">
        <v>704896</v>
      </c>
      <c r="D492" s="101" t="s">
        <v>1576</v>
      </c>
      <c r="E492" s="103">
        <v>38210</v>
      </c>
      <c r="F492" s="41">
        <v>0</v>
      </c>
      <c r="G492" s="42">
        <v>1.9614465904716158</v>
      </c>
      <c r="H492" s="43">
        <v>0</v>
      </c>
      <c r="I492" s="104">
        <v>0</v>
      </c>
      <c r="J492" s="105">
        <v>0</v>
      </c>
      <c r="K492" s="105">
        <v>0</v>
      </c>
      <c r="L492" s="106">
        <v>0</v>
      </c>
      <c r="M492" s="69">
        <v>0</v>
      </c>
      <c r="N492" s="72">
        <v>0</v>
      </c>
      <c r="O492" s="70">
        <v>0</v>
      </c>
      <c r="P492" s="70">
        <v>0</v>
      </c>
      <c r="Q492" s="70">
        <v>0</v>
      </c>
      <c r="R492" s="69">
        <v>0</v>
      </c>
      <c r="S492" s="71">
        <v>0</v>
      </c>
      <c r="T492" s="116">
        <v>1.9614465904716158</v>
      </c>
      <c r="U492" s="55"/>
      <c r="V492" s="56" t="s">
        <v>2270</v>
      </c>
      <c r="W492" s="108"/>
      <c r="AB492" s="80"/>
      <c r="AC492" s="80"/>
    </row>
    <row r="493" spans="1:29" x14ac:dyDescent="0.25">
      <c r="A493" s="117">
        <v>487</v>
      </c>
      <c r="B493" s="101" t="s">
        <v>2205</v>
      </c>
      <c r="C493" s="102">
        <v>668198</v>
      </c>
      <c r="D493" s="101" t="s">
        <v>426</v>
      </c>
      <c r="E493" s="103">
        <v>38212</v>
      </c>
      <c r="F493" s="41">
        <v>0</v>
      </c>
      <c r="G493" s="42">
        <v>0</v>
      </c>
      <c r="H493" s="43">
        <v>0</v>
      </c>
      <c r="I493" s="104">
        <v>0</v>
      </c>
      <c r="J493" s="105">
        <v>1.7644076138050417</v>
      </c>
      <c r="K493" s="105">
        <v>0</v>
      </c>
      <c r="L493" s="106">
        <v>0</v>
      </c>
      <c r="M493" s="69">
        <v>0</v>
      </c>
      <c r="N493" s="72">
        <v>0</v>
      </c>
      <c r="O493" s="70">
        <v>0</v>
      </c>
      <c r="P493" s="70">
        <v>0</v>
      </c>
      <c r="Q493" s="70">
        <v>0</v>
      </c>
      <c r="R493" s="69">
        <v>0</v>
      </c>
      <c r="S493" s="71">
        <v>0</v>
      </c>
      <c r="T493" s="116">
        <v>1.7644076138050417</v>
      </c>
      <c r="U493" s="55"/>
      <c r="V493" s="56" t="s">
        <v>2270</v>
      </c>
      <c r="W493" s="108"/>
      <c r="AB493" s="80"/>
      <c r="AC493" s="80"/>
    </row>
    <row r="494" spans="1:29" x14ac:dyDescent="0.25">
      <c r="A494" s="117">
        <v>488</v>
      </c>
      <c r="B494" s="101" t="s">
        <v>2206</v>
      </c>
      <c r="C494" s="102">
        <v>669098</v>
      </c>
      <c r="D494" s="101" t="s">
        <v>426</v>
      </c>
      <c r="E494" s="103">
        <v>38523</v>
      </c>
      <c r="F494" s="41">
        <v>0</v>
      </c>
      <c r="G494" s="42">
        <v>0</v>
      </c>
      <c r="H494" s="43">
        <v>0</v>
      </c>
      <c r="I494" s="104">
        <v>0</v>
      </c>
      <c r="J494" s="105">
        <v>1.7634076138050419</v>
      </c>
      <c r="K494" s="105">
        <v>0</v>
      </c>
      <c r="L494" s="106">
        <v>0</v>
      </c>
      <c r="M494" s="69">
        <v>0</v>
      </c>
      <c r="N494" s="72">
        <v>0</v>
      </c>
      <c r="O494" s="70">
        <v>0</v>
      </c>
      <c r="P494" s="70">
        <v>0</v>
      </c>
      <c r="Q494" s="70">
        <v>0</v>
      </c>
      <c r="R494" s="69">
        <v>0</v>
      </c>
      <c r="S494" s="71">
        <v>0</v>
      </c>
      <c r="T494" s="116">
        <v>1.7634076138050419</v>
      </c>
      <c r="U494" s="55"/>
      <c r="V494" s="56" t="s">
        <v>2270</v>
      </c>
      <c r="W494" s="108"/>
      <c r="AB494" s="80"/>
      <c r="AC494" s="80"/>
    </row>
    <row r="495" spans="1:29" x14ac:dyDescent="0.25">
      <c r="A495" s="117">
        <v>489</v>
      </c>
      <c r="B495" s="101" t="s">
        <v>2207</v>
      </c>
      <c r="C495" s="102">
        <v>673358</v>
      </c>
      <c r="D495" s="101" t="s">
        <v>276</v>
      </c>
      <c r="E495" s="103">
        <v>38930</v>
      </c>
      <c r="F495" s="41">
        <v>0</v>
      </c>
      <c r="G495" s="42">
        <v>0</v>
      </c>
      <c r="H495" s="43">
        <v>0</v>
      </c>
      <c r="I495" s="104">
        <v>0</v>
      </c>
      <c r="J495" s="105">
        <v>1.7624076138050417</v>
      </c>
      <c r="K495" s="105">
        <v>0</v>
      </c>
      <c r="L495" s="106">
        <v>0</v>
      </c>
      <c r="M495" s="69">
        <v>0</v>
      </c>
      <c r="N495" s="72">
        <v>0</v>
      </c>
      <c r="O495" s="70">
        <v>0</v>
      </c>
      <c r="P495" s="70">
        <v>0</v>
      </c>
      <c r="Q495" s="70">
        <v>0</v>
      </c>
      <c r="R495" s="69">
        <v>0</v>
      </c>
      <c r="S495" s="71">
        <v>0</v>
      </c>
      <c r="T495" s="116">
        <v>1.7624076138050417</v>
      </c>
      <c r="U495" s="55"/>
      <c r="V495" s="56" t="s">
        <v>2270</v>
      </c>
      <c r="W495" s="108"/>
      <c r="AB495" s="80"/>
      <c r="AC495" s="80"/>
    </row>
    <row r="496" spans="1:29" x14ac:dyDescent="0.25">
      <c r="A496" s="117">
        <v>490</v>
      </c>
      <c r="B496" s="101" t="s">
        <v>2208</v>
      </c>
      <c r="C496" s="102">
        <v>695149</v>
      </c>
      <c r="D496" s="101" t="s">
        <v>426</v>
      </c>
      <c r="E496" s="103">
        <v>38927</v>
      </c>
      <c r="F496" s="41">
        <v>0</v>
      </c>
      <c r="G496" s="42">
        <v>0</v>
      </c>
      <c r="H496" s="43">
        <v>0</v>
      </c>
      <c r="I496" s="104">
        <v>0</v>
      </c>
      <c r="J496" s="105">
        <v>1.7604076138050417</v>
      </c>
      <c r="K496" s="105">
        <v>0</v>
      </c>
      <c r="L496" s="106">
        <v>0</v>
      </c>
      <c r="M496" s="69">
        <v>0</v>
      </c>
      <c r="N496" s="72">
        <v>0</v>
      </c>
      <c r="O496" s="70">
        <v>0</v>
      </c>
      <c r="P496" s="70">
        <v>0</v>
      </c>
      <c r="Q496" s="70">
        <v>0</v>
      </c>
      <c r="R496" s="69">
        <v>0</v>
      </c>
      <c r="S496" s="71">
        <v>0</v>
      </c>
      <c r="T496" s="116">
        <v>1.7604076138050417</v>
      </c>
      <c r="U496" s="55"/>
      <c r="V496" s="56" t="s">
        <v>2270</v>
      </c>
      <c r="W496" s="108"/>
      <c r="AB496" s="80"/>
      <c r="AC496" s="80"/>
    </row>
    <row r="497" spans="1:29" x14ac:dyDescent="0.25">
      <c r="A497" s="117">
        <v>491</v>
      </c>
      <c r="B497" s="101" t="s">
        <v>1808</v>
      </c>
      <c r="C497" s="102">
        <v>671918</v>
      </c>
      <c r="D497" s="101" t="s">
        <v>296</v>
      </c>
      <c r="E497" s="103">
        <v>38048</v>
      </c>
      <c r="F497" s="41">
        <v>0</v>
      </c>
      <c r="G497" s="42">
        <v>1.68531132683913</v>
      </c>
      <c r="H497" s="43">
        <v>0</v>
      </c>
      <c r="I497" s="104">
        <v>0</v>
      </c>
      <c r="J497" s="105">
        <v>0</v>
      </c>
      <c r="K497" s="105">
        <v>0</v>
      </c>
      <c r="L497" s="106">
        <v>0</v>
      </c>
      <c r="M497" s="69">
        <v>0</v>
      </c>
      <c r="N497" s="72">
        <v>0</v>
      </c>
      <c r="O497" s="70">
        <v>0</v>
      </c>
      <c r="P497" s="70">
        <v>0</v>
      </c>
      <c r="Q497" s="70">
        <v>0</v>
      </c>
      <c r="R497" s="69">
        <v>0</v>
      </c>
      <c r="S497" s="71">
        <v>0</v>
      </c>
      <c r="T497" s="116">
        <v>1.68531132683913</v>
      </c>
      <c r="U497" s="55"/>
      <c r="V497" s="56" t="s">
        <v>2270</v>
      </c>
      <c r="W497" s="108"/>
      <c r="AB497" s="80"/>
      <c r="AC497" s="80"/>
    </row>
    <row r="498" spans="1:29" x14ac:dyDescent="0.25">
      <c r="A498" s="117">
        <v>492</v>
      </c>
      <c r="B498" s="101" t="s">
        <v>1809</v>
      </c>
      <c r="C498" s="102">
        <v>678461</v>
      </c>
      <c r="D498" s="101" t="s">
        <v>248</v>
      </c>
      <c r="E498" s="103">
        <v>37951</v>
      </c>
      <c r="F498" s="41">
        <v>0</v>
      </c>
      <c r="G498" s="42">
        <v>1.6843113268391299</v>
      </c>
      <c r="H498" s="43">
        <v>0</v>
      </c>
      <c r="I498" s="104">
        <v>0</v>
      </c>
      <c r="J498" s="105">
        <v>0</v>
      </c>
      <c r="K498" s="105">
        <v>0</v>
      </c>
      <c r="L498" s="106">
        <v>0</v>
      </c>
      <c r="M498" s="69">
        <v>0</v>
      </c>
      <c r="N498" s="72">
        <v>0</v>
      </c>
      <c r="O498" s="70">
        <v>0</v>
      </c>
      <c r="P498" s="70">
        <v>0</v>
      </c>
      <c r="Q498" s="70">
        <v>0</v>
      </c>
      <c r="R498" s="69">
        <v>0</v>
      </c>
      <c r="S498" s="71">
        <v>0</v>
      </c>
      <c r="T498" s="116">
        <v>1.6843113268391299</v>
      </c>
      <c r="U498" s="55"/>
      <c r="V498" s="56" t="s">
        <v>2270</v>
      </c>
      <c r="W498" s="108"/>
      <c r="AB498" s="80"/>
      <c r="AC498" s="80"/>
    </row>
    <row r="499" spans="1:29" x14ac:dyDescent="0.25">
      <c r="A499" s="117">
        <v>493</v>
      </c>
      <c r="B499" s="101" t="s">
        <v>1810</v>
      </c>
      <c r="C499" s="102">
        <v>661148</v>
      </c>
      <c r="D499" s="101" t="s">
        <v>287</v>
      </c>
      <c r="E499" s="103">
        <v>38155</v>
      </c>
      <c r="F499" s="41">
        <v>0</v>
      </c>
      <c r="G499" s="42">
        <v>1.68331132683913</v>
      </c>
      <c r="H499" s="43">
        <v>0</v>
      </c>
      <c r="I499" s="104">
        <v>0</v>
      </c>
      <c r="J499" s="105">
        <v>0</v>
      </c>
      <c r="K499" s="105">
        <v>0</v>
      </c>
      <c r="L499" s="106">
        <v>0</v>
      </c>
      <c r="M499" s="69">
        <v>0</v>
      </c>
      <c r="N499" s="72">
        <v>0</v>
      </c>
      <c r="O499" s="70">
        <v>0</v>
      </c>
      <c r="P499" s="70">
        <v>0</v>
      </c>
      <c r="Q499" s="70">
        <v>0</v>
      </c>
      <c r="R499" s="69">
        <v>0</v>
      </c>
      <c r="S499" s="71">
        <v>0</v>
      </c>
      <c r="T499" s="116">
        <v>1.68331132683913</v>
      </c>
      <c r="U499" s="55"/>
      <c r="V499" s="56" t="s">
        <v>2270</v>
      </c>
      <c r="W499" s="108"/>
      <c r="AB499" s="80"/>
      <c r="AC499" s="80"/>
    </row>
    <row r="500" spans="1:29" x14ac:dyDescent="0.25">
      <c r="A500" s="117">
        <v>494</v>
      </c>
      <c r="B500" s="101" t="s">
        <v>1811</v>
      </c>
      <c r="C500" s="102">
        <v>659935</v>
      </c>
      <c r="D500" s="101" t="s">
        <v>201</v>
      </c>
      <c r="E500" s="103">
        <v>37645</v>
      </c>
      <c r="F500" s="41">
        <v>0</v>
      </c>
      <c r="G500" s="42">
        <v>1.68131132683913</v>
      </c>
      <c r="H500" s="43">
        <v>0</v>
      </c>
      <c r="I500" s="104">
        <v>0</v>
      </c>
      <c r="J500" s="105">
        <v>0</v>
      </c>
      <c r="K500" s="105">
        <v>0</v>
      </c>
      <c r="L500" s="106">
        <v>0</v>
      </c>
      <c r="M500" s="69">
        <v>0</v>
      </c>
      <c r="N500" s="72">
        <v>0</v>
      </c>
      <c r="O500" s="70">
        <v>0</v>
      </c>
      <c r="P500" s="70">
        <v>0</v>
      </c>
      <c r="Q500" s="70">
        <v>0</v>
      </c>
      <c r="R500" s="69">
        <v>0</v>
      </c>
      <c r="S500" s="71">
        <v>0</v>
      </c>
      <c r="T500" s="116">
        <v>1.68131132683913</v>
      </c>
      <c r="U500" s="55"/>
      <c r="V500" s="56" t="s">
        <v>2270</v>
      </c>
      <c r="W500" s="108"/>
      <c r="AB500" s="80"/>
      <c r="AC500" s="80"/>
    </row>
    <row r="501" spans="1:29" x14ac:dyDescent="0.25">
      <c r="A501" s="117">
        <v>495</v>
      </c>
      <c r="B501" s="101" t="s">
        <v>1812</v>
      </c>
      <c r="C501" s="102">
        <v>686559</v>
      </c>
      <c r="D501" s="101" t="s">
        <v>332</v>
      </c>
      <c r="E501" s="103">
        <v>38883</v>
      </c>
      <c r="F501" s="41">
        <v>0</v>
      </c>
      <c r="G501" s="42">
        <v>1.6803113268391299</v>
      </c>
      <c r="H501" s="43">
        <v>0</v>
      </c>
      <c r="I501" s="104">
        <v>0</v>
      </c>
      <c r="J501" s="105">
        <v>0</v>
      </c>
      <c r="K501" s="105">
        <v>0</v>
      </c>
      <c r="L501" s="106">
        <v>0</v>
      </c>
      <c r="M501" s="69">
        <v>0</v>
      </c>
      <c r="N501" s="72">
        <v>0</v>
      </c>
      <c r="O501" s="70">
        <v>0</v>
      </c>
      <c r="P501" s="70">
        <v>0</v>
      </c>
      <c r="Q501" s="70">
        <v>0</v>
      </c>
      <c r="R501" s="69">
        <v>0</v>
      </c>
      <c r="S501" s="71">
        <v>0</v>
      </c>
      <c r="T501" s="116">
        <v>1.6803113268391299</v>
      </c>
      <c r="U501" s="55"/>
      <c r="V501" s="56" t="s">
        <v>2270</v>
      </c>
      <c r="W501" s="108"/>
      <c r="AB501" s="80"/>
      <c r="AC501" s="80"/>
    </row>
    <row r="502" spans="1:29" x14ac:dyDescent="0.25">
      <c r="A502" s="117">
        <v>496</v>
      </c>
      <c r="B502" s="101" t="s">
        <v>1814</v>
      </c>
      <c r="C502" s="102">
        <v>662617</v>
      </c>
      <c r="D502" s="101" t="s">
        <v>37</v>
      </c>
      <c r="E502" s="103">
        <v>38877</v>
      </c>
      <c r="F502" s="41">
        <v>0</v>
      </c>
      <c r="G502" s="42">
        <v>1.6783113268391299</v>
      </c>
      <c r="H502" s="43">
        <v>0</v>
      </c>
      <c r="I502" s="104">
        <v>0</v>
      </c>
      <c r="J502" s="105">
        <v>0</v>
      </c>
      <c r="K502" s="105">
        <v>0</v>
      </c>
      <c r="L502" s="106">
        <v>0</v>
      </c>
      <c r="M502" s="69">
        <v>0</v>
      </c>
      <c r="N502" s="72">
        <v>0</v>
      </c>
      <c r="O502" s="70">
        <v>0</v>
      </c>
      <c r="P502" s="70">
        <v>0</v>
      </c>
      <c r="Q502" s="70">
        <v>0</v>
      </c>
      <c r="R502" s="69">
        <v>0</v>
      </c>
      <c r="S502" s="71">
        <v>0</v>
      </c>
      <c r="T502" s="116">
        <v>1.6783113268391299</v>
      </c>
      <c r="U502" s="55"/>
      <c r="V502" s="56" t="s">
        <v>2270</v>
      </c>
      <c r="W502" s="108"/>
      <c r="AB502" s="80"/>
      <c r="AC502" s="80"/>
    </row>
    <row r="503" spans="1:29" x14ac:dyDescent="0.25">
      <c r="A503" s="117">
        <v>497</v>
      </c>
      <c r="B503" s="101" t="s">
        <v>1817</v>
      </c>
      <c r="C503" s="102">
        <v>658449</v>
      </c>
      <c r="D503" s="101" t="s">
        <v>974</v>
      </c>
      <c r="E503" s="103">
        <v>37631</v>
      </c>
      <c r="F503" s="41">
        <v>0</v>
      </c>
      <c r="G503" s="42">
        <v>1.67531132683913</v>
      </c>
      <c r="H503" s="43">
        <v>0</v>
      </c>
      <c r="I503" s="104">
        <v>0</v>
      </c>
      <c r="J503" s="105">
        <v>0</v>
      </c>
      <c r="K503" s="105">
        <v>0</v>
      </c>
      <c r="L503" s="106">
        <v>0</v>
      </c>
      <c r="M503" s="69">
        <v>0</v>
      </c>
      <c r="N503" s="72">
        <v>0</v>
      </c>
      <c r="O503" s="70">
        <v>0</v>
      </c>
      <c r="P503" s="70">
        <v>0</v>
      </c>
      <c r="Q503" s="70">
        <v>0</v>
      </c>
      <c r="R503" s="69">
        <v>0</v>
      </c>
      <c r="S503" s="71">
        <v>0</v>
      </c>
      <c r="T503" s="116">
        <v>1.67531132683913</v>
      </c>
      <c r="U503" s="55"/>
      <c r="V503" s="56" t="s">
        <v>2270</v>
      </c>
      <c r="W503" s="108"/>
      <c r="AB503" s="80"/>
      <c r="AC503" s="80"/>
    </row>
    <row r="504" spans="1:29" x14ac:dyDescent="0.25">
      <c r="A504" s="117">
        <v>498</v>
      </c>
      <c r="B504" s="101" t="s">
        <v>1821</v>
      </c>
      <c r="C504" s="102">
        <v>690441</v>
      </c>
      <c r="D504" s="101" t="s">
        <v>974</v>
      </c>
      <c r="E504" s="103">
        <v>37830</v>
      </c>
      <c r="F504" s="41">
        <v>0</v>
      </c>
      <c r="G504" s="42">
        <v>1.67131132683913</v>
      </c>
      <c r="H504" s="43">
        <v>0</v>
      </c>
      <c r="I504" s="104">
        <v>0</v>
      </c>
      <c r="J504" s="105">
        <v>0</v>
      </c>
      <c r="K504" s="105">
        <v>0</v>
      </c>
      <c r="L504" s="106">
        <v>0</v>
      </c>
      <c r="M504" s="69">
        <v>0</v>
      </c>
      <c r="N504" s="72">
        <v>0</v>
      </c>
      <c r="O504" s="70">
        <v>0</v>
      </c>
      <c r="P504" s="70">
        <v>0</v>
      </c>
      <c r="Q504" s="70">
        <v>0</v>
      </c>
      <c r="R504" s="69">
        <v>0</v>
      </c>
      <c r="S504" s="71">
        <v>0</v>
      </c>
      <c r="T504" s="116">
        <v>1.67131132683913</v>
      </c>
      <c r="U504" s="55"/>
      <c r="V504" s="56" t="s">
        <v>2270</v>
      </c>
      <c r="W504" s="108"/>
      <c r="AB504" s="80"/>
      <c r="AC504" s="80"/>
    </row>
    <row r="505" spans="1:29" x14ac:dyDescent="0.25">
      <c r="A505" s="117">
        <v>499</v>
      </c>
      <c r="B505" s="101" t="s">
        <v>1823</v>
      </c>
      <c r="C505" s="102">
        <v>698047</v>
      </c>
      <c r="D505" s="101" t="s">
        <v>248</v>
      </c>
      <c r="E505" s="103">
        <v>38756</v>
      </c>
      <c r="F505" s="41">
        <v>0</v>
      </c>
      <c r="G505" s="42">
        <v>1.66931132683913</v>
      </c>
      <c r="H505" s="43">
        <v>0</v>
      </c>
      <c r="I505" s="104">
        <v>0</v>
      </c>
      <c r="J505" s="105">
        <v>0</v>
      </c>
      <c r="K505" s="105">
        <v>0</v>
      </c>
      <c r="L505" s="106">
        <v>0</v>
      </c>
      <c r="M505" s="69">
        <v>0</v>
      </c>
      <c r="N505" s="72">
        <v>0</v>
      </c>
      <c r="O505" s="70">
        <v>0</v>
      </c>
      <c r="P505" s="70">
        <v>0</v>
      </c>
      <c r="Q505" s="70">
        <v>0</v>
      </c>
      <c r="R505" s="69">
        <v>0</v>
      </c>
      <c r="S505" s="71">
        <v>0</v>
      </c>
      <c r="T505" s="116">
        <v>1.66931132683913</v>
      </c>
      <c r="U505" s="55"/>
      <c r="V505" s="56" t="s">
        <v>2270</v>
      </c>
      <c r="W505" s="108"/>
      <c r="AB505" s="80"/>
      <c r="AC505" s="80"/>
    </row>
    <row r="506" spans="1:29" x14ac:dyDescent="0.25">
      <c r="A506" s="117">
        <v>500</v>
      </c>
      <c r="B506" s="101" t="s">
        <v>1825</v>
      </c>
      <c r="C506" s="102">
        <v>707026</v>
      </c>
      <c r="D506" s="101" t="s">
        <v>201</v>
      </c>
      <c r="E506" s="103">
        <v>37137</v>
      </c>
      <c r="F506" s="41">
        <v>0</v>
      </c>
      <c r="G506" s="42">
        <v>1.66731132683913</v>
      </c>
      <c r="H506" s="43">
        <v>0</v>
      </c>
      <c r="I506" s="104">
        <v>0</v>
      </c>
      <c r="J506" s="105">
        <v>0</v>
      </c>
      <c r="K506" s="105">
        <v>0</v>
      </c>
      <c r="L506" s="106">
        <v>0</v>
      </c>
      <c r="M506" s="69">
        <v>0</v>
      </c>
      <c r="N506" s="72">
        <v>0</v>
      </c>
      <c r="O506" s="70">
        <v>0</v>
      </c>
      <c r="P506" s="70">
        <v>0</v>
      </c>
      <c r="Q506" s="70">
        <v>0</v>
      </c>
      <c r="R506" s="69">
        <v>0</v>
      </c>
      <c r="S506" s="71">
        <v>0</v>
      </c>
      <c r="T506" s="116">
        <v>1.66731132683913</v>
      </c>
      <c r="U506" s="55"/>
      <c r="V506" s="56" t="s">
        <v>2270</v>
      </c>
      <c r="W506" s="108"/>
      <c r="AB506" s="80"/>
      <c r="AC506" s="80"/>
    </row>
    <row r="507" spans="1:29" x14ac:dyDescent="0.25">
      <c r="A507" s="117">
        <v>501</v>
      </c>
      <c r="B507" s="101" t="s">
        <v>2245</v>
      </c>
      <c r="C507" s="102">
        <v>698145</v>
      </c>
      <c r="D507" s="101" t="s">
        <v>262</v>
      </c>
      <c r="E507" s="103">
        <v>38522</v>
      </c>
      <c r="F507" s="41">
        <v>0</v>
      </c>
      <c r="G507" s="42">
        <v>0</v>
      </c>
      <c r="H507" s="43">
        <v>0</v>
      </c>
      <c r="I507" s="104">
        <v>0</v>
      </c>
      <c r="J507" s="105">
        <v>1.5796620098395084</v>
      </c>
      <c r="K507" s="105">
        <v>0</v>
      </c>
      <c r="L507" s="106">
        <v>0</v>
      </c>
      <c r="M507" s="69">
        <v>0</v>
      </c>
      <c r="N507" s="72">
        <v>0</v>
      </c>
      <c r="O507" s="70">
        <v>0</v>
      </c>
      <c r="P507" s="70">
        <v>0</v>
      </c>
      <c r="Q507" s="70">
        <v>0</v>
      </c>
      <c r="R507" s="69">
        <v>0</v>
      </c>
      <c r="S507" s="71">
        <v>0</v>
      </c>
      <c r="T507" s="116">
        <v>1.5796620098395084</v>
      </c>
      <c r="U507" s="55"/>
      <c r="V507" s="56" t="s">
        <v>2270</v>
      </c>
      <c r="W507" s="108"/>
      <c r="AB507" s="80"/>
      <c r="AC507" s="80"/>
    </row>
    <row r="508" spans="1:29" x14ac:dyDescent="0.25">
      <c r="A508" s="117">
        <v>502</v>
      </c>
      <c r="B508" s="101" t="s">
        <v>2215</v>
      </c>
      <c r="C508" s="102">
        <v>703270</v>
      </c>
      <c r="D508" s="101" t="s">
        <v>218</v>
      </c>
      <c r="E508" s="103">
        <v>38724</v>
      </c>
      <c r="F508" s="41">
        <v>0</v>
      </c>
      <c r="G508" s="42">
        <v>0</v>
      </c>
      <c r="H508" s="43">
        <v>0</v>
      </c>
      <c r="I508" s="104">
        <v>0</v>
      </c>
      <c r="J508" s="105">
        <v>1.5786620098395083</v>
      </c>
      <c r="K508" s="105">
        <v>0</v>
      </c>
      <c r="L508" s="106">
        <v>0</v>
      </c>
      <c r="M508" s="69">
        <v>0</v>
      </c>
      <c r="N508" s="72">
        <v>0</v>
      </c>
      <c r="O508" s="70">
        <v>0</v>
      </c>
      <c r="P508" s="70">
        <v>0</v>
      </c>
      <c r="Q508" s="70">
        <v>0</v>
      </c>
      <c r="R508" s="69">
        <v>0</v>
      </c>
      <c r="S508" s="71">
        <v>0</v>
      </c>
      <c r="T508" s="116">
        <v>1.5786620098395083</v>
      </c>
      <c r="U508" s="55"/>
      <c r="V508" s="56" t="s">
        <v>2270</v>
      </c>
      <c r="W508" s="108"/>
      <c r="AB508" s="80"/>
      <c r="AC508" s="80"/>
    </row>
    <row r="509" spans="1:29" x14ac:dyDescent="0.25">
      <c r="A509" s="117">
        <v>503</v>
      </c>
      <c r="B509" s="101" t="s">
        <v>2216</v>
      </c>
      <c r="C509" s="102">
        <v>690896</v>
      </c>
      <c r="D509" s="101" t="s">
        <v>247</v>
      </c>
      <c r="E509" s="103">
        <v>38140</v>
      </c>
      <c r="F509" s="41">
        <v>0</v>
      </c>
      <c r="G509" s="42">
        <v>0</v>
      </c>
      <c r="H509" s="43">
        <v>0</v>
      </c>
      <c r="I509" s="104">
        <v>0</v>
      </c>
      <c r="J509" s="105">
        <v>1.5776620098395084</v>
      </c>
      <c r="K509" s="105">
        <v>0</v>
      </c>
      <c r="L509" s="106">
        <v>0</v>
      </c>
      <c r="M509" s="69">
        <v>0</v>
      </c>
      <c r="N509" s="72">
        <v>0</v>
      </c>
      <c r="O509" s="70">
        <v>0</v>
      </c>
      <c r="P509" s="70">
        <v>0</v>
      </c>
      <c r="Q509" s="70">
        <v>0</v>
      </c>
      <c r="R509" s="69">
        <v>0</v>
      </c>
      <c r="S509" s="71">
        <v>0</v>
      </c>
      <c r="T509" s="116">
        <v>1.5776620098395084</v>
      </c>
      <c r="U509" s="55"/>
      <c r="V509" s="56" t="s">
        <v>2270</v>
      </c>
      <c r="W509" s="108"/>
      <c r="AB509" s="80"/>
      <c r="AC509" s="80"/>
    </row>
    <row r="510" spans="1:29" x14ac:dyDescent="0.25">
      <c r="A510" s="117">
        <v>504</v>
      </c>
      <c r="B510" s="101" t="s">
        <v>2246</v>
      </c>
      <c r="C510" s="102">
        <v>662439</v>
      </c>
      <c r="D510" s="101" t="s">
        <v>262</v>
      </c>
      <c r="E510" s="103">
        <v>38736</v>
      </c>
      <c r="F510" s="41">
        <v>0</v>
      </c>
      <c r="G510" s="42">
        <v>0</v>
      </c>
      <c r="H510" s="43">
        <v>0</v>
      </c>
      <c r="I510" s="104">
        <v>0</v>
      </c>
      <c r="J510" s="105">
        <v>1.5756620098395084</v>
      </c>
      <c r="K510" s="105">
        <v>0</v>
      </c>
      <c r="L510" s="106">
        <v>0</v>
      </c>
      <c r="M510" s="69">
        <v>0</v>
      </c>
      <c r="N510" s="72">
        <v>0</v>
      </c>
      <c r="O510" s="70">
        <v>0</v>
      </c>
      <c r="P510" s="70">
        <v>0</v>
      </c>
      <c r="Q510" s="70">
        <v>0</v>
      </c>
      <c r="R510" s="69">
        <v>0</v>
      </c>
      <c r="S510" s="71">
        <v>0</v>
      </c>
      <c r="T510" s="116">
        <v>1.5756620098395084</v>
      </c>
      <c r="U510" s="55"/>
      <c r="V510" s="56" t="s">
        <v>2270</v>
      </c>
      <c r="W510" s="108"/>
      <c r="AB510" s="80"/>
      <c r="AC510" s="80"/>
    </row>
    <row r="511" spans="1:29" x14ac:dyDescent="0.25">
      <c r="A511" s="117">
        <v>505</v>
      </c>
      <c r="B511" s="101" t="s">
        <v>2217</v>
      </c>
      <c r="C511" s="102">
        <v>703269</v>
      </c>
      <c r="D511" s="101" t="s">
        <v>218</v>
      </c>
      <c r="E511" s="103">
        <v>38629</v>
      </c>
      <c r="F511" s="41">
        <v>0</v>
      </c>
      <c r="G511" s="42">
        <v>0</v>
      </c>
      <c r="H511" s="43">
        <v>0</v>
      </c>
      <c r="I511" s="104">
        <v>0</v>
      </c>
      <c r="J511" s="105">
        <v>1.5746620098395083</v>
      </c>
      <c r="K511" s="105">
        <v>0</v>
      </c>
      <c r="L511" s="106">
        <v>0</v>
      </c>
      <c r="M511" s="69">
        <v>0</v>
      </c>
      <c r="N511" s="72">
        <v>0</v>
      </c>
      <c r="O511" s="70">
        <v>0</v>
      </c>
      <c r="P511" s="70">
        <v>0</v>
      </c>
      <c r="Q511" s="70">
        <v>0</v>
      </c>
      <c r="R511" s="69">
        <v>0</v>
      </c>
      <c r="S511" s="71">
        <v>0</v>
      </c>
      <c r="T511" s="116">
        <v>1.5746620098395083</v>
      </c>
      <c r="U511" s="55"/>
      <c r="V511" s="56" t="s">
        <v>2270</v>
      </c>
      <c r="W511" s="108"/>
      <c r="AB511" s="80"/>
      <c r="AC511" s="80"/>
    </row>
    <row r="512" spans="1:29" x14ac:dyDescent="0.25">
      <c r="A512" s="117">
        <v>506</v>
      </c>
      <c r="B512" s="101" t="s">
        <v>2218</v>
      </c>
      <c r="C512" s="102">
        <v>703275</v>
      </c>
      <c r="D512" s="101" t="s">
        <v>218</v>
      </c>
      <c r="E512" s="103">
        <v>38833</v>
      </c>
      <c r="F512" s="41">
        <v>0</v>
      </c>
      <c r="G512" s="42">
        <v>0</v>
      </c>
      <c r="H512" s="43">
        <v>0</v>
      </c>
      <c r="I512" s="104">
        <v>0</v>
      </c>
      <c r="J512" s="105">
        <v>1.5736620098395084</v>
      </c>
      <c r="K512" s="105">
        <v>0</v>
      </c>
      <c r="L512" s="106">
        <v>0</v>
      </c>
      <c r="M512" s="69">
        <v>0</v>
      </c>
      <c r="N512" s="72">
        <v>0</v>
      </c>
      <c r="O512" s="70">
        <v>0</v>
      </c>
      <c r="P512" s="70">
        <v>0</v>
      </c>
      <c r="Q512" s="70">
        <v>0</v>
      </c>
      <c r="R512" s="69">
        <v>0</v>
      </c>
      <c r="S512" s="71">
        <v>0</v>
      </c>
      <c r="T512" s="116">
        <v>1.5736620098395084</v>
      </c>
      <c r="U512" s="55"/>
      <c r="V512" s="56" t="s">
        <v>2270</v>
      </c>
      <c r="W512" s="108"/>
      <c r="AB512" s="80"/>
      <c r="AC512" s="80"/>
    </row>
    <row r="513" spans="1:29" x14ac:dyDescent="0.25">
      <c r="A513" s="117">
        <v>507</v>
      </c>
      <c r="B513" s="101" t="s">
        <v>2234</v>
      </c>
      <c r="C513" s="102">
        <v>676148</v>
      </c>
      <c r="D513" s="101" t="s">
        <v>287</v>
      </c>
      <c r="E513" s="103">
        <v>38475</v>
      </c>
      <c r="F513" s="41">
        <v>0</v>
      </c>
      <c r="G513" s="42">
        <v>0</v>
      </c>
      <c r="H513" s="43">
        <v>0</v>
      </c>
      <c r="I513" s="104">
        <v>0</v>
      </c>
      <c r="J513" s="105">
        <v>1.4324797666815159</v>
      </c>
      <c r="K513" s="105">
        <v>0</v>
      </c>
      <c r="L513" s="106">
        <v>0</v>
      </c>
      <c r="M513" s="69">
        <v>0</v>
      </c>
      <c r="N513" s="72">
        <v>0</v>
      </c>
      <c r="O513" s="70">
        <v>0</v>
      </c>
      <c r="P513" s="70">
        <v>0</v>
      </c>
      <c r="Q513" s="70">
        <v>0</v>
      </c>
      <c r="R513" s="69">
        <v>0</v>
      </c>
      <c r="S513" s="71">
        <v>0</v>
      </c>
      <c r="T513" s="116">
        <v>1.4324797666815159</v>
      </c>
      <c r="U513" s="55"/>
      <c r="V513" s="56" t="s">
        <v>2270</v>
      </c>
      <c r="W513" s="108"/>
      <c r="AB513" s="80"/>
      <c r="AC513" s="80"/>
    </row>
    <row r="514" spans="1:29" x14ac:dyDescent="0.25">
      <c r="A514" s="117">
        <v>508</v>
      </c>
      <c r="B514" s="101" t="s">
        <v>2236</v>
      </c>
      <c r="C514" s="102">
        <v>697473</v>
      </c>
      <c r="D514" s="101" t="s">
        <v>296</v>
      </c>
      <c r="E514" s="103">
        <v>38357</v>
      </c>
      <c r="F514" s="41">
        <v>0</v>
      </c>
      <c r="G514" s="42">
        <v>0</v>
      </c>
      <c r="H514" s="43">
        <v>0</v>
      </c>
      <c r="I514" s="104">
        <v>0</v>
      </c>
      <c r="J514" s="105">
        <v>1.4264797666815159</v>
      </c>
      <c r="K514" s="105">
        <v>0</v>
      </c>
      <c r="L514" s="106">
        <v>0</v>
      </c>
      <c r="M514" s="69">
        <v>0</v>
      </c>
      <c r="N514" s="72">
        <v>0</v>
      </c>
      <c r="O514" s="70">
        <v>0</v>
      </c>
      <c r="P514" s="70">
        <v>0</v>
      </c>
      <c r="Q514" s="70">
        <v>0</v>
      </c>
      <c r="R514" s="69">
        <v>0</v>
      </c>
      <c r="S514" s="71">
        <v>0</v>
      </c>
      <c r="T514" s="116">
        <v>1.4264797666815159</v>
      </c>
      <c r="U514" s="55"/>
      <c r="V514" s="56" t="s">
        <v>2270</v>
      </c>
      <c r="W514" s="108"/>
      <c r="AB514" s="80"/>
      <c r="AC514" s="80"/>
    </row>
    <row r="515" spans="1:29" x14ac:dyDescent="0.25">
      <c r="A515" s="117">
        <v>508</v>
      </c>
      <c r="B515" s="101" t="s">
        <v>2235</v>
      </c>
      <c r="C515" s="102">
        <v>695333</v>
      </c>
      <c r="D515" s="101" t="s">
        <v>383</v>
      </c>
      <c r="E515" s="103">
        <v>38926</v>
      </c>
      <c r="F515" s="41">
        <v>0</v>
      </c>
      <c r="G515" s="42">
        <v>0</v>
      </c>
      <c r="H515" s="43">
        <v>0</v>
      </c>
      <c r="I515" s="104">
        <v>0</v>
      </c>
      <c r="J515" s="105">
        <v>1.4264797666815159</v>
      </c>
      <c r="K515" s="105">
        <v>0</v>
      </c>
      <c r="L515" s="106">
        <v>0</v>
      </c>
      <c r="M515" s="69">
        <v>0</v>
      </c>
      <c r="N515" s="72">
        <v>0</v>
      </c>
      <c r="O515" s="70">
        <v>0</v>
      </c>
      <c r="P515" s="70">
        <v>0</v>
      </c>
      <c r="Q515" s="70">
        <v>0</v>
      </c>
      <c r="R515" s="69">
        <v>0</v>
      </c>
      <c r="S515" s="71">
        <v>0</v>
      </c>
      <c r="T515" s="116">
        <v>1.4264797666815159</v>
      </c>
      <c r="U515" s="55"/>
      <c r="V515" s="56" t="s">
        <v>2270</v>
      </c>
      <c r="W515" s="108"/>
      <c r="AB515" s="80"/>
      <c r="AC515" s="80"/>
    </row>
    <row r="516" spans="1:29" x14ac:dyDescent="0.25">
      <c r="A516" s="117">
        <v>510</v>
      </c>
      <c r="B516" s="101" t="s">
        <v>2237</v>
      </c>
      <c r="C516" s="102">
        <v>681023</v>
      </c>
      <c r="D516" s="101" t="s">
        <v>37</v>
      </c>
      <c r="E516" s="103">
        <v>38446</v>
      </c>
      <c r="F516" s="41">
        <v>0</v>
      </c>
      <c r="G516" s="42">
        <v>0</v>
      </c>
      <c r="H516" s="43">
        <v>0</v>
      </c>
      <c r="I516" s="104">
        <v>0</v>
      </c>
      <c r="J516" s="105">
        <v>1.4234797666815158</v>
      </c>
      <c r="K516" s="105">
        <v>0</v>
      </c>
      <c r="L516" s="106">
        <v>0</v>
      </c>
      <c r="M516" s="69">
        <v>0</v>
      </c>
      <c r="N516" s="72">
        <v>0</v>
      </c>
      <c r="O516" s="70">
        <v>0</v>
      </c>
      <c r="P516" s="70">
        <v>0</v>
      </c>
      <c r="Q516" s="70">
        <v>0</v>
      </c>
      <c r="R516" s="69">
        <v>0</v>
      </c>
      <c r="S516" s="71">
        <v>0</v>
      </c>
      <c r="T516" s="116">
        <v>1.4234797666815158</v>
      </c>
      <c r="U516" s="55"/>
      <c r="V516" s="56" t="s">
        <v>2270</v>
      </c>
      <c r="W516" s="108"/>
      <c r="AB516" s="80"/>
      <c r="AC516" s="80"/>
    </row>
    <row r="517" spans="1:29" x14ac:dyDescent="0.25">
      <c r="A517" s="117">
        <v>511</v>
      </c>
      <c r="B517" s="101" t="s">
        <v>2238</v>
      </c>
      <c r="C517" s="102">
        <v>684421</v>
      </c>
      <c r="D517" s="101" t="s">
        <v>37</v>
      </c>
      <c r="E517" s="103">
        <v>38534</v>
      </c>
      <c r="F517" s="41">
        <v>0</v>
      </c>
      <c r="G517" s="42">
        <v>0</v>
      </c>
      <c r="H517" s="43">
        <v>0</v>
      </c>
      <c r="I517" s="104">
        <v>0</v>
      </c>
      <c r="J517" s="105">
        <v>1.4214797666815158</v>
      </c>
      <c r="K517" s="105">
        <v>0</v>
      </c>
      <c r="L517" s="106">
        <v>0</v>
      </c>
      <c r="M517" s="69">
        <v>0</v>
      </c>
      <c r="N517" s="72">
        <v>0</v>
      </c>
      <c r="O517" s="70">
        <v>0</v>
      </c>
      <c r="P517" s="70">
        <v>0</v>
      </c>
      <c r="Q517" s="70">
        <v>0</v>
      </c>
      <c r="R517" s="69">
        <v>0</v>
      </c>
      <c r="S517" s="71">
        <v>0</v>
      </c>
      <c r="T517" s="116">
        <v>1.4214797666815158</v>
      </c>
      <c r="U517" s="55"/>
      <c r="V517" s="56" t="s">
        <v>2270</v>
      </c>
      <c r="W517" s="108"/>
      <c r="AB517" s="80"/>
      <c r="AC517" s="80"/>
    </row>
    <row r="518" spans="1:29" x14ac:dyDescent="0.25">
      <c r="A518" s="117">
        <v>512</v>
      </c>
      <c r="B518" s="101" t="s">
        <v>2239</v>
      </c>
      <c r="C518" s="102">
        <v>700965</v>
      </c>
      <c r="D518" s="101" t="s">
        <v>1486</v>
      </c>
      <c r="E518" s="103">
        <v>39027</v>
      </c>
      <c r="F518" s="41">
        <v>0</v>
      </c>
      <c r="G518" s="42">
        <v>0</v>
      </c>
      <c r="H518" s="43">
        <v>0</v>
      </c>
      <c r="I518" s="104">
        <v>0</v>
      </c>
      <c r="J518" s="105">
        <v>1.4184797666815159</v>
      </c>
      <c r="K518" s="105">
        <v>0</v>
      </c>
      <c r="L518" s="106">
        <v>0</v>
      </c>
      <c r="M518" s="69">
        <v>0</v>
      </c>
      <c r="N518" s="72">
        <v>0</v>
      </c>
      <c r="O518" s="70">
        <v>0</v>
      </c>
      <c r="P518" s="70">
        <v>0</v>
      </c>
      <c r="Q518" s="70">
        <v>0</v>
      </c>
      <c r="R518" s="69">
        <v>0</v>
      </c>
      <c r="S518" s="71">
        <v>0</v>
      </c>
      <c r="T518" s="116">
        <v>1.4184797666815159</v>
      </c>
      <c r="U518" s="55"/>
      <c r="V518" s="56" t="s">
        <v>2270</v>
      </c>
      <c r="W518" s="108"/>
      <c r="AB518" s="80"/>
      <c r="AC518" s="80"/>
    </row>
    <row r="519" spans="1:29" x14ac:dyDescent="0.25">
      <c r="A519" s="117">
        <v>513</v>
      </c>
      <c r="B519" s="101" t="s">
        <v>2225</v>
      </c>
      <c r="C519" s="102">
        <v>677741</v>
      </c>
      <c r="D519" s="101" t="s">
        <v>1758</v>
      </c>
      <c r="E519" s="103">
        <v>38996</v>
      </c>
      <c r="F519" s="41">
        <v>0</v>
      </c>
      <c r="G519" s="42">
        <v>0</v>
      </c>
      <c r="H519" s="43">
        <v>0</v>
      </c>
      <c r="I519" s="104">
        <v>0</v>
      </c>
      <c r="J519" s="105">
        <v>0.955093959177297</v>
      </c>
      <c r="K519" s="105">
        <v>0</v>
      </c>
      <c r="L519" s="106">
        <v>0</v>
      </c>
      <c r="M519" s="69">
        <v>0</v>
      </c>
      <c r="N519" s="72">
        <v>0</v>
      </c>
      <c r="O519" s="70">
        <v>0</v>
      </c>
      <c r="P519" s="70">
        <v>0</v>
      </c>
      <c r="Q519" s="70">
        <v>0</v>
      </c>
      <c r="R519" s="69">
        <v>0</v>
      </c>
      <c r="S519" s="71">
        <v>0</v>
      </c>
      <c r="T519" s="116">
        <v>0.955093959177297</v>
      </c>
      <c r="U519" s="55"/>
      <c r="V519" s="56" t="s">
        <v>2270</v>
      </c>
      <c r="W519" s="108"/>
      <c r="AB519" s="80"/>
      <c r="AC519" s="80"/>
    </row>
    <row r="520" spans="1:29" x14ac:dyDescent="0.25">
      <c r="A520" s="117">
        <v>514</v>
      </c>
      <c r="B520" s="101" t="s">
        <v>2226</v>
      </c>
      <c r="C520" s="102">
        <v>692557</v>
      </c>
      <c r="D520" s="101" t="s">
        <v>106</v>
      </c>
      <c r="E520" s="103">
        <v>38576</v>
      </c>
      <c r="F520" s="41">
        <v>0</v>
      </c>
      <c r="G520" s="42">
        <v>0</v>
      </c>
      <c r="H520" s="43">
        <v>0</v>
      </c>
      <c r="I520" s="104">
        <v>0</v>
      </c>
      <c r="J520" s="105">
        <v>0.952093959177297</v>
      </c>
      <c r="K520" s="105">
        <v>0</v>
      </c>
      <c r="L520" s="106">
        <v>0</v>
      </c>
      <c r="M520" s="69">
        <v>0</v>
      </c>
      <c r="N520" s="72">
        <v>0</v>
      </c>
      <c r="O520" s="70">
        <v>0</v>
      </c>
      <c r="P520" s="70">
        <v>0</v>
      </c>
      <c r="Q520" s="70">
        <v>0</v>
      </c>
      <c r="R520" s="69">
        <v>0</v>
      </c>
      <c r="S520" s="71">
        <v>0</v>
      </c>
      <c r="T520" s="116">
        <v>0.952093959177297</v>
      </c>
      <c r="U520" s="55"/>
      <c r="V520" s="56" t="s">
        <v>2270</v>
      </c>
      <c r="W520" s="108"/>
      <c r="AB520" s="80"/>
      <c r="AC520" s="80"/>
    </row>
    <row r="521" spans="1:29" x14ac:dyDescent="0.25">
      <c r="A521" s="117">
        <v>515</v>
      </c>
      <c r="B521" s="101" t="s">
        <v>2227</v>
      </c>
      <c r="C521" s="102">
        <v>680852</v>
      </c>
      <c r="D521" s="101" t="s">
        <v>56</v>
      </c>
      <c r="E521" s="103">
        <v>37020</v>
      </c>
      <c r="F521" s="41">
        <v>0</v>
      </c>
      <c r="G521" s="42">
        <v>0</v>
      </c>
      <c r="H521" s="43">
        <v>0</v>
      </c>
      <c r="I521" s="104">
        <v>0</v>
      </c>
      <c r="J521" s="105">
        <v>0.951093959177297</v>
      </c>
      <c r="K521" s="105">
        <v>0</v>
      </c>
      <c r="L521" s="106">
        <v>0</v>
      </c>
      <c r="M521" s="69">
        <v>0</v>
      </c>
      <c r="N521" s="72">
        <v>0</v>
      </c>
      <c r="O521" s="70">
        <v>0</v>
      </c>
      <c r="P521" s="70">
        <v>0</v>
      </c>
      <c r="Q521" s="70">
        <v>0</v>
      </c>
      <c r="R521" s="69">
        <v>0</v>
      </c>
      <c r="S521" s="71">
        <v>0</v>
      </c>
      <c r="T521" s="116">
        <v>0.951093959177297</v>
      </c>
      <c r="U521" s="55"/>
      <c r="V521" s="56" t="s">
        <v>2270</v>
      </c>
      <c r="W521" s="108"/>
      <c r="AB521" s="80"/>
      <c r="AC521" s="80"/>
    </row>
    <row r="522" spans="1:29" x14ac:dyDescent="0.25">
      <c r="A522" s="117">
        <v>516</v>
      </c>
      <c r="B522" s="101" t="s">
        <v>2228</v>
      </c>
      <c r="C522" s="102">
        <v>697919</v>
      </c>
      <c r="D522" s="101" t="s">
        <v>2135</v>
      </c>
      <c r="E522" s="103">
        <v>38091</v>
      </c>
      <c r="F522" s="41">
        <v>0</v>
      </c>
      <c r="G522" s="42">
        <v>0</v>
      </c>
      <c r="H522" s="43">
        <v>0</v>
      </c>
      <c r="I522" s="104">
        <v>0</v>
      </c>
      <c r="J522" s="105">
        <v>0.947093959177297</v>
      </c>
      <c r="K522" s="105">
        <v>0</v>
      </c>
      <c r="L522" s="106">
        <v>0</v>
      </c>
      <c r="M522" s="69">
        <v>0</v>
      </c>
      <c r="N522" s="72">
        <v>0</v>
      </c>
      <c r="O522" s="70">
        <v>0</v>
      </c>
      <c r="P522" s="70">
        <v>0</v>
      </c>
      <c r="Q522" s="70">
        <v>0</v>
      </c>
      <c r="R522" s="69">
        <v>0</v>
      </c>
      <c r="S522" s="71">
        <v>0</v>
      </c>
      <c r="T522" s="116">
        <v>0.947093959177297</v>
      </c>
      <c r="U522" s="55"/>
      <c r="V522" s="56" t="s">
        <v>2270</v>
      </c>
      <c r="W522" s="108"/>
      <c r="AB522" s="80"/>
      <c r="AC522" s="80"/>
    </row>
    <row r="523" spans="1:29" ht="13.8" thickBot="1" x14ac:dyDescent="0.3">
      <c r="A523" s="177">
        <v>517</v>
      </c>
      <c r="B523" s="178" t="s">
        <v>2243</v>
      </c>
      <c r="C523" s="179">
        <v>671934</v>
      </c>
      <c r="D523" s="178" t="s">
        <v>1112</v>
      </c>
      <c r="E523" s="180">
        <v>37540</v>
      </c>
      <c r="F523" s="161">
        <v>0</v>
      </c>
      <c r="G523" s="162">
        <v>0</v>
      </c>
      <c r="H523" s="163">
        <v>0</v>
      </c>
      <c r="I523" s="181">
        <v>0</v>
      </c>
      <c r="J523" s="182">
        <v>0.78783100491975422</v>
      </c>
      <c r="K523" s="182">
        <v>0</v>
      </c>
      <c r="L523" s="183">
        <v>0</v>
      </c>
      <c r="M523" s="169">
        <v>0</v>
      </c>
      <c r="N523" s="184">
        <v>0</v>
      </c>
      <c r="O523" s="170">
        <v>0</v>
      </c>
      <c r="P523" s="170">
        <v>0</v>
      </c>
      <c r="Q523" s="170">
        <v>0</v>
      </c>
      <c r="R523" s="169">
        <v>0</v>
      </c>
      <c r="S523" s="171">
        <v>0</v>
      </c>
      <c r="T523" s="185">
        <v>0.78783100491975422</v>
      </c>
      <c r="U523" s="167"/>
      <c r="V523" s="168" t="s">
        <v>2270</v>
      </c>
      <c r="W523" s="108"/>
      <c r="AB523" s="80"/>
      <c r="AC523" s="80"/>
    </row>
    <row r="524" spans="1:29" x14ac:dyDescent="0.25">
      <c r="W524" s="10"/>
    </row>
    <row r="525" spans="1:29" x14ac:dyDescent="0.25">
      <c r="W525" s="10"/>
    </row>
    <row r="526" spans="1:29" x14ac:dyDescent="0.25">
      <c r="W526" s="10"/>
    </row>
    <row r="527" spans="1:29" x14ac:dyDescent="0.25">
      <c r="W527" s="10"/>
    </row>
    <row r="528" spans="1:29" x14ac:dyDescent="0.25">
      <c r="W528" s="10"/>
    </row>
  </sheetData>
  <mergeCells count="3">
    <mergeCell ref="A1:T1"/>
    <mergeCell ref="A3:S3"/>
    <mergeCell ref="A4:T4"/>
  </mergeCells>
  <conditionalFormatting sqref="AB7 AB16:AB157">
    <cfRule type="expression" dxfId="4824" priority="12449" stopIfTrue="1">
      <formula>AJ7="XXX"</formula>
    </cfRule>
  </conditionalFormatting>
  <conditionalFormatting sqref="B7:B17">
    <cfRule type="expression" dxfId="4823" priority="12450" stopIfTrue="1">
      <formula>D7="XXX"</formula>
    </cfRule>
  </conditionalFormatting>
  <conditionalFormatting sqref="AC11:AC15 E7:E17 E28:E157">
    <cfRule type="expression" dxfId="4822" priority="12451" stopIfTrue="1">
      <formula>D7="XXX"</formula>
    </cfRule>
  </conditionalFormatting>
  <conditionalFormatting sqref="X23">
    <cfRule type="cellIs" dxfId="4821" priority="12454" stopIfTrue="1" operator="greaterThan">
      <formula>MAXA(AA22,#REF!,#REF!,#REF!)</formula>
    </cfRule>
  </conditionalFormatting>
  <conditionalFormatting sqref="X32:X33">
    <cfRule type="cellIs" dxfId="4820" priority="12457" stopIfTrue="1" operator="greaterThan">
      <formula>MAXA(#REF!,AB35,AD35,AE35)</formula>
    </cfRule>
  </conditionalFormatting>
  <conditionalFormatting sqref="W14">
    <cfRule type="cellIs" dxfId="4819" priority="12460" stopIfTrue="1" operator="greaterThan">
      <formula>MAXA(#REF!,#REF!,#REF!,#REF!)</formula>
    </cfRule>
  </conditionalFormatting>
  <conditionalFormatting sqref="X26">
    <cfRule type="cellIs" dxfId="4818" priority="12461" stopIfTrue="1" operator="greaterThan">
      <formula>MAXA(AA25,#REF!,#REF!,#REF!)</formula>
    </cfRule>
  </conditionalFormatting>
  <conditionalFormatting sqref="Y26">
    <cfRule type="cellIs" dxfId="4817" priority="12462" stopIfTrue="1" operator="greaterThan">
      <formula>MAXA(#REF!,#REF!)</formula>
    </cfRule>
  </conditionalFormatting>
  <conditionalFormatting sqref="Z26">
    <cfRule type="cellIs" dxfId="4816" priority="12463" stopIfTrue="1" operator="greaterThan">
      <formula>MAXA(#REF!)</formula>
    </cfRule>
  </conditionalFormatting>
  <conditionalFormatting sqref="Y25:Y26">
    <cfRule type="cellIs" dxfId="4815" priority="12464" stopIfTrue="1" operator="greaterThan">
      <formula>MAXA(#REF!,#REF!)</formula>
    </cfRule>
  </conditionalFormatting>
  <conditionalFormatting sqref="Z25:Z26">
    <cfRule type="cellIs" dxfId="4814" priority="12465" stopIfTrue="1" operator="greaterThan">
      <formula>MAXA(#REF!)</formula>
    </cfRule>
  </conditionalFormatting>
  <conditionalFormatting sqref="X23:X24 X28">
    <cfRule type="cellIs" dxfId="4813" priority="12470" stopIfTrue="1" operator="greaterThan">
      <formula>MAXA(#REF!,#REF!,#REF!,#REF!)</formula>
    </cfRule>
  </conditionalFormatting>
  <conditionalFormatting sqref="X34 X29 X19">
    <cfRule type="cellIs" dxfId="4812" priority="12469" stopIfTrue="1" operator="greaterThan">
      <formula>MAXA(#REF!,#REF!,#REF!,#REF!)</formula>
    </cfRule>
  </conditionalFormatting>
  <conditionalFormatting sqref="Y22:Y24 Y17">
    <cfRule type="cellIs" dxfId="4811" priority="12471" stopIfTrue="1" operator="greaterThan">
      <formula>MAXA(#REF!,#REF!)</formula>
    </cfRule>
  </conditionalFormatting>
  <conditionalFormatting sqref="Z17 Z21:Z24">
    <cfRule type="cellIs" dxfId="4810" priority="12472" stopIfTrue="1" operator="greaterThan">
      <formula>MAXA(#REF!)</formula>
    </cfRule>
  </conditionalFormatting>
  <conditionalFormatting sqref="AB11:AB15 D7:D17 D28:D157">
    <cfRule type="expression" dxfId="4809" priority="12473" stopIfTrue="1">
      <formula>D7="XXX"</formula>
    </cfRule>
  </conditionalFormatting>
  <conditionalFormatting sqref="W28:W157">
    <cfRule type="cellIs" dxfId="4808" priority="12474" stopIfTrue="1" operator="greaterThan">
      <formula>MAXA(#REF!,#REF!,#REF!,#REF!)</formula>
    </cfRule>
  </conditionalFormatting>
  <conditionalFormatting sqref="X15 X21">
    <cfRule type="cellIs" dxfId="4807" priority="12475" stopIfTrue="1" operator="greaterThan">
      <formula>MAXA(#REF!,#REF!,#REF!,#REF!)</formula>
    </cfRule>
  </conditionalFormatting>
  <conditionalFormatting sqref="Y15 Y21">
    <cfRule type="cellIs" dxfId="4806" priority="12476" stopIfTrue="1" operator="greaterThan">
      <formula>MAXA(#REF!,#REF!)</formula>
    </cfRule>
  </conditionalFormatting>
  <conditionalFormatting sqref="Z15">
    <cfRule type="cellIs" dxfId="4805" priority="12477" stopIfTrue="1" operator="greaterThan">
      <formula>MAXA(#REF!)</formula>
    </cfRule>
  </conditionalFormatting>
  <conditionalFormatting sqref="W27 W19 W17 W7 W25">
    <cfRule type="cellIs" dxfId="4804" priority="12478" stopIfTrue="1" operator="greaterThan">
      <formula>MAXA(#REF!,#REF!,#REF!,#REF!)</formula>
    </cfRule>
  </conditionalFormatting>
  <conditionalFormatting sqref="X25:X26">
    <cfRule type="cellIs" dxfId="4803" priority="12479" stopIfTrue="1" operator="greaterThan">
      <formula>MAXA(#REF!,#REF!,#REF!,#REF!)</formula>
    </cfRule>
  </conditionalFormatting>
  <conditionalFormatting sqref="W25:W27 W18 W11">
    <cfRule type="cellIs" dxfId="4802" priority="12481" stopIfTrue="1" operator="greaterThan">
      <formula>MAXA(#REF!,#REF!,#REF!,#REF!)</formula>
    </cfRule>
  </conditionalFormatting>
  <conditionalFormatting sqref="W23 W10">
    <cfRule type="cellIs" dxfId="4801" priority="12482" stopIfTrue="1" operator="greaterThan">
      <formula>MAXA(#REF!,#REF!,#REF!,#REF!)</formula>
    </cfRule>
  </conditionalFormatting>
  <conditionalFormatting sqref="W16 W8">
    <cfRule type="cellIs" dxfId="4800" priority="12491" stopIfTrue="1" operator="greaterThan">
      <formula>MAXA(#REF!,#REF!,#REF!,#REF!)</formula>
    </cfRule>
  </conditionalFormatting>
  <conditionalFormatting sqref="AC7 AC16:AC157">
    <cfRule type="cellIs" dxfId="4799" priority="12483" stopIfTrue="1" operator="lessThan">
      <formula>0</formula>
    </cfRule>
    <cfRule type="cellIs" dxfId="4798" priority="12484" stopIfTrue="1" operator="equal">
      <formula>"NE"</formula>
    </cfRule>
  </conditionalFormatting>
  <conditionalFormatting sqref="A7 A10:A158">
    <cfRule type="expression" dxfId="4797" priority="12486" stopIfTrue="1">
      <formula>H7="XXX"</formula>
    </cfRule>
  </conditionalFormatting>
  <conditionalFormatting sqref="I7:L7 J8:L265 I8:I523">
    <cfRule type="cellIs" dxfId="4796" priority="12487" stopIfTrue="1" operator="equal">
      <formula>0</formula>
    </cfRule>
    <cfRule type="cellIs" dxfId="4795" priority="12488" stopIfTrue="1" operator="greaterThanOrEqual">
      <formula>MAXA($I7:$L7)</formula>
    </cfRule>
  </conditionalFormatting>
  <conditionalFormatting sqref="B6">
    <cfRule type="cellIs" priority="12490" stopIfTrue="1" operator="equal">
      <formula>"zzz NON ESISTE zzz"</formula>
    </cfRule>
  </conditionalFormatting>
  <conditionalFormatting sqref="X22">
    <cfRule type="cellIs" dxfId="4794" priority="12448" stopIfTrue="1" operator="greaterThan">
      <formula>MAXA(#REF!,AB25,AD25,AE25)</formula>
    </cfRule>
  </conditionalFormatting>
  <conditionalFormatting sqref="X17">
    <cfRule type="cellIs" dxfId="4793" priority="12446" stopIfTrue="1" operator="greaterThan">
      <formula>MAXA(#REF!,#REF!,#REF!,#REF!)</formula>
    </cfRule>
  </conditionalFormatting>
  <conditionalFormatting sqref="X29">
    <cfRule type="cellIs" dxfId="4792" priority="12503" stopIfTrue="1" operator="greaterThan">
      <formula>MAXA(AA28,#REF!,#REF!,#REF!)</formula>
    </cfRule>
  </conditionalFormatting>
  <conditionalFormatting sqref="Y37 Y34 Y29 Y19">
    <cfRule type="cellIs" dxfId="4791" priority="12505" stopIfTrue="1" operator="greaterThan">
      <formula>MAXA(#REF!,#REF!)</formula>
    </cfRule>
  </conditionalFormatting>
  <conditionalFormatting sqref="Z37 Z34 Z29 Z19">
    <cfRule type="cellIs" dxfId="4790" priority="12507" stopIfTrue="1" operator="greaterThan">
      <formula>MAXA(#REF!)</formula>
    </cfRule>
  </conditionalFormatting>
  <conditionalFormatting sqref="X21">
    <cfRule type="cellIs" dxfId="4789" priority="12509" stopIfTrue="1" operator="greaterThan">
      <formula>MAXA(#REF!,AB23,AD23,AE23)</formula>
    </cfRule>
  </conditionalFormatting>
  <conditionalFormatting sqref="X22">
    <cfRule type="cellIs" dxfId="4788" priority="12510" stopIfTrue="1" operator="greaterThan">
      <formula>MAXA(#REF!,#REF!,#REF!,#REF!)</formula>
    </cfRule>
  </conditionalFormatting>
  <conditionalFormatting sqref="Y28">
    <cfRule type="cellIs" dxfId="4787" priority="12511" stopIfTrue="1" operator="greaterThan">
      <formula>MAXA(#REF!,#REF!)</formula>
    </cfRule>
  </conditionalFormatting>
  <conditionalFormatting sqref="Z28">
    <cfRule type="cellIs" dxfId="4786" priority="12512" stopIfTrue="1" operator="greaterThan">
      <formula>MAXA(#REF!)</formula>
    </cfRule>
  </conditionalFormatting>
  <conditionalFormatting sqref="W12">
    <cfRule type="cellIs" dxfId="4785" priority="12513" stopIfTrue="1" operator="greaterThan">
      <formula>MAXA(#REF!,#REF!,#REF!,#REF!)</formula>
    </cfRule>
  </conditionalFormatting>
  <conditionalFormatting sqref="X28">
    <cfRule type="cellIs" dxfId="4784" priority="12521" stopIfTrue="1" operator="greaterThan">
      <formula>MAXA(#REF!,#REF!,#REF!,#REF!)</formula>
    </cfRule>
  </conditionalFormatting>
  <conditionalFormatting sqref="Y28">
    <cfRule type="cellIs" dxfId="4783" priority="12522" stopIfTrue="1" operator="greaterThan">
      <formula>MAXA(#REF!,#REF!)</formula>
    </cfRule>
  </conditionalFormatting>
  <conditionalFormatting sqref="Z28">
    <cfRule type="cellIs" dxfId="4782" priority="12523" stopIfTrue="1" operator="greaterThan">
      <formula>MAXA(#REF!)</formula>
    </cfRule>
  </conditionalFormatting>
  <conditionalFormatting sqref="X35">
    <cfRule type="cellIs" dxfId="4781" priority="12525" stopIfTrue="1" operator="greaterThan">
      <formula>MAXA(#REF!,#REF!,#REF!,#REF!)</formula>
    </cfRule>
  </conditionalFormatting>
  <conditionalFormatting sqref="Y35">
    <cfRule type="cellIs" dxfId="4780" priority="12526" stopIfTrue="1" operator="greaterThan">
      <formula>MAXA(#REF!,#REF!)</formula>
    </cfRule>
  </conditionalFormatting>
  <conditionalFormatting sqref="Z35">
    <cfRule type="cellIs" dxfId="4779" priority="12527" stopIfTrue="1" operator="greaterThan">
      <formula>MAXA(#REF!)</formula>
    </cfRule>
  </conditionalFormatting>
  <conditionalFormatting sqref="V7:V118 V150:V157">
    <cfRule type="cellIs" dxfId="4778" priority="12434" stopIfTrue="1" operator="equal">
      <formula>"NE"</formula>
    </cfRule>
    <cfRule type="cellIs" dxfId="4777" priority="12435" stopIfTrue="1" operator="lessThan">
      <formula>0</formula>
    </cfRule>
  </conditionalFormatting>
  <conditionalFormatting sqref="V119">
    <cfRule type="cellIs" dxfId="4776" priority="12432" stopIfTrue="1" operator="equal">
      <formula>"NE"</formula>
    </cfRule>
    <cfRule type="cellIs" dxfId="4775" priority="12433" stopIfTrue="1" operator="lessThan">
      <formula>0</formula>
    </cfRule>
  </conditionalFormatting>
  <conditionalFormatting sqref="V120">
    <cfRule type="cellIs" dxfId="4774" priority="12430" stopIfTrue="1" operator="equal">
      <formula>"NE"</formula>
    </cfRule>
    <cfRule type="cellIs" dxfId="4773" priority="12431" stopIfTrue="1" operator="lessThan">
      <formula>0</formula>
    </cfRule>
  </conditionalFormatting>
  <conditionalFormatting sqref="V121">
    <cfRule type="cellIs" dxfId="4772" priority="12428" stopIfTrue="1" operator="equal">
      <formula>"NE"</formula>
    </cfRule>
    <cfRule type="cellIs" dxfId="4771" priority="12429" stopIfTrue="1" operator="lessThan">
      <formula>0</formula>
    </cfRule>
  </conditionalFormatting>
  <conditionalFormatting sqref="V122">
    <cfRule type="cellIs" dxfId="4770" priority="12426" stopIfTrue="1" operator="equal">
      <formula>"NE"</formula>
    </cfRule>
    <cfRule type="cellIs" dxfId="4769" priority="12427" stopIfTrue="1" operator="lessThan">
      <formula>0</formula>
    </cfRule>
  </conditionalFormatting>
  <conditionalFormatting sqref="V123">
    <cfRule type="cellIs" dxfId="4768" priority="12424" stopIfTrue="1" operator="equal">
      <formula>"NE"</formula>
    </cfRule>
    <cfRule type="cellIs" dxfId="4767" priority="12425" stopIfTrue="1" operator="lessThan">
      <formula>0</formula>
    </cfRule>
  </conditionalFormatting>
  <conditionalFormatting sqref="V124">
    <cfRule type="cellIs" dxfId="4766" priority="12422" stopIfTrue="1" operator="equal">
      <formula>"NE"</formula>
    </cfRule>
    <cfRule type="cellIs" dxfId="4765" priority="12423" stopIfTrue="1" operator="lessThan">
      <formula>0</formula>
    </cfRule>
  </conditionalFormatting>
  <conditionalFormatting sqref="V125">
    <cfRule type="cellIs" dxfId="4764" priority="12420" stopIfTrue="1" operator="equal">
      <formula>"NE"</formula>
    </cfRule>
    <cfRule type="cellIs" dxfId="4763" priority="12421" stopIfTrue="1" operator="lessThan">
      <formula>0</formula>
    </cfRule>
  </conditionalFormatting>
  <conditionalFormatting sqref="V126">
    <cfRule type="cellIs" dxfId="4762" priority="12416" stopIfTrue="1" operator="equal">
      <formula>"NE"</formula>
    </cfRule>
    <cfRule type="cellIs" dxfId="4761" priority="12417" stopIfTrue="1" operator="lessThan">
      <formula>0</formula>
    </cfRule>
  </conditionalFormatting>
  <conditionalFormatting sqref="V127">
    <cfRule type="cellIs" dxfId="4760" priority="12414" stopIfTrue="1" operator="equal">
      <formula>"NE"</formula>
    </cfRule>
    <cfRule type="cellIs" dxfId="4759" priority="12415" stopIfTrue="1" operator="lessThan">
      <formula>0</formula>
    </cfRule>
  </conditionalFormatting>
  <conditionalFormatting sqref="V128">
    <cfRule type="cellIs" dxfId="4758" priority="12412" stopIfTrue="1" operator="equal">
      <formula>"NE"</formula>
    </cfRule>
    <cfRule type="cellIs" dxfId="4757" priority="12413" stopIfTrue="1" operator="lessThan">
      <formula>0</formula>
    </cfRule>
  </conditionalFormatting>
  <conditionalFormatting sqref="V129">
    <cfRule type="cellIs" dxfId="4756" priority="12410" stopIfTrue="1" operator="equal">
      <formula>"NE"</formula>
    </cfRule>
    <cfRule type="cellIs" dxfId="4755" priority="12411" stopIfTrue="1" operator="lessThan">
      <formula>0</formula>
    </cfRule>
  </conditionalFormatting>
  <conditionalFormatting sqref="V130">
    <cfRule type="cellIs" dxfId="4754" priority="12408" stopIfTrue="1" operator="equal">
      <formula>"NE"</formula>
    </cfRule>
    <cfRule type="cellIs" dxfId="4753" priority="12409" stopIfTrue="1" operator="lessThan">
      <formula>0</formula>
    </cfRule>
  </conditionalFormatting>
  <conditionalFormatting sqref="V131">
    <cfRule type="cellIs" dxfId="4752" priority="12406" stopIfTrue="1" operator="equal">
      <formula>"NE"</formula>
    </cfRule>
    <cfRule type="cellIs" dxfId="4751" priority="12407" stopIfTrue="1" operator="lessThan">
      <formula>0</formula>
    </cfRule>
  </conditionalFormatting>
  <conditionalFormatting sqref="V132">
    <cfRule type="cellIs" dxfId="4750" priority="12404" stopIfTrue="1" operator="equal">
      <formula>"NE"</formula>
    </cfRule>
    <cfRule type="cellIs" dxfId="4749" priority="12405" stopIfTrue="1" operator="lessThan">
      <formula>0</formula>
    </cfRule>
  </conditionalFormatting>
  <conditionalFormatting sqref="V133">
    <cfRule type="cellIs" dxfId="4748" priority="12402" stopIfTrue="1" operator="equal">
      <formula>"NE"</formula>
    </cfRule>
    <cfRule type="cellIs" dxfId="4747" priority="12403" stopIfTrue="1" operator="lessThan">
      <formula>0</formula>
    </cfRule>
  </conditionalFormatting>
  <conditionalFormatting sqref="V134">
    <cfRule type="cellIs" dxfId="4746" priority="12400" stopIfTrue="1" operator="equal">
      <formula>"NE"</formula>
    </cfRule>
    <cfRule type="cellIs" dxfId="4745" priority="12401" stopIfTrue="1" operator="lessThan">
      <formula>0</formula>
    </cfRule>
  </conditionalFormatting>
  <conditionalFormatting sqref="V135">
    <cfRule type="cellIs" dxfId="4744" priority="12398" stopIfTrue="1" operator="equal">
      <formula>"NE"</formula>
    </cfRule>
    <cfRule type="cellIs" dxfId="4743" priority="12399" stopIfTrue="1" operator="lessThan">
      <formula>0</formula>
    </cfRule>
  </conditionalFormatting>
  <conditionalFormatting sqref="V136">
    <cfRule type="cellIs" dxfId="4742" priority="12396" stopIfTrue="1" operator="equal">
      <formula>"NE"</formula>
    </cfRule>
    <cfRule type="cellIs" dxfId="4741" priority="12397" stopIfTrue="1" operator="lessThan">
      <formula>0</formula>
    </cfRule>
  </conditionalFormatting>
  <conditionalFormatting sqref="V137">
    <cfRule type="cellIs" dxfId="4740" priority="12392" stopIfTrue="1" operator="equal">
      <formula>"NE"</formula>
    </cfRule>
    <cfRule type="cellIs" dxfId="4739" priority="12393" stopIfTrue="1" operator="lessThan">
      <formula>0</formula>
    </cfRule>
  </conditionalFormatting>
  <conditionalFormatting sqref="V138">
    <cfRule type="cellIs" dxfId="4738" priority="12388" stopIfTrue="1" operator="equal">
      <formula>"NE"</formula>
    </cfRule>
    <cfRule type="cellIs" dxfId="4737" priority="12389" stopIfTrue="1" operator="lessThan">
      <formula>0</formula>
    </cfRule>
  </conditionalFormatting>
  <conditionalFormatting sqref="V139">
    <cfRule type="cellIs" dxfId="4736" priority="12384" stopIfTrue="1" operator="equal">
      <formula>"NE"</formula>
    </cfRule>
    <cfRule type="cellIs" dxfId="4735" priority="12385" stopIfTrue="1" operator="lessThan">
      <formula>0</formula>
    </cfRule>
  </conditionalFormatting>
  <conditionalFormatting sqref="V140">
    <cfRule type="cellIs" dxfId="4734" priority="12380" stopIfTrue="1" operator="equal">
      <formula>"NE"</formula>
    </cfRule>
    <cfRule type="cellIs" dxfId="4733" priority="12381" stopIfTrue="1" operator="lessThan">
      <formula>0</formula>
    </cfRule>
  </conditionalFormatting>
  <conditionalFormatting sqref="V141">
    <cfRule type="cellIs" dxfId="4732" priority="12376" stopIfTrue="1" operator="equal">
      <formula>"NE"</formula>
    </cfRule>
    <cfRule type="cellIs" dxfId="4731" priority="12377" stopIfTrue="1" operator="lessThan">
      <formula>0</formula>
    </cfRule>
  </conditionalFormatting>
  <conditionalFormatting sqref="V142">
    <cfRule type="cellIs" dxfId="4730" priority="12374" stopIfTrue="1" operator="equal">
      <formula>"NE"</formula>
    </cfRule>
    <cfRule type="cellIs" dxfId="4729" priority="12375" stopIfTrue="1" operator="lessThan">
      <formula>0</formula>
    </cfRule>
  </conditionalFormatting>
  <conditionalFormatting sqref="V143">
    <cfRule type="cellIs" dxfId="4728" priority="12368" stopIfTrue="1" operator="equal">
      <formula>"NE"</formula>
    </cfRule>
    <cfRule type="cellIs" dxfId="4727" priority="12369" stopIfTrue="1" operator="lessThan">
      <formula>0</formula>
    </cfRule>
  </conditionalFormatting>
  <conditionalFormatting sqref="V144">
    <cfRule type="cellIs" dxfId="4726" priority="12366" stopIfTrue="1" operator="equal">
      <formula>"NE"</formula>
    </cfRule>
    <cfRule type="cellIs" dxfId="4725" priority="12367" stopIfTrue="1" operator="lessThan">
      <formula>0</formula>
    </cfRule>
  </conditionalFormatting>
  <conditionalFormatting sqref="V145">
    <cfRule type="cellIs" dxfId="4724" priority="12364" stopIfTrue="1" operator="equal">
      <formula>"NE"</formula>
    </cfRule>
    <cfRule type="cellIs" dxfId="4723" priority="12365" stopIfTrue="1" operator="lessThan">
      <formula>0</formula>
    </cfRule>
  </conditionalFormatting>
  <conditionalFormatting sqref="V146">
    <cfRule type="cellIs" dxfId="4722" priority="12358" stopIfTrue="1" operator="equal">
      <formula>"NE"</formula>
    </cfRule>
    <cfRule type="cellIs" dxfId="4721" priority="12359" stopIfTrue="1" operator="lessThan">
      <formula>0</formula>
    </cfRule>
  </conditionalFormatting>
  <conditionalFormatting sqref="V147">
    <cfRule type="cellIs" dxfId="4720" priority="12356" stopIfTrue="1" operator="equal">
      <formula>"NE"</formula>
    </cfRule>
    <cfRule type="cellIs" dxfId="4719" priority="12357" stopIfTrue="1" operator="lessThan">
      <formula>0</formula>
    </cfRule>
  </conditionalFormatting>
  <conditionalFormatting sqref="V148">
    <cfRule type="cellIs" dxfId="4718" priority="12352" stopIfTrue="1" operator="equal">
      <formula>"NE"</formula>
    </cfRule>
    <cfRule type="cellIs" dxfId="4717" priority="12353" stopIfTrue="1" operator="lessThan">
      <formula>0</formula>
    </cfRule>
  </conditionalFormatting>
  <conditionalFormatting sqref="V149">
    <cfRule type="cellIs" dxfId="4716" priority="12346" stopIfTrue="1" operator="equal">
      <formula>"NE"</formula>
    </cfRule>
    <cfRule type="cellIs" dxfId="4715" priority="12347" stopIfTrue="1" operator="lessThan">
      <formula>0</formula>
    </cfRule>
  </conditionalFormatting>
  <conditionalFormatting sqref="AB158">
    <cfRule type="expression" dxfId="4714" priority="12334" stopIfTrue="1">
      <formula>AJ158="XXX"</formula>
    </cfRule>
  </conditionalFormatting>
  <conditionalFormatting sqref="E158">
    <cfRule type="expression" dxfId="4713" priority="12335" stopIfTrue="1">
      <formula>D158="XXX"</formula>
    </cfRule>
  </conditionalFormatting>
  <conditionalFormatting sqref="D158">
    <cfRule type="expression" dxfId="4712" priority="12336" stopIfTrue="1">
      <formula>D158="XXX"</formula>
    </cfRule>
  </conditionalFormatting>
  <conditionalFormatting sqref="W158">
    <cfRule type="cellIs" dxfId="4711" priority="12337" stopIfTrue="1" operator="greaterThan">
      <formula>MAXA(#REF!,#REF!,#REF!,#REF!)</formula>
    </cfRule>
  </conditionalFormatting>
  <conditionalFormatting sqref="AC158">
    <cfRule type="cellIs" dxfId="4710" priority="12338" stopIfTrue="1" operator="lessThan">
      <formula>0</formula>
    </cfRule>
    <cfRule type="cellIs" dxfId="4709" priority="12339" stopIfTrue="1" operator="equal">
      <formula>"NE"</formula>
    </cfRule>
  </conditionalFormatting>
  <conditionalFormatting sqref="V158">
    <cfRule type="cellIs" dxfId="4708" priority="12332" stopIfTrue="1" operator="equal">
      <formula>"NE"</formula>
    </cfRule>
    <cfRule type="cellIs" dxfId="4707" priority="12333" stopIfTrue="1" operator="lessThan">
      <formula>0</formula>
    </cfRule>
  </conditionalFormatting>
  <conditionalFormatting sqref="AB159">
    <cfRule type="expression" dxfId="4706" priority="12320" stopIfTrue="1">
      <formula>AJ159="XXX"</formula>
    </cfRule>
  </conditionalFormatting>
  <conditionalFormatting sqref="E159">
    <cfRule type="expression" dxfId="4705" priority="12321" stopIfTrue="1">
      <formula>D159="XXX"</formula>
    </cfRule>
  </conditionalFormatting>
  <conditionalFormatting sqref="D159">
    <cfRule type="expression" dxfId="4704" priority="12322" stopIfTrue="1">
      <formula>D159="XXX"</formula>
    </cfRule>
  </conditionalFormatting>
  <conditionalFormatting sqref="W159">
    <cfRule type="cellIs" dxfId="4703" priority="12323" stopIfTrue="1" operator="greaterThan">
      <formula>MAXA(#REF!,#REF!,#REF!,#REF!)</formula>
    </cfRule>
  </conditionalFormatting>
  <conditionalFormatting sqref="AC159">
    <cfRule type="cellIs" dxfId="4702" priority="12324" stopIfTrue="1" operator="lessThan">
      <formula>0</formula>
    </cfRule>
    <cfRule type="cellIs" dxfId="4701" priority="12325" stopIfTrue="1" operator="equal">
      <formula>"NE"</formula>
    </cfRule>
  </conditionalFormatting>
  <conditionalFormatting sqref="A159">
    <cfRule type="expression" dxfId="4700" priority="12326" stopIfTrue="1">
      <formula>H159="XXX"</formula>
    </cfRule>
  </conditionalFormatting>
  <conditionalFormatting sqref="V159">
    <cfRule type="cellIs" dxfId="4699" priority="12318" stopIfTrue="1" operator="equal">
      <formula>"NE"</formula>
    </cfRule>
    <cfRule type="cellIs" dxfId="4698" priority="12319" stopIfTrue="1" operator="lessThan">
      <formula>0</formula>
    </cfRule>
  </conditionalFormatting>
  <conditionalFormatting sqref="AB160">
    <cfRule type="expression" dxfId="4697" priority="12292" stopIfTrue="1">
      <formula>AJ160="XXX"</formula>
    </cfRule>
  </conditionalFormatting>
  <conditionalFormatting sqref="E160">
    <cfRule type="expression" dxfId="4696" priority="12293" stopIfTrue="1">
      <formula>D160="XXX"</formula>
    </cfRule>
  </conditionalFormatting>
  <conditionalFormatting sqref="D160">
    <cfRule type="expression" dxfId="4695" priority="12294" stopIfTrue="1">
      <formula>D160="XXX"</formula>
    </cfRule>
  </conditionalFormatting>
  <conditionalFormatting sqref="W160">
    <cfRule type="cellIs" dxfId="4694" priority="12295" stopIfTrue="1" operator="greaterThan">
      <formula>MAXA(#REF!,#REF!,#REF!,#REF!)</formula>
    </cfRule>
  </conditionalFormatting>
  <conditionalFormatting sqref="AC160">
    <cfRule type="cellIs" dxfId="4693" priority="12296" stopIfTrue="1" operator="lessThan">
      <formula>0</formula>
    </cfRule>
    <cfRule type="cellIs" dxfId="4692" priority="12297" stopIfTrue="1" operator="equal">
      <formula>"NE"</formula>
    </cfRule>
  </conditionalFormatting>
  <conditionalFormatting sqref="A160">
    <cfRule type="expression" dxfId="4691" priority="12298" stopIfTrue="1">
      <formula>H160="XXX"</formula>
    </cfRule>
  </conditionalFormatting>
  <conditionalFormatting sqref="V160">
    <cfRule type="cellIs" dxfId="4690" priority="12290" stopIfTrue="1" operator="equal">
      <formula>"NE"</formula>
    </cfRule>
    <cfRule type="cellIs" dxfId="4689" priority="12291" stopIfTrue="1" operator="lessThan">
      <formula>0</formula>
    </cfRule>
  </conditionalFormatting>
  <conditionalFormatting sqref="AB161">
    <cfRule type="expression" dxfId="4688" priority="12278" stopIfTrue="1">
      <formula>AJ161="XXX"</formula>
    </cfRule>
  </conditionalFormatting>
  <conditionalFormatting sqref="E161">
    <cfRule type="expression" dxfId="4687" priority="12279" stopIfTrue="1">
      <formula>D161="XXX"</formula>
    </cfRule>
  </conditionalFormatting>
  <conditionalFormatting sqref="D161">
    <cfRule type="expression" dxfId="4686" priority="12280" stopIfTrue="1">
      <formula>D161="XXX"</formula>
    </cfRule>
  </conditionalFormatting>
  <conditionalFormatting sqref="W161">
    <cfRule type="cellIs" dxfId="4685" priority="12281" stopIfTrue="1" operator="greaterThan">
      <formula>MAXA(#REF!,#REF!,#REF!,#REF!)</formula>
    </cfRule>
  </conditionalFormatting>
  <conditionalFormatting sqref="AC161">
    <cfRule type="cellIs" dxfId="4684" priority="12282" stopIfTrue="1" operator="lessThan">
      <formula>0</formula>
    </cfRule>
    <cfRule type="cellIs" dxfId="4683" priority="12283" stopIfTrue="1" operator="equal">
      <formula>"NE"</formula>
    </cfRule>
  </conditionalFormatting>
  <conditionalFormatting sqref="A161">
    <cfRule type="expression" dxfId="4682" priority="12284" stopIfTrue="1">
      <formula>H161="XXX"</formula>
    </cfRule>
  </conditionalFormatting>
  <conditionalFormatting sqref="V161">
    <cfRule type="cellIs" dxfId="4681" priority="12276" stopIfTrue="1" operator="equal">
      <formula>"NE"</formula>
    </cfRule>
    <cfRule type="cellIs" dxfId="4680" priority="12277" stopIfTrue="1" operator="lessThan">
      <formula>0</formula>
    </cfRule>
  </conditionalFormatting>
  <conditionalFormatting sqref="AB162">
    <cfRule type="expression" dxfId="4679" priority="12264" stopIfTrue="1">
      <formula>AJ162="XXX"</formula>
    </cfRule>
  </conditionalFormatting>
  <conditionalFormatting sqref="E162">
    <cfRule type="expression" dxfId="4678" priority="12265" stopIfTrue="1">
      <formula>D162="XXX"</formula>
    </cfRule>
  </conditionalFormatting>
  <conditionalFormatting sqref="D162">
    <cfRule type="expression" dxfId="4677" priority="12266" stopIfTrue="1">
      <formula>D162="XXX"</formula>
    </cfRule>
  </conditionalFormatting>
  <conditionalFormatting sqref="W162">
    <cfRule type="cellIs" dxfId="4676" priority="12267" stopIfTrue="1" operator="greaterThan">
      <formula>MAXA(#REF!,#REF!,#REF!,#REF!)</formula>
    </cfRule>
  </conditionalFormatting>
  <conditionalFormatting sqref="AC162">
    <cfRule type="cellIs" dxfId="4675" priority="12268" stopIfTrue="1" operator="lessThan">
      <formula>0</formula>
    </cfRule>
    <cfRule type="cellIs" dxfId="4674" priority="12269" stopIfTrue="1" operator="equal">
      <formula>"NE"</formula>
    </cfRule>
  </conditionalFormatting>
  <conditionalFormatting sqref="A162">
    <cfRule type="expression" dxfId="4673" priority="12270" stopIfTrue="1">
      <formula>H162="XXX"</formula>
    </cfRule>
  </conditionalFormatting>
  <conditionalFormatting sqref="V162">
    <cfRule type="cellIs" dxfId="4672" priority="12262" stopIfTrue="1" operator="equal">
      <formula>"NE"</formula>
    </cfRule>
    <cfRule type="cellIs" dxfId="4671" priority="12263" stopIfTrue="1" operator="lessThan">
      <formula>0</formula>
    </cfRule>
  </conditionalFormatting>
  <conditionalFormatting sqref="AB163">
    <cfRule type="expression" dxfId="4670" priority="12250" stopIfTrue="1">
      <formula>AJ163="XXX"</formula>
    </cfRule>
  </conditionalFormatting>
  <conditionalFormatting sqref="E163">
    <cfRule type="expression" dxfId="4669" priority="12251" stopIfTrue="1">
      <formula>D163="XXX"</formula>
    </cfRule>
  </conditionalFormatting>
  <conditionalFormatting sqref="D163">
    <cfRule type="expression" dxfId="4668" priority="12252" stopIfTrue="1">
      <formula>D163="XXX"</formula>
    </cfRule>
  </conditionalFormatting>
  <conditionalFormatting sqref="W163">
    <cfRule type="cellIs" dxfId="4667" priority="12253" stopIfTrue="1" operator="greaterThan">
      <formula>MAXA(#REF!,#REF!,#REF!,#REF!)</formula>
    </cfRule>
  </conditionalFormatting>
  <conditionalFormatting sqref="AC163">
    <cfRule type="cellIs" dxfId="4666" priority="12254" stopIfTrue="1" operator="lessThan">
      <formula>0</formula>
    </cfRule>
    <cfRule type="cellIs" dxfId="4665" priority="12255" stopIfTrue="1" operator="equal">
      <formula>"NE"</formula>
    </cfRule>
  </conditionalFormatting>
  <conditionalFormatting sqref="A163">
    <cfRule type="expression" dxfId="4664" priority="12256" stopIfTrue="1">
      <formula>H163="XXX"</formula>
    </cfRule>
  </conditionalFormatting>
  <conditionalFormatting sqref="V163">
    <cfRule type="cellIs" dxfId="4663" priority="12248" stopIfTrue="1" operator="equal">
      <formula>"NE"</formula>
    </cfRule>
    <cfRule type="cellIs" dxfId="4662" priority="12249" stopIfTrue="1" operator="lessThan">
      <formula>0</formula>
    </cfRule>
  </conditionalFormatting>
  <conditionalFormatting sqref="AB164">
    <cfRule type="expression" dxfId="4661" priority="12236" stopIfTrue="1">
      <formula>AJ164="XXX"</formula>
    </cfRule>
  </conditionalFormatting>
  <conditionalFormatting sqref="E164">
    <cfRule type="expression" dxfId="4660" priority="12237" stopIfTrue="1">
      <formula>D164="XXX"</formula>
    </cfRule>
  </conditionalFormatting>
  <conditionalFormatting sqref="D164">
    <cfRule type="expression" dxfId="4659" priority="12238" stopIfTrue="1">
      <formula>D164="XXX"</formula>
    </cfRule>
  </conditionalFormatting>
  <conditionalFormatting sqref="W164">
    <cfRule type="cellIs" dxfId="4658" priority="12239" stopIfTrue="1" operator="greaterThan">
      <formula>MAXA(#REF!,#REF!,#REF!,#REF!)</formula>
    </cfRule>
  </conditionalFormatting>
  <conditionalFormatting sqref="AC164">
    <cfRule type="cellIs" dxfId="4657" priority="12240" stopIfTrue="1" operator="lessThan">
      <formula>0</formula>
    </cfRule>
    <cfRule type="cellIs" dxfId="4656" priority="12241" stopIfTrue="1" operator="equal">
      <formula>"NE"</formula>
    </cfRule>
  </conditionalFormatting>
  <conditionalFormatting sqref="A164">
    <cfRule type="expression" dxfId="4655" priority="12242" stopIfTrue="1">
      <formula>H164="XXX"</formula>
    </cfRule>
  </conditionalFormatting>
  <conditionalFormatting sqref="V164">
    <cfRule type="cellIs" dxfId="4654" priority="12234" stopIfTrue="1" operator="equal">
      <formula>"NE"</formula>
    </cfRule>
    <cfRule type="cellIs" dxfId="4653" priority="12235" stopIfTrue="1" operator="lessThan">
      <formula>0</formula>
    </cfRule>
  </conditionalFormatting>
  <conditionalFormatting sqref="AB165">
    <cfRule type="expression" dxfId="4652" priority="12222" stopIfTrue="1">
      <formula>AJ165="XXX"</formula>
    </cfRule>
  </conditionalFormatting>
  <conditionalFormatting sqref="E165">
    <cfRule type="expression" dxfId="4651" priority="12223" stopIfTrue="1">
      <formula>D165="XXX"</formula>
    </cfRule>
  </conditionalFormatting>
  <conditionalFormatting sqref="D165">
    <cfRule type="expression" dxfId="4650" priority="12224" stopIfTrue="1">
      <formula>D165="XXX"</formula>
    </cfRule>
  </conditionalFormatting>
  <conditionalFormatting sqref="W165">
    <cfRule type="cellIs" dxfId="4649" priority="12225" stopIfTrue="1" operator="greaterThan">
      <formula>MAXA(#REF!,#REF!,#REF!,#REF!)</formula>
    </cfRule>
  </conditionalFormatting>
  <conditionalFormatting sqref="AC165">
    <cfRule type="cellIs" dxfId="4648" priority="12226" stopIfTrue="1" operator="lessThan">
      <formula>0</formula>
    </cfRule>
    <cfRule type="cellIs" dxfId="4647" priority="12227" stopIfTrue="1" operator="equal">
      <formula>"NE"</formula>
    </cfRule>
  </conditionalFormatting>
  <conditionalFormatting sqref="A165">
    <cfRule type="expression" dxfId="4646" priority="12228" stopIfTrue="1">
      <formula>H165="XXX"</formula>
    </cfRule>
  </conditionalFormatting>
  <conditionalFormatting sqref="V165">
    <cfRule type="cellIs" dxfId="4645" priority="12220" stopIfTrue="1" operator="equal">
      <formula>"NE"</formula>
    </cfRule>
    <cfRule type="cellIs" dxfId="4644" priority="12221" stopIfTrue="1" operator="lessThan">
      <formula>0</formula>
    </cfRule>
  </conditionalFormatting>
  <conditionalFormatting sqref="AB166">
    <cfRule type="expression" dxfId="4643" priority="12208" stopIfTrue="1">
      <formula>AJ166="XXX"</formula>
    </cfRule>
  </conditionalFormatting>
  <conditionalFormatting sqref="E166">
    <cfRule type="expression" dxfId="4642" priority="12209" stopIfTrue="1">
      <formula>D166="XXX"</formula>
    </cfRule>
  </conditionalFormatting>
  <conditionalFormatting sqref="D166">
    <cfRule type="expression" dxfId="4641" priority="12210" stopIfTrue="1">
      <formula>D166="XXX"</formula>
    </cfRule>
  </conditionalFormatting>
  <conditionalFormatting sqref="W166">
    <cfRule type="cellIs" dxfId="4640" priority="12211" stopIfTrue="1" operator="greaterThan">
      <formula>MAXA(#REF!,#REF!,#REF!,#REF!)</formula>
    </cfRule>
  </conditionalFormatting>
  <conditionalFormatting sqref="AC166">
    <cfRule type="cellIs" dxfId="4639" priority="12212" stopIfTrue="1" operator="lessThan">
      <formula>0</formula>
    </cfRule>
    <cfRule type="cellIs" dxfId="4638" priority="12213" stopIfTrue="1" operator="equal">
      <formula>"NE"</formula>
    </cfRule>
  </conditionalFormatting>
  <conditionalFormatting sqref="A166">
    <cfRule type="expression" dxfId="4637" priority="12214" stopIfTrue="1">
      <formula>H166="XXX"</formula>
    </cfRule>
  </conditionalFormatting>
  <conditionalFormatting sqref="V166">
    <cfRule type="cellIs" dxfId="4636" priority="12206" stopIfTrue="1" operator="equal">
      <formula>"NE"</formula>
    </cfRule>
    <cfRule type="cellIs" dxfId="4635" priority="12207" stopIfTrue="1" operator="lessThan">
      <formula>0</formula>
    </cfRule>
  </conditionalFormatting>
  <conditionalFormatting sqref="AB167">
    <cfRule type="expression" dxfId="4634" priority="12194" stopIfTrue="1">
      <formula>AJ167="XXX"</formula>
    </cfRule>
  </conditionalFormatting>
  <conditionalFormatting sqref="E167">
    <cfRule type="expression" dxfId="4633" priority="12195" stopIfTrue="1">
      <formula>D167="XXX"</formula>
    </cfRule>
  </conditionalFormatting>
  <conditionalFormatting sqref="D167">
    <cfRule type="expression" dxfId="4632" priority="12196" stopIfTrue="1">
      <formula>D167="XXX"</formula>
    </cfRule>
  </conditionalFormatting>
  <conditionalFormatting sqref="W167">
    <cfRule type="cellIs" dxfId="4631" priority="12197" stopIfTrue="1" operator="greaterThan">
      <formula>MAXA(#REF!,#REF!,#REF!,#REF!)</formula>
    </cfRule>
  </conditionalFormatting>
  <conditionalFormatting sqref="AC167">
    <cfRule type="cellIs" dxfId="4630" priority="12198" stopIfTrue="1" operator="lessThan">
      <formula>0</formula>
    </cfRule>
    <cfRule type="cellIs" dxfId="4629" priority="12199" stopIfTrue="1" operator="equal">
      <formula>"NE"</formula>
    </cfRule>
  </conditionalFormatting>
  <conditionalFormatting sqref="A167">
    <cfRule type="expression" dxfId="4628" priority="12200" stopIfTrue="1">
      <formula>H167="XXX"</formula>
    </cfRule>
  </conditionalFormatting>
  <conditionalFormatting sqref="V167">
    <cfRule type="cellIs" dxfId="4627" priority="12192" stopIfTrue="1" operator="equal">
      <formula>"NE"</formula>
    </cfRule>
    <cfRule type="cellIs" dxfId="4626" priority="12193" stopIfTrue="1" operator="lessThan">
      <formula>0</formula>
    </cfRule>
  </conditionalFormatting>
  <conditionalFormatting sqref="AB168">
    <cfRule type="expression" dxfId="4625" priority="12180" stopIfTrue="1">
      <formula>AJ168="XXX"</formula>
    </cfRule>
  </conditionalFormatting>
  <conditionalFormatting sqref="E168">
    <cfRule type="expression" dxfId="4624" priority="12181" stopIfTrue="1">
      <formula>D168="XXX"</formula>
    </cfRule>
  </conditionalFormatting>
  <conditionalFormatting sqref="D168">
    <cfRule type="expression" dxfId="4623" priority="12182" stopIfTrue="1">
      <formula>D168="XXX"</formula>
    </cfRule>
  </conditionalFormatting>
  <conditionalFormatting sqref="W168">
    <cfRule type="cellIs" dxfId="4622" priority="12183" stopIfTrue="1" operator="greaterThan">
      <formula>MAXA(#REF!,#REF!,#REF!,#REF!)</formula>
    </cfRule>
  </conditionalFormatting>
  <conditionalFormatting sqref="AC168">
    <cfRule type="cellIs" dxfId="4621" priority="12184" stopIfTrue="1" operator="lessThan">
      <formula>0</formula>
    </cfRule>
    <cfRule type="cellIs" dxfId="4620" priority="12185" stopIfTrue="1" operator="equal">
      <formula>"NE"</formula>
    </cfRule>
  </conditionalFormatting>
  <conditionalFormatting sqref="A168">
    <cfRule type="expression" dxfId="4619" priority="12186" stopIfTrue="1">
      <formula>H168="XXX"</formula>
    </cfRule>
  </conditionalFormatting>
  <conditionalFormatting sqref="V168">
    <cfRule type="cellIs" dxfId="4618" priority="12178" stopIfTrue="1" operator="equal">
      <formula>"NE"</formula>
    </cfRule>
    <cfRule type="cellIs" dxfId="4617" priority="12179" stopIfTrue="1" operator="lessThan">
      <formula>0</formula>
    </cfRule>
  </conditionalFormatting>
  <conditionalFormatting sqref="AB169">
    <cfRule type="expression" dxfId="4616" priority="12152" stopIfTrue="1">
      <formula>AJ169="XXX"</formula>
    </cfRule>
  </conditionalFormatting>
  <conditionalFormatting sqref="E169">
    <cfRule type="expression" dxfId="4615" priority="12153" stopIfTrue="1">
      <formula>D169="XXX"</formula>
    </cfRule>
  </conditionalFormatting>
  <conditionalFormatting sqref="D169">
    <cfRule type="expression" dxfId="4614" priority="12154" stopIfTrue="1">
      <formula>D169="XXX"</formula>
    </cfRule>
  </conditionalFormatting>
  <conditionalFormatting sqref="W169">
    <cfRule type="cellIs" dxfId="4613" priority="12155" stopIfTrue="1" operator="greaterThan">
      <formula>MAXA(#REF!,#REF!,#REF!,#REF!)</formula>
    </cfRule>
  </conditionalFormatting>
  <conditionalFormatting sqref="AC169">
    <cfRule type="cellIs" dxfId="4612" priority="12156" stopIfTrue="1" operator="lessThan">
      <formula>0</formula>
    </cfRule>
    <cfRule type="cellIs" dxfId="4611" priority="12157" stopIfTrue="1" operator="equal">
      <formula>"NE"</formula>
    </cfRule>
  </conditionalFormatting>
  <conditionalFormatting sqref="A169">
    <cfRule type="expression" dxfId="4610" priority="12158" stopIfTrue="1">
      <formula>H169="XXX"</formula>
    </cfRule>
  </conditionalFormatting>
  <conditionalFormatting sqref="V169">
    <cfRule type="cellIs" dxfId="4609" priority="12150" stopIfTrue="1" operator="equal">
      <formula>"NE"</formula>
    </cfRule>
    <cfRule type="cellIs" dxfId="4608" priority="12151" stopIfTrue="1" operator="lessThan">
      <formula>0</formula>
    </cfRule>
  </conditionalFormatting>
  <conditionalFormatting sqref="AB170">
    <cfRule type="expression" dxfId="4607" priority="12138" stopIfTrue="1">
      <formula>AJ170="XXX"</formula>
    </cfRule>
  </conditionalFormatting>
  <conditionalFormatting sqref="E170">
    <cfRule type="expression" dxfId="4606" priority="12139" stopIfTrue="1">
      <formula>D170="XXX"</formula>
    </cfRule>
  </conditionalFormatting>
  <conditionalFormatting sqref="D170">
    <cfRule type="expression" dxfId="4605" priority="12140" stopIfTrue="1">
      <formula>D170="XXX"</formula>
    </cfRule>
  </conditionalFormatting>
  <conditionalFormatting sqref="W170">
    <cfRule type="cellIs" dxfId="4604" priority="12141" stopIfTrue="1" operator="greaterThan">
      <formula>MAXA(#REF!,#REF!,#REF!,#REF!)</formula>
    </cfRule>
  </conditionalFormatting>
  <conditionalFormatting sqref="AC170">
    <cfRule type="cellIs" dxfId="4603" priority="12142" stopIfTrue="1" operator="lessThan">
      <formula>0</formula>
    </cfRule>
    <cfRule type="cellIs" dxfId="4602" priority="12143" stopIfTrue="1" operator="equal">
      <formula>"NE"</formula>
    </cfRule>
  </conditionalFormatting>
  <conditionalFormatting sqref="A170">
    <cfRule type="expression" dxfId="4601" priority="12144" stopIfTrue="1">
      <formula>H170="XXX"</formula>
    </cfRule>
  </conditionalFormatting>
  <conditionalFormatting sqref="V170">
    <cfRule type="cellIs" dxfId="4600" priority="12136" stopIfTrue="1" operator="equal">
      <formula>"NE"</formula>
    </cfRule>
    <cfRule type="cellIs" dxfId="4599" priority="12137" stopIfTrue="1" operator="lessThan">
      <formula>0</formula>
    </cfRule>
  </conditionalFormatting>
  <conditionalFormatting sqref="AB171">
    <cfRule type="expression" dxfId="4598" priority="12110" stopIfTrue="1">
      <formula>AJ171="XXX"</formula>
    </cfRule>
  </conditionalFormatting>
  <conditionalFormatting sqref="E171">
    <cfRule type="expression" dxfId="4597" priority="12111" stopIfTrue="1">
      <formula>D171="XXX"</formula>
    </cfRule>
  </conditionalFormatting>
  <conditionalFormatting sqref="D171">
    <cfRule type="expression" dxfId="4596" priority="12112" stopIfTrue="1">
      <formula>D171="XXX"</formula>
    </cfRule>
  </conditionalFormatting>
  <conditionalFormatting sqref="W171">
    <cfRule type="cellIs" dxfId="4595" priority="12113" stopIfTrue="1" operator="greaterThan">
      <formula>MAXA(#REF!,#REF!,#REF!,#REF!)</formula>
    </cfRule>
  </conditionalFormatting>
  <conditionalFormatting sqref="AC171">
    <cfRule type="cellIs" dxfId="4594" priority="12114" stopIfTrue="1" operator="lessThan">
      <formula>0</formula>
    </cfRule>
    <cfRule type="cellIs" dxfId="4593" priority="12115" stopIfTrue="1" operator="equal">
      <formula>"NE"</formula>
    </cfRule>
  </conditionalFormatting>
  <conditionalFormatting sqref="A171">
    <cfRule type="expression" dxfId="4592" priority="12116" stopIfTrue="1">
      <formula>H171="XXX"</formula>
    </cfRule>
  </conditionalFormatting>
  <conditionalFormatting sqref="V171">
    <cfRule type="cellIs" dxfId="4591" priority="12108" stopIfTrue="1" operator="equal">
      <formula>"NE"</formula>
    </cfRule>
    <cfRule type="cellIs" dxfId="4590" priority="12109" stopIfTrue="1" operator="lessThan">
      <formula>0</formula>
    </cfRule>
  </conditionalFormatting>
  <conditionalFormatting sqref="AB172">
    <cfRule type="expression" dxfId="4589" priority="12096" stopIfTrue="1">
      <formula>AJ172="XXX"</formula>
    </cfRule>
  </conditionalFormatting>
  <conditionalFormatting sqref="E172">
    <cfRule type="expression" dxfId="4588" priority="12097" stopIfTrue="1">
      <formula>D172="XXX"</formula>
    </cfRule>
  </conditionalFormatting>
  <conditionalFormatting sqref="D172">
    <cfRule type="expression" dxfId="4587" priority="12098" stopIfTrue="1">
      <formula>D172="XXX"</formula>
    </cfRule>
  </conditionalFormatting>
  <conditionalFormatting sqref="W172">
    <cfRule type="cellIs" dxfId="4586" priority="12099" stopIfTrue="1" operator="greaterThan">
      <formula>MAXA(#REF!,#REF!,#REF!,#REF!)</formula>
    </cfRule>
  </conditionalFormatting>
  <conditionalFormatting sqref="AC172">
    <cfRule type="cellIs" dxfId="4585" priority="12100" stopIfTrue="1" operator="lessThan">
      <formula>0</formula>
    </cfRule>
    <cfRule type="cellIs" dxfId="4584" priority="12101" stopIfTrue="1" operator="equal">
      <formula>"NE"</formula>
    </cfRule>
  </conditionalFormatting>
  <conditionalFormatting sqref="A172">
    <cfRule type="expression" dxfId="4583" priority="12102" stopIfTrue="1">
      <formula>H172="XXX"</formula>
    </cfRule>
  </conditionalFormatting>
  <conditionalFormatting sqref="V172">
    <cfRule type="cellIs" dxfId="4582" priority="12094" stopIfTrue="1" operator="equal">
      <formula>"NE"</formula>
    </cfRule>
    <cfRule type="cellIs" dxfId="4581" priority="12095" stopIfTrue="1" operator="lessThan">
      <formula>0</formula>
    </cfRule>
  </conditionalFormatting>
  <conditionalFormatting sqref="AB173">
    <cfRule type="expression" dxfId="4580" priority="12082" stopIfTrue="1">
      <formula>AJ173="XXX"</formula>
    </cfRule>
  </conditionalFormatting>
  <conditionalFormatting sqref="E173">
    <cfRule type="expression" dxfId="4579" priority="12083" stopIfTrue="1">
      <formula>D173="XXX"</formula>
    </cfRule>
  </conditionalFormatting>
  <conditionalFormatting sqref="D173">
    <cfRule type="expression" dxfId="4578" priority="12084" stopIfTrue="1">
      <formula>D173="XXX"</formula>
    </cfRule>
  </conditionalFormatting>
  <conditionalFormatting sqref="W173">
    <cfRule type="cellIs" dxfId="4577" priority="12085" stopIfTrue="1" operator="greaterThan">
      <formula>MAXA(#REF!,#REF!,#REF!,#REF!)</formula>
    </cfRule>
  </conditionalFormatting>
  <conditionalFormatting sqref="AC173">
    <cfRule type="cellIs" dxfId="4576" priority="12086" stopIfTrue="1" operator="lessThan">
      <formula>0</formula>
    </cfRule>
    <cfRule type="cellIs" dxfId="4575" priority="12087" stopIfTrue="1" operator="equal">
      <formula>"NE"</formula>
    </cfRule>
  </conditionalFormatting>
  <conditionalFormatting sqref="A173">
    <cfRule type="expression" dxfId="4574" priority="12088" stopIfTrue="1">
      <formula>H173="XXX"</formula>
    </cfRule>
  </conditionalFormatting>
  <conditionalFormatting sqref="V173">
    <cfRule type="cellIs" dxfId="4573" priority="12080" stopIfTrue="1" operator="equal">
      <formula>"NE"</formula>
    </cfRule>
    <cfRule type="cellIs" dxfId="4572" priority="12081" stopIfTrue="1" operator="lessThan">
      <formula>0</formula>
    </cfRule>
  </conditionalFormatting>
  <conditionalFormatting sqref="AB174">
    <cfRule type="expression" dxfId="4571" priority="12068" stopIfTrue="1">
      <formula>AJ174="XXX"</formula>
    </cfRule>
  </conditionalFormatting>
  <conditionalFormatting sqref="E174">
    <cfRule type="expression" dxfId="4570" priority="12069" stopIfTrue="1">
      <formula>D174="XXX"</formula>
    </cfRule>
  </conditionalFormatting>
  <conditionalFormatting sqref="D174">
    <cfRule type="expression" dxfId="4569" priority="12070" stopIfTrue="1">
      <formula>D174="XXX"</formula>
    </cfRule>
  </conditionalFormatting>
  <conditionalFormatting sqref="W174">
    <cfRule type="cellIs" dxfId="4568" priority="12071" stopIfTrue="1" operator="greaterThan">
      <formula>MAXA(#REF!,#REF!,#REF!,#REF!)</formula>
    </cfRule>
  </conditionalFormatting>
  <conditionalFormatting sqref="AC174">
    <cfRule type="cellIs" dxfId="4567" priority="12072" stopIfTrue="1" operator="lessThan">
      <formula>0</formula>
    </cfRule>
    <cfRule type="cellIs" dxfId="4566" priority="12073" stopIfTrue="1" operator="equal">
      <formula>"NE"</formula>
    </cfRule>
  </conditionalFormatting>
  <conditionalFormatting sqref="A174">
    <cfRule type="expression" dxfId="4565" priority="12074" stopIfTrue="1">
      <formula>H174="XXX"</formula>
    </cfRule>
  </conditionalFormatting>
  <conditionalFormatting sqref="V174">
    <cfRule type="cellIs" dxfId="4564" priority="12066" stopIfTrue="1" operator="equal">
      <formula>"NE"</formula>
    </cfRule>
    <cfRule type="cellIs" dxfId="4563" priority="12067" stopIfTrue="1" operator="lessThan">
      <formula>0</formula>
    </cfRule>
  </conditionalFormatting>
  <conditionalFormatting sqref="AB175">
    <cfRule type="expression" dxfId="4562" priority="12026" stopIfTrue="1">
      <formula>AJ175="XXX"</formula>
    </cfRule>
  </conditionalFormatting>
  <conditionalFormatting sqref="E175">
    <cfRule type="expression" dxfId="4561" priority="12027" stopIfTrue="1">
      <formula>D175="XXX"</formula>
    </cfRule>
  </conditionalFormatting>
  <conditionalFormatting sqref="D175">
    <cfRule type="expression" dxfId="4560" priority="12028" stopIfTrue="1">
      <formula>D175="XXX"</formula>
    </cfRule>
  </conditionalFormatting>
  <conditionalFormatting sqref="W175">
    <cfRule type="cellIs" dxfId="4559" priority="12029" stopIfTrue="1" operator="greaterThan">
      <formula>MAXA(#REF!,#REF!,#REF!,#REF!)</formula>
    </cfRule>
  </conditionalFormatting>
  <conditionalFormatting sqref="AC175">
    <cfRule type="cellIs" dxfId="4558" priority="12030" stopIfTrue="1" operator="lessThan">
      <formula>0</formula>
    </cfRule>
    <cfRule type="cellIs" dxfId="4557" priority="12031" stopIfTrue="1" operator="equal">
      <formula>"NE"</formula>
    </cfRule>
  </conditionalFormatting>
  <conditionalFormatting sqref="A175">
    <cfRule type="expression" dxfId="4556" priority="12032" stopIfTrue="1">
      <formula>H175="XXX"</formula>
    </cfRule>
  </conditionalFormatting>
  <conditionalFormatting sqref="V175">
    <cfRule type="cellIs" dxfId="4555" priority="12024" stopIfTrue="1" operator="equal">
      <formula>"NE"</formula>
    </cfRule>
    <cfRule type="cellIs" dxfId="4554" priority="12025" stopIfTrue="1" operator="lessThan">
      <formula>0</formula>
    </cfRule>
  </conditionalFormatting>
  <conditionalFormatting sqref="AB176">
    <cfRule type="expression" dxfId="4553" priority="12012" stopIfTrue="1">
      <formula>AJ176="XXX"</formula>
    </cfRule>
  </conditionalFormatting>
  <conditionalFormatting sqref="E176">
    <cfRule type="expression" dxfId="4552" priority="12013" stopIfTrue="1">
      <formula>D176="XXX"</formula>
    </cfRule>
  </conditionalFormatting>
  <conditionalFormatting sqref="D176">
    <cfRule type="expression" dxfId="4551" priority="12014" stopIfTrue="1">
      <formula>D176="XXX"</formula>
    </cfRule>
  </conditionalFormatting>
  <conditionalFormatting sqref="W176">
    <cfRule type="cellIs" dxfId="4550" priority="12015" stopIfTrue="1" operator="greaterThan">
      <formula>MAXA(#REF!,#REF!,#REF!,#REF!)</formula>
    </cfRule>
  </conditionalFormatting>
  <conditionalFormatting sqref="AC176">
    <cfRule type="cellIs" dxfId="4549" priority="12016" stopIfTrue="1" operator="lessThan">
      <formula>0</formula>
    </cfRule>
    <cfRule type="cellIs" dxfId="4548" priority="12017" stopIfTrue="1" operator="equal">
      <formula>"NE"</formula>
    </cfRule>
  </conditionalFormatting>
  <conditionalFormatting sqref="A176">
    <cfRule type="expression" dxfId="4547" priority="12018" stopIfTrue="1">
      <formula>H176="XXX"</formula>
    </cfRule>
  </conditionalFormatting>
  <conditionalFormatting sqref="V176">
    <cfRule type="cellIs" dxfId="4546" priority="12010" stopIfTrue="1" operator="equal">
      <formula>"NE"</formula>
    </cfRule>
    <cfRule type="cellIs" dxfId="4545" priority="12011" stopIfTrue="1" operator="lessThan">
      <formula>0</formula>
    </cfRule>
  </conditionalFormatting>
  <conditionalFormatting sqref="AB177">
    <cfRule type="expression" dxfId="4544" priority="11998" stopIfTrue="1">
      <formula>AJ177="XXX"</formula>
    </cfRule>
  </conditionalFormatting>
  <conditionalFormatting sqref="E177">
    <cfRule type="expression" dxfId="4543" priority="11999" stopIfTrue="1">
      <formula>D177="XXX"</formula>
    </cfRule>
  </conditionalFormatting>
  <conditionalFormatting sqref="D177">
    <cfRule type="expression" dxfId="4542" priority="12000" stopIfTrue="1">
      <formula>D177="XXX"</formula>
    </cfRule>
  </conditionalFormatting>
  <conditionalFormatting sqref="W177">
    <cfRule type="cellIs" dxfId="4541" priority="12001" stopIfTrue="1" operator="greaterThan">
      <formula>MAXA(#REF!,#REF!,#REF!,#REF!)</formula>
    </cfRule>
  </conditionalFormatting>
  <conditionalFormatting sqref="AC177">
    <cfRule type="cellIs" dxfId="4540" priority="12002" stopIfTrue="1" operator="lessThan">
      <formula>0</formula>
    </cfRule>
    <cfRule type="cellIs" dxfId="4539" priority="12003" stopIfTrue="1" operator="equal">
      <formula>"NE"</formula>
    </cfRule>
  </conditionalFormatting>
  <conditionalFormatting sqref="A177">
    <cfRule type="expression" dxfId="4538" priority="12004" stopIfTrue="1">
      <formula>H177="XXX"</formula>
    </cfRule>
  </conditionalFormatting>
  <conditionalFormatting sqref="V177">
    <cfRule type="cellIs" dxfId="4537" priority="11996" stopIfTrue="1" operator="equal">
      <formula>"NE"</formula>
    </cfRule>
    <cfRule type="cellIs" dxfId="4536" priority="11997" stopIfTrue="1" operator="lessThan">
      <formula>0</formula>
    </cfRule>
  </conditionalFormatting>
  <conditionalFormatting sqref="AB178">
    <cfRule type="expression" dxfId="4535" priority="11984" stopIfTrue="1">
      <formula>AJ178="XXX"</formula>
    </cfRule>
  </conditionalFormatting>
  <conditionalFormatting sqref="E178">
    <cfRule type="expression" dxfId="4534" priority="11985" stopIfTrue="1">
      <formula>D178="XXX"</formula>
    </cfRule>
  </conditionalFormatting>
  <conditionalFormatting sqref="D178">
    <cfRule type="expression" dxfId="4533" priority="11986" stopIfTrue="1">
      <formula>D178="XXX"</formula>
    </cfRule>
  </conditionalFormatting>
  <conditionalFormatting sqref="W178">
    <cfRule type="cellIs" dxfId="4532" priority="11987" stopIfTrue="1" operator="greaterThan">
      <formula>MAXA(#REF!,#REF!,#REF!,#REF!)</formula>
    </cfRule>
  </conditionalFormatting>
  <conditionalFormatting sqref="AC178">
    <cfRule type="cellIs" dxfId="4531" priority="11988" stopIfTrue="1" operator="lessThan">
      <formula>0</formula>
    </cfRule>
    <cfRule type="cellIs" dxfId="4530" priority="11989" stopIfTrue="1" operator="equal">
      <formula>"NE"</formula>
    </cfRule>
  </conditionalFormatting>
  <conditionalFormatting sqref="A178">
    <cfRule type="expression" dxfId="4529" priority="11990" stopIfTrue="1">
      <formula>H178="XXX"</formula>
    </cfRule>
  </conditionalFormatting>
  <conditionalFormatting sqref="V178">
    <cfRule type="cellIs" dxfId="4528" priority="11982" stopIfTrue="1" operator="equal">
      <formula>"NE"</formula>
    </cfRule>
    <cfRule type="cellIs" dxfId="4527" priority="11983" stopIfTrue="1" operator="lessThan">
      <formula>0</formula>
    </cfRule>
  </conditionalFormatting>
  <conditionalFormatting sqref="X20">
    <cfRule type="cellIs" dxfId="4526" priority="12528" stopIfTrue="1" operator="greaterThan">
      <formula>MAXA(AA18,#REF!,#REF!,#REF!)</formula>
    </cfRule>
  </conditionalFormatting>
  <conditionalFormatting sqref="W9">
    <cfRule type="cellIs" dxfId="4525" priority="12529" stopIfTrue="1" operator="greaterThan">
      <formula>MAXA(#REF!,#REF!,#REF!,#REF!)</formula>
    </cfRule>
  </conditionalFormatting>
  <conditionalFormatting sqref="W15">
    <cfRule type="cellIs" dxfId="4524" priority="12531" stopIfTrue="1" operator="greaterThan">
      <formula>MAXA(#REF!,#REF!,#REF!,#REF!)</formula>
    </cfRule>
  </conditionalFormatting>
  <conditionalFormatting sqref="X14">
    <cfRule type="cellIs" dxfId="4523" priority="12532" stopIfTrue="1" operator="greaterThan">
      <formula>MAXA(#REF!,AB16,AD16,AE16)</formula>
    </cfRule>
  </conditionalFormatting>
  <conditionalFormatting sqref="Y16 Y31">
    <cfRule type="cellIs" dxfId="4522" priority="12533" stopIfTrue="1" operator="greaterThan">
      <formula>MAXA(#REF!,#REF!)</formula>
    </cfRule>
  </conditionalFormatting>
  <conditionalFormatting sqref="Z16 Z31">
    <cfRule type="cellIs" dxfId="4521" priority="12534" stopIfTrue="1" operator="greaterThan">
      <formula>MAXA(#REF!)</formula>
    </cfRule>
  </conditionalFormatting>
  <conditionalFormatting sqref="X16">
    <cfRule type="cellIs" dxfId="4520" priority="12535" stopIfTrue="1" operator="greaterThan">
      <formula>MAXA(AA15,#REF!,#REF!,#REF!)</formula>
    </cfRule>
  </conditionalFormatting>
  <conditionalFormatting sqref="Y20 Y27">
    <cfRule type="cellIs" dxfId="4519" priority="12537" stopIfTrue="1" operator="greaterThan">
      <formula>MAXA(#REF!,#REF!)</formula>
    </cfRule>
  </conditionalFormatting>
  <conditionalFormatting sqref="Z20 Z27">
    <cfRule type="cellIs" dxfId="4518" priority="12538" stopIfTrue="1" operator="greaterThan">
      <formula>MAXA(#REF!)</formula>
    </cfRule>
  </conditionalFormatting>
  <conditionalFormatting sqref="X27">
    <cfRule type="cellIs" dxfId="4517" priority="12540" stopIfTrue="1" operator="greaterThan">
      <formula>MAXA(#REF!,#REF!,#REF!,#REF!)</formula>
    </cfRule>
  </conditionalFormatting>
  <conditionalFormatting sqref="X27">
    <cfRule type="cellIs" dxfId="4516" priority="12541" stopIfTrue="1" operator="greaterThan">
      <formula>MAXA(#REF!,#REF!,#REF!,#REF!)</formula>
    </cfRule>
  </conditionalFormatting>
  <conditionalFormatting sqref="X31">
    <cfRule type="cellIs" dxfId="4515" priority="12542" stopIfTrue="1" operator="greaterThan">
      <formula>MAXA(#REF!,#REF!,#REF!,#REF!)</formula>
    </cfRule>
  </conditionalFormatting>
  <conditionalFormatting sqref="AB179">
    <cfRule type="expression" dxfId="4514" priority="11914" stopIfTrue="1">
      <formula>AJ179="XXX"</formula>
    </cfRule>
  </conditionalFormatting>
  <conditionalFormatting sqref="E179">
    <cfRule type="expression" dxfId="4513" priority="11915" stopIfTrue="1">
      <formula>D179="XXX"</formula>
    </cfRule>
  </conditionalFormatting>
  <conditionalFormatting sqref="D179">
    <cfRule type="expression" dxfId="4512" priority="11916" stopIfTrue="1">
      <formula>D179="XXX"</formula>
    </cfRule>
  </conditionalFormatting>
  <conditionalFormatting sqref="W179">
    <cfRule type="cellIs" dxfId="4511" priority="11917" stopIfTrue="1" operator="greaterThan">
      <formula>MAXA(#REF!,#REF!,#REF!,#REF!)</formula>
    </cfRule>
  </conditionalFormatting>
  <conditionalFormatting sqref="AC179">
    <cfRule type="cellIs" dxfId="4510" priority="11918" stopIfTrue="1" operator="lessThan">
      <formula>0</formula>
    </cfRule>
    <cfRule type="cellIs" dxfId="4509" priority="11919" stopIfTrue="1" operator="equal">
      <formula>"NE"</formula>
    </cfRule>
  </conditionalFormatting>
  <conditionalFormatting sqref="A179">
    <cfRule type="expression" dxfId="4508" priority="11920" stopIfTrue="1">
      <formula>H179="XXX"</formula>
    </cfRule>
  </conditionalFormatting>
  <conditionalFormatting sqref="V179">
    <cfRule type="cellIs" dxfId="4507" priority="11912" stopIfTrue="1" operator="equal">
      <formula>"NE"</formula>
    </cfRule>
    <cfRule type="cellIs" dxfId="4506" priority="11913" stopIfTrue="1" operator="lessThan">
      <formula>0</formula>
    </cfRule>
  </conditionalFormatting>
  <conditionalFormatting sqref="AB180">
    <cfRule type="expression" dxfId="4505" priority="11878" stopIfTrue="1">
      <formula>AJ180="XXX"</formula>
    </cfRule>
  </conditionalFormatting>
  <conditionalFormatting sqref="E180">
    <cfRule type="expression" dxfId="4504" priority="11879" stopIfTrue="1">
      <formula>D180="XXX"</formula>
    </cfRule>
  </conditionalFormatting>
  <conditionalFormatting sqref="D180">
    <cfRule type="expression" dxfId="4503" priority="11880" stopIfTrue="1">
      <formula>D180="XXX"</formula>
    </cfRule>
  </conditionalFormatting>
  <conditionalFormatting sqref="W180">
    <cfRule type="cellIs" dxfId="4502" priority="11881" stopIfTrue="1" operator="greaterThan">
      <formula>MAXA(#REF!,#REF!,#REF!,#REF!)</formula>
    </cfRule>
  </conditionalFormatting>
  <conditionalFormatting sqref="AC180">
    <cfRule type="cellIs" dxfId="4501" priority="11882" stopIfTrue="1" operator="lessThan">
      <formula>0</formula>
    </cfRule>
    <cfRule type="cellIs" dxfId="4500" priority="11883" stopIfTrue="1" operator="equal">
      <formula>"NE"</formula>
    </cfRule>
  </conditionalFormatting>
  <conditionalFormatting sqref="A180">
    <cfRule type="expression" dxfId="4499" priority="11884" stopIfTrue="1">
      <formula>H180="XXX"</formula>
    </cfRule>
  </conditionalFormatting>
  <conditionalFormatting sqref="V180">
    <cfRule type="cellIs" dxfId="4498" priority="11876" stopIfTrue="1" operator="equal">
      <formula>"NE"</formula>
    </cfRule>
    <cfRule type="cellIs" dxfId="4497" priority="11877" stopIfTrue="1" operator="lessThan">
      <formula>0</formula>
    </cfRule>
  </conditionalFormatting>
  <conditionalFormatting sqref="AB181">
    <cfRule type="expression" dxfId="4496" priority="11860" stopIfTrue="1">
      <formula>AJ181="XXX"</formula>
    </cfRule>
  </conditionalFormatting>
  <conditionalFormatting sqref="E181">
    <cfRule type="expression" dxfId="4495" priority="11861" stopIfTrue="1">
      <formula>D181="XXX"</formula>
    </cfRule>
  </conditionalFormatting>
  <conditionalFormatting sqref="D181">
    <cfRule type="expression" dxfId="4494" priority="11862" stopIfTrue="1">
      <formula>D181="XXX"</formula>
    </cfRule>
  </conditionalFormatting>
  <conditionalFormatting sqref="W181">
    <cfRule type="cellIs" dxfId="4493" priority="11863" stopIfTrue="1" operator="greaterThan">
      <formula>MAXA(#REF!,#REF!,#REF!,#REF!)</formula>
    </cfRule>
  </conditionalFormatting>
  <conditionalFormatting sqref="AC181">
    <cfRule type="cellIs" dxfId="4492" priority="11864" stopIfTrue="1" operator="lessThan">
      <formula>0</formula>
    </cfRule>
    <cfRule type="cellIs" dxfId="4491" priority="11865" stopIfTrue="1" operator="equal">
      <formula>"NE"</formula>
    </cfRule>
  </conditionalFormatting>
  <conditionalFormatting sqref="A181">
    <cfRule type="expression" dxfId="4490" priority="11866" stopIfTrue="1">
      <formula>H181="XXX"</formula>
    </cfRule>
  </conditionalFormatting>
  <conditionalFormatting sqref="V181">
    <cfRule type="cellIs" dxfId="4489" priority="11858" stopIfTrue="1" operator="equal">
      <formula>"NE"</formula>
    </cfRule>
    <cfRule type="cellIs" dxfId="4488" priority="11859" stopIfTrue="1" operator="lessThan">
      <formula>0</formula>
    </cfRule>
  </conditionalFormatting>
  <conditionalFormatting sqref="AB182">
    <cfRule type="expression" dxfId="4487" priority="11842" stopIfTrue="1">
      <formula>AJ182="XXX"</formula>
    </cfRule>
  </conditionalFormatting>
  <conditionalFormatting sqref="E182">
    <cfRule type="expression" dxfId="4486" priority="11843" stopIfTrue="1">
      <formula>D182="XXX"</formula>
    </cfRule>
  </conditionalFormatting>
  <conditionalFormatting sqref="D182">
    <cfRule type="expression" dxfId="4485" priority="11844" stopIfTrue="1">
      <formula>D182="XXX"</formula>
    </cfRule>
  </conditionalFormatting>
  <conditionalFormatting sqref="W182">
    <cfRule type="cellIs" dxfId="4484" priority="11845" stopIfTrue="1" operator="greaterThan">
      <formula>MAXA(#REF!,#REF!,#REF!,#REF!)</formula>
    </cfRule>
  </conditionalFormatting>
  <conditionalFormatting sqref="AC182">
    <cfRule type="cellIs" dxfId="4483" priority="11846" stopIfTrue="1" operator="lessThan">
      <formula>0</formula>
    </cfRule>
    <cfRule type="cellIs" dxfId="4482" priority="11847" stopIfTrue="1" operator="equal">
      <formula>"NE"</formula>
    </cfRule>
  </conditionalFormatting>
  <conditionalFormatting sqref="A182">
    <cfRule type="expression" dxfId="4481" priority="11848" stopIfTrue="1">
      <formula>H182="XXX"</formula>
    </cfRule>
  </conditionalFormatting>
  <conditionalFormatting sqref="V182">
    <cfRule type="cellIs" dxfId="4480" priority="11840" stopIfTrue="1" operator="equal">
      <formula>"NE"</formula>
    </cfRule>
    <cfRule type="cellIs" dxfId="4479" priority="11841" stopIfTrue="1" operator="lessThan">
      <formula>0</formula>
    </cfRule>
  </conditionalFormatting>
  <conditionalFormatting sqref="AB183">
    <cfRule type="expression" dxfId="4478" priority="11824" stopIfTrue="1">
      <formula>AJ183="XXX"</formula>
    </cfRule>
  </conditionalFormatting>
  <conditionalFormatting sqref="E183">
    <cfRule type="expression" dxfId="4477" priority="11825" stopIfTrue="1">
      <formula>D183="XXX"</formula>
    </cfRule>
  </conditionalFormatting>
  <conditionalFormatting sqref="D183">
    <cfRule type="expression" dxfId="4476" priority="11826" stopIfTrue="1">
      <formula>D183="XXX"</formula>
    </cfRule>
  </conditionalFormatting>
  <conditionalFormatting sqref="W183">
    <cfRule type="cellIs" dxfId="4475" priority="11827" stopIfTrue="1" operator="greaterThan">
      <formula>MAXA(#REF!,#REF!,#REF!,#REF!)</formula>
    </cfRule>
  </conditionalFormatting>
  <conditionalFormatting sqref="AC183">
    <cfRule type="cellIs" dxfId="4474" priority="11828" stopIfTrue="1" operator="lessThan">
      <formula>0</formula>
    </cfRule>
    <cfRule type="cellIs" dxfId="4473" priority="11829" stopIfTrue="1" operator="equal">
      <formula>"NE"</formula>
    </cfRule>
  </conditionalFormatting>
  <conditionalFormatting sqref="A183">
    <cfRule type="expression" dxfId="4472" priority="11830" stopIfTrue="1">
      <formula>H183="XXX"</formula>
    </cfRule>
  </conditionalFormatting>
  <conditionalFormatting sqref="V183">
    <cfRule type="cellIs" dxfId="4471" priority="11822" stopIfTrue="1" operator="equal">
      <formula>"NE"</formula>
    </cfRule>
    <cfRule type="cellIs" dxfId="4470" priority="11823" stopIfTrue="1" operator="lessThan">
      <formula>0</formula>
    </cfRule>
  </conditionalFormatting>
  <conditionalFormatting sqref="AB184">
    <cfRule type="expression" dxfId="4469" priority="11806" stopIfTrue="1">
      <formula>AJ184="XXX"</formula>
    </cfRule>
  </conditionalFormatting>
  <conditionalFormatting sqref="E184">
    <cfRule type="expression" dxfId="4468" priority="11807" stopIfTrue="1">
      <formula>D184="XXX"</formula>
    </cfRule>
  </conditionalFormatting>
  <conditionalFormatting sqref="D184">
    <cfRule type="expression" dxfId="4467" priority="11808" stopIfTrue="1">
      <formula>D184="XXX"</formula>
    </cfRule>
  </conditionalFormatting>
  <conditionalFormatting sqref="W184">
    <cfRule type="cellIs" dxfId="4466" priority="11809" stopIfTrue="1" operator="greaterThan">
      <formula>MAXA(#REF!,#REF!,#REF!,#REF!)</formula>
    </cfRule>
  </conditionalFormatting>
  <conditionalFormatting sqref="AC184">
    <cfRule type="cellIs" dxfId="4465" priority="11810" stopIfTrue="1" operator="lessThan">
      <formula>0</formula>
    </cfRule>
    <cfRule type="cellIs" dxfId="4464" priority="11811" stopIfTrue="1" operator="equal">
      <formula>"NE"</formula>
    </cfRule>
  </conditionalFormatting>
  <conditionalFormatting sqref="A184">
    <cfRule type="expression" dxfId="4463" priority="11812" stopIfTrue="1">
      <formula>H184="XXX"</formula>
    </cfRule>
  </conditionalFormatting>
  <conditionalFormatting sqref="V184">
    <cfRule type="cellIs" dxfId="4462" priority="11804" stopIfTrue="1" operator="equal">
      <formula>"NE"</formula>
    </cfRule>
    <cfRule type="cellIs" dxfId="4461" priority="11805" stopIfTrue="1" operator="lessThan">
      <formula>0</formula>
    </cfRule>
  </conditionalFormatting>
  <conditionalFormatting sqref="AB185">
    <cfRule type="expression" dxfId="4460" priority="11770" stopIfTrue="1">
      <formula>AJ185="XXX"</formula>
    </cfRule>
  </conditionalFormatting>
  <conditionalFormatting sqref="E185">
    <cfRule type="expression" dxfId="4459" priority="11771" stopIfTrue="1">
      <formula>D185="XXX"</formula>
    </cfRule>
  </conditionalFormatting>
  <conditionalFormatting sqref="D185">
    <cfRule type="expression" dxfId="4458" priority="11772" stopIfTrue="1">
      <formula>D185="XXX"</formula>
    </cfRule>
  </conditionalFormatting>
  <conditionalFormatting sqref="W185">
    <cfRule type="cellIs" dxfId="4457" priority="11773" stopIfTrue="1" operator="greaterThan">
      <formula>MAXA(#REF!,#REF!,#REF!,#REF!)</formula>
    </cfRule>
  </conditionalFormatting>
  <conditionalFormatting sqref="AC185">
    <cfRule type="cellIs" dxfId="4456" priority="11774" stopIfTrue="1" operator="lessThan">
      <formula>0</formula>
    </cfRule>
    <cfRule type="cellIs" dxfId="4455" priority="11775" stopIfTrue="1" operator="equal">
      <formula>"NE"</formula>
    </cfRule>
  </conditionalFormatting>
  <conditionalFormatting sqref="A185">
    <cfRule type="expression" dxfId="4454" priority="11776" stopIfTrue="1">
      <formula>H185="XXX"</formula>
    </cfRule>
  </conditionalFormatting>
  <conditionalFormatting sqref="V185">
    <cfRule type="cellIs" dxfId="4453" priority="11768" stopIfTrue="1" operator="equal">
      <formula>"NE"</formula>
    </cfRule>
    <cfRule type="cellIs" dxfId="4452" priority="11769" stopIfTrue="1" operator="lessThan">
      <formula>0</formula>
    </cfRule>
  </conditionalFormatting>
  <conditionalFormatting sqref="AB186">
    <cfRule type="expression" dxfId="4451" priority="11752" stopIfTrue="1">
      <formula>AJ186="XXX"</formula>
    </cfRule>
  </conditionalFormatting>
  <conditionalFormatting sqref="E186">
    <cfRule type="expression" dxfId="4450" priority="11753" stopIfTrue="1">
      <formula>D186="XXX"</formula>
    </cfRule>
  </conditionalFormatting>
  <conditionalFormatting sqref="D186">
    <cfRule type="expression" dxfId="4449" priority="11754" stopIfTrue="1">
      <formula>D186="XXX"</formula>
    </cfRule>
  </conditionalFormatting>
  <conditionalFormatting sqref="W186">
    <cfRule type="cellIs" dxfId="4448" priority="11755" stopIfTrue="1" operator="greaterThan">
      <formula>MAXA(#REF!,#REF!,#REF!,#REF!)</formula>
    </cfRule>
  </conditionalFormatting>
  <conditionalFormatting sqref="AC186">
    <cfRule type="cellIs" dxfId="4447" priority="11756" stopIfTrue="1" operator="lessThan">
      <formula>0</formula>
    </cfRule>
    <cfRule type="cellIs" dxfId="4446" priority="11757" stopIfTrue="1" operator="equal">
      <formula>"NE"</formula>
    </cfRule>
  </conditionalFormatting>
  <conditionalFormatting sqref="A186">
    <cfRule type="expression" dxfId="4445" priority="11758" stopIfTrue="1">
      <formula>H186="XXX"</formula>
    </cfRule>
  </conditionalFormatting>
  <conditionalFormatting sqref="V186">
    <cfRule type="cellIs" dxfId="4444" priority="11750" stopIfTrue="1" operator="equal">
      <formula>"NE"</formula>
    </cfRule>
    <cfRule type="cellIs" dxfId="4443" priority="11751" stopIfTrue="1" operator="lessThan">
      <formula>0</formula>
    </cfRule>
  </conditionalFormatting>
  <conditionalFormatting sqref="AB187">
    <cfRule type="expression" dxfId="4442" priority="11734" stopIfTrue="1">
      <formula>AJ187="XXX"</formula>
    </cfRule>
  </conditionalFormatting>
  <conditionalFormatting sqref="E187">
    <cfRule type="expression" dxfId="4441" priority="11735" stopIfTrue="1">
      <formula>D187="XXX"</formula>
    </cfRule>
  </conditionalFormatting>
  <conditionalFormatting sqref="D187">
    <cfRule type="expression" dxfId="4440" priority="11736" stopIfTrue="1">
      <formula>D187="XXX"</formula>
    </cfRule>
  </conditionalFormatting>
  <conditionalFormatting sqref="W187">
    <cfRule type="cellIs" dxfId="4439" priority="11737" stopIfTrue="1" operator="greaterThan">
      <formula>MAXA(#REF!,#REF!,#REF!,#REF!)</formula>
    </cfRule>
  </conditionalFormatting>
  <conditionalFormatting sqref="AC187">
    <cfRule type="cellIs" dxfId="4438" priority="11738" stopIfTrue="1" operator="lessThan">
      <formula>0</formula>
    </cfRule>
    <cfRule type="cellIs" dxfId="4437" priority="11739" stopIfTrue="1" operator="equal">
      <formula>"NE"</formula>
    </cfRule>
  </conditionalFormatting>
  <conditionalFormatting sqref="A187">
    <cfRule type="expression" dxfId="4436" priority="11740" stopIfTrue="1">
      <formula>H187="XXX"</formula>
    </cfRule>
  </conditionalFormatting>
  <conditionalFormatting sqref="V187">
    <cfRule type="cellIs" dxfId="4435" priority="11732" stopIfTrue="1" operator="equal">
      <formula>"NE"</formula>
    </cfRule>
    <cfRule type="cellIs" dxfId="4434" priority="11733" stopIfTrue="1" operator="lessThan">
      <formula>0</formula>
    </cfRule>
  </conditionalFormatting>
  <conditionalFormatting sqref="AB188">
    <cfRule type="expression" dxfId="4433" priority="11698" stopIfTrue="1">
      <formula>AJ188="XXX"</formula>
    </cfRule>
  </conditionalFormatting>
  <conditionalFormatting sqref="E188">
    <cfRule type="expression" dxfId="4432" priority="11699" stopIfTrue="1">
      <formula>D188="XXX"</formula>
    </cfRule>
  </conditionalFormatting>
  <conditionalFormatting sqref="D188">
    <cfRule type="expression" dxfId="4431" priority="11700" stopIfTrue="1">
      <formula>D188="XXX"</formula>
    </cfRule>
  </conditionalFormatting>
  <conditionalFormatting sqref="W188">
    <cfRule type="cellIs" dxfId="4430" priority="11701" stopIfTrue="1" operator="greaterThan">
      <formula>MAXA(#REF!,#REF!,#REF!,#REF!)</formula>
    </cfRule>
  </conditionalFormatting>
  <conditionalFormatting sqref="AC188">
    <cfRule type="cellIs" dxfId="4429" priority="11702" stopIfTrue="1" operator="lessThan">
      <formula>0</formula>
    </cfRule>
    <cfRule type="cellIs" dxfId="4428" priority="11703" stopIfTrue="1" operator="equal">
      <formula>"NE"</formula>
    </cfRule>
  </conditionalFormatting>
  <conditionalFormatting sqref="A188">
    <cfRule type="expression" dxfId="4427" priority="11704" stopIfTrue="1">
      <formula>H188="XXX"</formula>
    </cfRule>
  </conditionalFormatting>
  <conditionalFormatting sqref="V188">
    <cfRule type="cellIs" dxfId="4426" priority="11696" stopIfTrue="1" operator="equal">
      <formula>"NE"</formula>
    </cfRule>
    <cfRule type="cellIs" dxfId="4425" priority="11697" stopIfTrue="1" operator="lessThan">
      <formula>0</formula>
    </cfRule>
  </conditionalFormatting>
  <conditionalFormatting sqref="AB189">
    <cfRule type="expression" dxfId="4424" priority="11680" stopIfTrue="1">
      <formula>AJ189="XXX"</formula>
    </cfRule>
  </conditionalFormatting>
  <conditionalFormatting sqref="E189">
    <cfRule type="expression" dxfId="4423" priority="11681" stopIfTrue="1">
      <formula>D189="XXX"</formula>
    </cfRule>
  </conditionalFormatting>
  <conditionalFormatting sqref="D189">
    <cfRule type="expression" dxfId="4422" priority="11682" stopIfTrue="1">
      <formula>D189="XXX"</formula>
    </cfRule>
  </conditionalFormatting>
  <conditionalFormatting sqref="W189">
    <cfRule type="cellIs" dxfId="4421" priority="11683" stopIfTrue="1" operator="greaterThan">
      <formula>MAXA(#REF!,#REF!,#REF!,#REF!)</formula>
    </cfRule>
  </conditionalFormatting>
  <conditionalFormatting sqref="AC189">
    <cfRule type="cellIs" dxfId="4420" priority="11684" stopIfTrue="1" operator="lessThan">
      <formula>0</formula>
    </cfRule>
    <cfRule type="cellIs" dxfId="4419" priority="11685" stopIfTrue="1" operator="equal">
      <formula>"NE"</formula>
    </cfRule>
  </conditionalFormatting>
  <conditionalFormatting sqref="A189">
    <cfRule type="expression" dxfId="4418" priority="11686" stopIfTrue="1">
      <formula>H189="XXX"</formula>
    </cfRule>
  </conditionalFormatting>
  <conditionalFormatting sqref="V189">
    <cfRule type="cellIs" dxfId="4417" priority="11678" stopIfTrue="1" operator="equal">
      <formula>"NE"</formula>
    </cfRule>
    <cfRule type="cellIs" dxfId="4416" priority="11679" stopIfTrue="1" operator="lessThan">
      <formula>0</formula>
    </cfRule>
  </conditionalFormatting>
  <conditionalFormatting sqref="AB190">
    <cfRule type="expression" dxfId="4415" priority="11662" stopIfTrue="1">
      <formula>AJ190="XXX"</formula>
    </cfRule>
  </conditionalFormatting>
  <conditionalFormatting sqref="E190">
    <cfRule type="expression" dxfId="4414" priority="11663" stopIfTrue="1">
      <formula>D190="XXX"</formula>
    </cfRule>
  </conditionalFormatting>
  <conditionalFormatting sqref="D190">
    <cfRule type="expression" dxfId="4413" priority="11664" stopIfTrue="1">
      <formula>D190="XXX"</formula>
    </cfRule>
  </conditionalFormatting>
  <conditionalFormatting sqref="W190">
    <cfRule type="cellIs" dxfId="4412" priority="11665" stopIfTrue="1" operator="greaterThan">
      <formula>MAXA(#REF!,#REF!,#REF!,#REF!)</formula>
    </cfRule>
  </conditionalFormatting>
  <conditionalFormatting sqref="AC190">
    <cfRule type="cellIs" dxfId="4411" priority="11666" stopIfTrue="1" operator="lessThan">
      <formula>0</formula>
    </cfRule>
    <cfRule type="cellIs" dxfId="4410" priority="11667" stopIfTrue="1" operator="equal">
      <formula>"NE"</formula>
    </cfRule>
  </conditionalFormatting>
  <conditionalFormatting sqref="A190">
    <cfRule type="expression" dxfId="4409" priority="11668" stopIfTrue="1">
      <formula>H190="XXX"</formula>
    </cfRule>
  </conditionalFormatting>
  <conditionalFormatting sqref="V190">
    <cfRule type="cellIs" dxfId="4408" priority="11660" stopIfTrue="1" operator="equal">
      <formula>"NE"</formula>
    </cfRule>
    <cfRule type="cellIs" dxfId="4407" priority="11661" stopIfTrue="1" operator="lessThan">
      <formula>0</formula>
    </cfRule>
  </conditionalFormatting>
  <conditionalFormatting sqref="AB191">
    <cfRule type="expression" dxfId="4406" priority="11644" stopIfTrue="1">
      <formula>AJ191="XXX"</formula>
    </cfRule>
  </conditionalFormatting>
  <conditionalFormatting sqref="E191">
    <cfRule type="expression" dxfId="4405" priority="11645" stopIfTrue="1">
      <formula>D191="XXX"</formula>
    </cfRule>
  </conditionalFormatting>
  <conditionalFormatting sqref="D191">
    <cfRule type="expression" dxfId="4404" priority="11646" stopIfTrue="1">
      <formula>D191="XXX"</formula>
    </cfRule>
  </conditionalFormatting>
  <conditionalFormatting sqref="W191">
    <cfRule type="cellIs" dxfId="4403" priority="11647" stopIfTrue="1" operator="greaterThan">
      <formula>MAXA(#REF!,#REF!,#REF!,#REF!)</formula>
    </cfRule>
  </conditionalFormatting>
  <conditionalFormatting sqref="AC191">
    <cfRule type="cellIs" dxfId="4402" priority="11648" stopIfTrue="1" operator="lessThan">
      <formula>0</formula>
    </cfRule>
    <cfRule type="cellIs" dxfId="4401" priority="11649" stopIfTrue="1" operator="equal">
      <formula>"NE"</formula>
    </cfRule>
  </conditionalFormatting>
  <conditionalFormatting sqref="A191">
    <cfRule type="expression" dxfId="4400" priority="11650" stopIfTrue="1">
      <formula>H191="XXX"</formula>
    </cfRule>
  </conditionalFormatting>
  <conditionalFormatting sqref="V191">
    <cfRule type="cellIs" dxfId="4399" priority="11642" stopIfTrue="1" operator="equal">
      <formula>"NE"</formula>
    </cfRule>
    <cfRule type="cellIs" dxfId="4398" priority="11643" stopIfTrue="1" operator="lessThan">
      <formula>0</formula>
    </cfRule>
  </conditionalFormatting>
  <conditionalFormatting sqref="AB192">
    <cfRule type="expression" dxfId="4397" priority="11626" stopIfTrue="1">
      <formula>AJ192="XXX"</formula>
    </cfRule>
  </conditionalFormatting>
  <conditionalFormatting sqref="E192">
    <cfRule type="expression" dxfId="4396" priority="11627" stopIfTrue="1">
      <formula>D192="XXX"</formula>
    </cfRule>
  </conditionalFormatting>
  <conditionalFormatting sqref="D192">
    <cfRule type="expression" dxfId="4395" priority="11628" stopIfTrue="1">
      <formula>D192="XXX"</formula>
    </cfRule>
  </conditionalFormatting>
  <conditionalFormatting sqref="W192">
    <cfRule type="cellIs" dxfId="4394" priority="11629" stopIfTrue="1" operator="greaterThan">
      <formula>MAXA(#REF!,#REF!,#REF!,#REF!)</formula>
    </cfRule>
  </conditionalFormatting>
  <conditionalFormatting sqref="AC192">
    <cfRule type="cellIs" dxfId="4393" priority="11630" stopIfTrue="1" operator="lessThan">
      <formula>0</formula>
    </cfRule>
    <cfRule type="cellIs" dxfId="4392" priority="11631" stopIfTrue="1" operator="equal">
      <formula>"NE"</formula>
    </cfRule>
  </conditionalFormatting>
  <conditionalFormatting sqref="A192">
    <cfRule type="expression" dxfId="4391" priority="11632" stopIfTrue="1">
      <formula>H192="XXX"</formula>
    </cfRule>
  </conditionalFormatting>
  <conditionalFormatting sqref="V192">
    <cfRule type="cellIs" dxfId="4390" priority="11624" stopIfTrue="1" operator="equal">
      <formula>"NE"</formula>
    </cfRule>
    <cfRule type="cellIs" dxfId="4389" priority="11625" stopIfTrue="1" operator="lessThan">
      <formula>0</formula>
    </cfRule>
  </conditionalFormatting>
  <conditionalFormatting sqref="AB193">
    <cfRule type="expression" dxfId="4388" priority="11608" stopIfTrue="1">
      <formula>AJ193="XXX"</formula>
    </cfRule>
  </conditionalFormatting>
  <conditionalFormatting sqref="E193">
    <cfRule type="expression" dxfId="4387" priority="11609" stopIfTrue="1">
      <formula>D193="XXX"</formula>
    </cfRule>
  </conditionalFormatting>
  <conditionalFormatting sqref="D193">
    <cfRule type="expression" dxfId="4386" priority="11610" stopIfTrue="1">
      <formula>D193="XXX"</formula>
    </cfRule>
  </conditionalFormatting>
  <conditionalFormatting sqref="W193">
    <cfRule type="cellIs" dxfId="4385" priority="11611" stopIfTrue="1" operator="greaterThan">
      <formula>MAXA(#REF!,#REF!,#REF!,#REF!)</formula>
    </cfRule>
  </conditionalFormatting>
  <conditionalFormatting sqref="AC193">
    <cfRule type="cellIs" dxfId="4384" priority="11612" stopIfTrue="1" operator="lessThan">
      <formula>0</formula>
    </cfRule>
    <cfRule type="cellIs" dxfId="4383" priority="11613" stopIfTrue="1" operator="equal">
      <formula>"NE"</formula>
    </cfRule>
  </conditionalFormatting>
  <conditionalFormatting sqref="A193">
    <cfRule type="expression" dxfId="4382" priority="11614" stopIfTrue="1">
      <formula>H193="XXX"</formula>
    </cfRule>
  </conditionalFormatting>
  <conditionalFormatting sqref="V193">
    <cfRule type="cellIs" dxfId="4381" priority="11606" stopIfTrue="1" operator="equal">
      <formula>"NE"</formula>
    </cfRule>
    <cfRule type="cellIs" dxfId="4380" priority="11607" stopIfTrue="1" operator="lessThan">
      <formula>0</formula>
    </cfRule>
  </conditionalFormatting>
  <conditionalFormatting sqref="AB194">
    <cfRule type="expression" dxfId="4379" priority="11590" stopIfTrue="1">
      <formula>AJ194="XXX"</formula>
    </cfRule>
  </conditionalFormatting>
  <conditionalFormatting sqref="E194">
    <cfRule type="expression" dxfId="4378" priority="11591" stopIfTrue="1">
      <formula>D194="XXX"</formula>
    </cfRule>
  </conditionalFormatting>
  <conditionalFormatting sqref="D194">
    <cfRule type="expression" dxfId="4377" priority="11592" stopIfTrue="1">
      <formula>D194="XXX"</formula>
    </cfRule>
  </conditionalFormatting>
  <conditionalFormatting sqref="W194">
    <cfRule type="cellIs" dxfId="4376" priority="11593" stopIfTrue="1" operator="greaterThan">
      <formula>MAXA(#REF!,#REF!,#REF!,#REF!)</formula>
    </cfRule>
  </conditionalFormatting>
  <conditionalFormatting sqref="AC194">
    <cfRule type="cellIs" dxfId="4375" priority="11594" stopIfTrue="1" operator="lessThan">
      <formula>0</formula>
    </cfRule>
    <cfRule type="cellIs" dxfId="4374" priority="11595" stopIfTrue="1" operator="equal">
      <formula>"NE"</formula>
    </cfRule>
  </conditionalFormatting>
  <conditionalFormatting sqref="A194">
    <cfRule type="expression" dxfId="4373" priority="11596" stopIfTrue="1">
      <formula>H194="XXX"</formula>
    </cfRule>
  </conditionalFormatting>
  <conditionalFormatting sqref="V194">
    <cfRule type="cellIs" dxfId="4372" priority="11588" stopIfTrue="1" operator="equal">
      <formula>"NE"</formula>
    </cfRule>
    <cfRule type="cellIs" dxfId="4371" priority="11589" stopIfTrue="1" operator="lessThan">
      <formula>0</formula>
    </cfRule>
  </conditionalFormatting>
  <conditionalFormatting sqref="AB195">
    <cfRule type="expression" dxfId="4370" priority="11572" stopIfTrue="1">
      <formula>AJ195="XXX"</formula>
    </cfRule>
  </conditionalFormatting>
  <conditionalFormatting sqref="E195">
    <cfRule type="expression" dxfId="4369" priority="11573" stopIfTrue="1">
      <formula>D195="XXX"</formula>
    </cfRule>
  </conditionalFormatting>
  <conditionalFormatting sqref="D195">
    <cfRule type="expression" dxfId="4368" priority="11574" stopIfTrue="1">
      <formula>D195="XXX"</formula>
    </cfRule>
  </conditionalFormatting>
  <conditionalFormatting sqref="W195">
    <cfRule type="cellIs" dxfId="4367" priority="11575" stopIfTrue="1" operator="greaterThan">
      <formula>MAXA(#REF!,#REF!,#REF!,#REF!)</formula>
    </cfRule>
  </conditionalFormatting>
  <conditionalFormatting sqref="AC195">
    <cfRule type="cellIs" dxfId="4366" priority="11576" stopIfTrue="1" operator="lessThan">
      <formula>0</formula>
    </cfRule>
    <cfRule type="cellIs" dxfId="4365" priority="11577" stopIfTrue="1" operator="equal">
      <formula>"NE"</formula>
    </cfRule>
  </conditionalFormatting>
  <conditionalFormatting sqref="A195">
    <cfRule type="expression" dxfId="4364" priority="11578" stopIfTrue="1">
      <formula>H195="XXX"</formula>
    </cfRule>
  </conditionalFormatting>
  <conditionalFormatting sqref="V195">
    <cfRule type="cellIs" dxfId="4363" priority="11570" stopIfTrue="1" operator="equal">
      <formula>"NE"</formula>
    </cfRule>
    <cfRule type="cellIs" dxfId="4362" priority="11571" stopIfTrue="1" operator="lessThan">
      <formula>0</formula>
    </cfRule>
  </conditionalFormatting>
  <conditionalFormatting sqref="AB196">
    <cfRule type="expression" dxfId="4361" priority="11554" stopIfTrue="1">
      <formula>AJ196="XXX"</formula>
    </cfRule>
  </conditionalFormatting>
  <conditionalFormatting sqref="E196">
    <cfRule type="expression" dxfId="4360" priority="11555" stopIfTrue="1">
      <formula>D196="XXX"</formula>
    </cfRule>
  </conditionalFormatting>
  <conditionalFormatting sqref="D196">
    <cfRule type="expression" dxfId="4359" priority="11556" stopIfTrue="1">
      <formula>D196="XXX"</formula>
    </cfRule>
  </conditionalFormatting>
  <conditionalFormatting sqref="W196">
    <cfRule type="cellIs" dxfId="4358" priority="11557" stopIfTrue="1" operator="greaterThan">
      <formula>MAXA(#REF!,#REF!,#REF!,#REF!)</formula>
    </cfRule>
  </conditionalFormatting>
  <conditionalFormatting sqref="AC196">
    <cfRule type="cellIs" dxfId="4357" priority="11558" stopIfTrue="1" operator="lessThan">
      <formula>0</formula>
    </cfRule>
    <cfRule type="cellIs" dxfId="4356" priority="11559" stopIfTrue="1" operator="equal">
      <formula>"NE"</formula>
    </cfRule>
  </conditionalFormatting>
  <conditionalFormatting sqref="A196">
    <cfRule type="expression" dxfId="4355" priority="11560" stopIfTrue="1">
      <formula>H196="XXX"</formula>
    </cfRule>
  </conditionalFormatting>
  <conditionalFormatting sqref="V196">
    <cfRule type="cellIs" dxfId="4354" priority="11552" stopIfTrue="1" operator="equal">
      <formula>"NE"</formula>
    </cfRule>
    <cfRule type="cellIs" dxfId="4353" priority="11553" stopIfTrue="1" operator="lessThan">
      <formula>0</formula>
    </cfRule>
  </conditionalFormatting>
  <conditionalFormatting sqref="AB197">
    <cfRule type="expression" dxfId="4352" priority="11536" stopIfTrue="1">
      <formula>AJ197="XXX"</formula>
    </cfRule>
  </conditionalFormatting>
  <conditionalFormatting sqref="E197">
    <cfRule type="expression" dxfId="4351" priority="11537" stopIfTrue="1">
      <formula>D197="XXX"</formula>
    </cfRule>
  </conditionalFormatting>
  <conditionalFormatting sqref="D197">
    <cfRule type="expression" dxfId="4350" priority="11538" stopIfTrue="1">
      <formula>D197="XXX"</formula>
    </cfRule>
  </conditionalFormatting>
  <conditionalFormatting sqref="W197">
    <cfRule type="cellIs" dxfId="4349" priority="11539" stopIfTrue="1" operator="greaterThan">
      <formula>MAXA(#REF!,#REF!,#REF!,#REF!)</formula>
    </cfRule>
  </conditionalFormatting>
  <conditionalFormatting sqref="AC197">
    <cfRule type="cellIs" dxfId="4348" priority="11540" stopIfTrue="1" operator="lessThan">
      <formula>0</formula>
    </cfRule>
    <cfRule type="cellIs" dxfId="4347" priority="11541" stopIfTrue="1" operator="equal">
      <formula>"NE"</formula>
    </cfRule>
  </conditionalFormatting>
  <conditionalFormatting sqref="A197">
    <cfRule type="expression" dxfId="4346" priority="11542" stopIfTrue="1">
      <formula>H197="XXX"</formula>
    </cfRule>
  </conditionalFormatting>
  <conditionalFormatting sqref="V197">
    <cfRule type="cellIs" dxfId="4345" priority="11534" stopIfTrue="1" operator="equal">
      <formula>"NE"</formula>
    </cfRule>
    <cfRule type="cellIs" dxfId="4344" priority="11535" stopIfTrue="1" operator="lessThan">
      <formula>0</formula>
    </cfRule>
  </conditionalFormatting>
  <conditionalFormatting sqref="AB198">
    <cfRule type="expression" dxfId="4343" priority="11518" stopIfTrue="1">
      <formula>AJ198="XXX"</formula>
    </cfRule>
  </conditionalFormatting>
  <conditionalFormatting sqref="E198">
    <cfRule type="expression" dxfId="4342" priority="11519" stopIfTrue="1">
      <formula>D198="XXX"</formula>
    </cfRule>
  </conditionalFormatting>
  <conditionalFormatting sqref="D198">
    <cfRule type="expression" dxfId="4341" priority="11520" stopIfTrue="1">
      <formula>D198="XXX"</formula>
    </cfRule>
  </conditionalFormatting>
  <conditionalFormatting sqref="W198">
    <cfRule type="cellIs" dxfId="4340" priority="11521" stopIfTrue="1" operator="greaterThan">
      <formula>MAXA(#REF!,#REF!,#REF!,#REF!)</formula>
    </cfRule>
  </conditionalFormatting>
  <conditionalFormatting sqref="AC198">
    <cfRule type="cellIs" dxfId="4339" priority="11522" stopIfTrue="1" operator="lessThan">
      <formula>0</formula>
    </cfRule>
    <cfRule type="cellIs" dxfId="4338" priority="11523" stopIfTrue="1" operator="equal">
      <formula>"NE"</formula>
    </cfRule>
  </conditionalFormatting>
  <conditionalFormatting sqref="A198">
    <cfRule type="expression" dxfId="4337" priority="11524" stopIfTrue="1">
      <formula>H198="XXX"</formula>
    </cfRule>
  </conditionalFormatting>
  <conditionalFormatting sqref="V198">
    <cfRule type="cellIs" dxfId="4336" priority="11516" stopIfTrue="1" operator="equal">
      <formula>"NE"</formula>
    </cfRule>
    <cfRule type="cellIs" dxfId="4335" priority="11517" stopIfTrue="1" operator="lessThan">
      <formula>0</formula>
    </cfRule>
  </conditionalFormatting>
  <conditionalFormatting sqref="AB199">
    <cfRule type="expression" dxfId="4334" priority="11500" stopIfTrue="1">
      <formula>AJ199="XXX"</formula>
    </cfRule>
  </conditionalFormatting>
  <conditionalFormatting sqref="E199">
    <cfRule type="expression" dxfId="4333" priority="11501" stopIfTrue="1">
      <formula>D199="XXX"</formula>
    </cfRule>
  </conditionalFormatting>
  <conditionalFormatting sqref="D199">
    <cfRule type="expression" dxfId="4332" priority="11502" stopIfTrue="1">
      <formula>D199="XXX"</formula>
    </cfRule>
  </conditionalFormatting>
  <conditionalFormatting sqref="W199">
    <cfRule type="cellIs" dxfId="4331" priority="11503" stopIfTrue="1" operator="greaterThan">
      <formula>MAXA(#REF!,#REF!,#REF!,#REF!)</formula>
    </cfRule>
  </conditionalFormatting>
  <conditionalFormatting sqref="AC199">
    <cfRule type="cellIs" dxfId="4330" priority="11504" stopIfTrue="1" operator="lessThan">
      <formula>0</formula>
    </cfRule>
    <cfRule type="cellIs" dxfId="4329" priority="11505" stopIfTrue="1" operator="equal">
      <formula>"NE"</formula>
    </cfRule>
  </conditionalFormatting>
  <conditionalFormatting sqref="A199">
    <cfRule type="expression" dxfId="4328" priority="11506" stopIfTrue="1">
      <formula>H199="XXX"</formula>
    </cfRule>
  </conditionalFormatting>
  <conditionalFormatting sqref="V199">
    <cfRule type="cellIs" dxfId="4327" priority="11498" stopIfTrue="1" operator="equal">
      <formula>"NE"</formula>
    </cfRule>
    <cfRule type="cellIs" dxfId="4326" priority="11499" stopIfTrue="1" operator="lessThan">
      <formula>0</formula>
    </cfRule>
  </conditionalFormatting>
  <conditionalFormatting sqref="AB200">
    <cfRule type="expression" dxfId="4325" priority="11482" stopIfTrue="1">
      <formula>AJ200="XXX"</formula>
    </cfRule>
  </conditionalFormatting>
  <conditionalFormatting sqref="E200">
    <cfRule type="expression" dxfId="4324" priority="11483" stopIfTrue="1">
      <formula>D200="XXX"</formula>
    </cfRule>
  </conditionalFormatting>
  <conditionalFormatting sqref="D200">
    <cfRule type="expression" dxfId="4323" priority="11484" stopIfTrue="1">
      <formula>D200="XXX"</formula>
    </cfRule>
  </conditionalFormatting>
  <conditionalFormatting sqref="W200">
    <cfRule type="cellIs" dxfId="4322" priority="11485" stopIfTrue="1" operator="greaterThan">
      <formula>MAXA(#REF!,#REF!,#REF!,#REF!)</formula>
    </cfRule>
  </conditionalFormatting>
  <conditionalFormatting sqref="AC200">
    <cfRule type="cellIs" dxfId="4321" priority="11486" stopIfTrue="1" operator="lessThan">
      <formula>0</formula>
    </cfRule>
    <cfRule type="cellIs" dxfId="4320" priority="11487" stopIfTrue="1" operator="equal">
      <formula>"NE"</formula>
    </cfRule>
  </conditionalFormatting>
  <conditionalFormatting sqref="A200">
    <cfRule type="expression" dxfId="4319" priority="11488" stopIfTrue="1">
      <formula>H200="XXX"</formula>
    </cfRule>
  </conditionalFormatting>
  <conditionalFormatting sqref="V200">
    <cfRule type="cellIs" dxfId="4318" priority="11480" stopIfTrue="1" operator="equal">
      <formula>"NE"</formula>
    </cfRule>
    <cfRule type="cellIs" dxfId="4317" priority="11481" stopIfTrue="1" operator="lessThan">
      <formula>0</formula>
    </cfRule>
  </conditionalFormatting>
  <conditionalFormatting sqref="AB201">
    <cfRule type="expression" dxfId="4316" priority="11464" stopIfTrue="1">
      <formula>AJ201="XXX"</formula>
    </cfRule>
  </conditionalFormatting>
  <conditionalFormatting sqref="E201">
    <cfRule type="expression" dxfId="4315" priority="11465" stopIfTrue="1">
      <formula>D201="XXX"</formula>
    </cfRule>
  </conditionalFormatting>
  <conditionalFormatting sqref="D201">
    <cfRule type="expression" dxfId="4314" priority="11466" stopIfTrue="1">
      <formula>D201="XXX"</formula>
    </cfRule>
  </conditionalFormatting>
  <conditionalFormatting sqref="W201">
    <cfRule type="cellIs" dxfId="4313" priority="11467" stopIfTrue="1" operator="greaterThan">
      <formula>MAXA(#REF!,#REF!,#REF!,#REF!)</formula>
    </cfRule>
  </conditionalFormatting>
  <conditionalFormatting sqref="AC201">
    <cfRule type="cellIs" dxfId="4312" priority="11468" stopIfTrue="1" operator="lessThan">
      <formula>0</formula>
    </cfRule>
    <cfRule type="cellIs" dxfId="4311" priority="11469" stopIfTrue="1" operator="equal">
      <formula>"NE"</formula>
    </cfRule>
  </conditionalFormatting>
  <conditionalFormatting sqref="A201">
    <cfRule type="expression" dxfId="4310" priority="11470" stopIfTrue="1">
      <formula>H201="XXX"</formula>
    </cfRule>
  </conditionalFormatting>
  <conditionalFormatting sqref="V201">
    <cfRule type="cellIs" dxfId="4309" priority="11462" stopIfTrue="1" operator="equal">
      <formula>"NE"</formula>
    </cfRule>
    <cfRule type="cellIs" dxfId="4308" priority="11463" stopIfTrue="1" operator="lessThan">
      <formula>0</formula>
    </cfRule>
  </conditionalFormatting>
  <conditionalFormatting sqref="AB202">
    <cfRule type="expression" dxfId="4307" priority="11446" stopIfTrue="1">
      <formula>AJ202="XXX"</formula>
    </cfRule>
  </conditionalFormatting>
  <conditionalFormatting sqref="E202">
    <cfRule type="expression" dxfId="4306" priority="11447" stopIfTrue="1">
      <formula>D202="XXX"</formula>
    </cfRule>
  </conditionalFormatting>
  <conditionalFormatting sqref="D202">
    <cfRule type="expression" dxfId="4305" priority="11448" stopIfTrue="1">
      <formula>D202="XXX"</formula>
    </cfRule>
  </conditionalFormatting>
  <conditionalFormatting sqref="W202">
    <cfRule type="cellIs" dxfId="4304" priority="11449" stopIfTrue="1" operator="greaterThan">
      <formula>MAXA(#REF!,#REF!,#REF!,#REF!)</formula>
    </cfRule>
  </conditionalFormatting>
  <conditionalFormatting sqref="AC202">
    <cfRule type="cellIs" dxfId="4303" priority="11450" stopIfTrue="1" operator="lessThan">
      <formula>0</formula>
    </cfRule>
    <cfRule type="cellIs" dxfId="4302" priority="11451" stopIfTrue="1" operator="equal">
      <formula>"NE"</formula>
    </cfRule>
  </conditionalFormatting>
  <conditionalFormatting sqref="A202">
    <cfRule type="expression" dxfId="4301" priority="11452" stopIfTrue="1">
      <formula>H202="XXX"</formula>
    </cfRule>
  </conditionalFormatting>
  <conditionalFormatting sqref="V202">
    <cfRule type="cellIs" dxfId="4300" priority="11444" stopIfTrue="1" operator="equal">
      <formula>"NE"</formula>
    </cfRule>
    <cfRule type="cellIs" dxfId="4299" priority="11445" stopIfTrue="1" operator="lessThan">
      <formula>0</formula>
    </cfRule>
  </conditionalFormatting>
  <conditionalFormatting sqref="AB203">
    <cfRule type="expression" dxfId="4298" priority="11428" stopIfTrue="1">
      <formula>AJ203="XXX"</formula>
    </cfRule>
  </conditionalFormatting>
  <conditionalFormatting sqref="E203">
    <cfRule type="expression" dxfId="4297" priority="11429" stopIfTrue="1">
      <formula>D203="XXX"</formula>
    </cfRule>
  </conditionalFormatting>
  <conditionalFormatting sqref="D203">
    <cfRule type="expression" dxfId="4296" priority="11430" stopIfTrue="1">
      <formula>D203="XXX"</formula>
    </cfRule>
  </conditionalFormatting>
  <conditionalFormatting sqref="W203">
    <cfRule type="cellIs" dxfId="4295" priority="11431" stopIfTrue="1" operator="greaterThan">
      <formula>MAXA(#REF!,#REF!,#REF!,#REF!)</formula>
    </cfRule>
  </conditionalFormatting>
  <conditionalFormatting sqref="AC203">
    <cfRule type="cellIs" dxfId="4294" priority="11432" stopIfTrue="1" operator="lessThan">
      <formula>0</formula>
    </cfRule>
    <cfRule type="cellIs" dxfId="4293" priority="11433" stopIfTrue="1" operator="equal">
      <formula>"NE"</formula>
    </cfRule>
  </conditionalFormatting>
  <conditionalFormatting sqref="A203">
    <cfRule type="expression" dxfId="4292" priority="11434" stopIfTrue="1">
      <formula>H203="XXX"</formula>
    </cfRule>
  </conditionalFormatting>
  <conditionalFormatting sqref="V203">
    <cfRule type="cellIs" dxfId="4291" priority="11426" stopIfTrue="1" operator="equal">
      <formula>"NE"</formula>
    </cfRule>
    <cfRule type="cellIs" dxfId="4290" priority="11427" stopIfTrue="1" operator="lessThan">
      <formula>0</formula>
    </cfRule>
  </conditionalFormatting>
  <conditionalFormatting sqref="AB204">
    <cfRule type="expression" dxfId="4289" priority="11392" stopIfTrue="1">
      <formula>AJ204="XXX"</formula>
    </cfRule>
  </conditionalFormatting>
  <conditionalFormatting sqref="E204">
    <cfRule type="expression" dxfId="4288" priority="11393" stopIfTrue="1">
      <formula>D204="XXX"</formula>
    </cfRule>
  </conditionalFormatting>
  <conditionalFormatting sqref="D204">
    <cfRule type="expression" dxfId="4287" priority="11394" stopIfTrue="1">
      <formula>D204="XXX"</formula>
    </cfRule>
  </conditionalFormatting>
  <conditionalFormatting sqref="W204">
    <cfRule type="cellIs" dxfId="4286" priority="11395" stopIfTrue="1" operator="greaterThan">
      <formula>MAXA(#REF!,#REF!,#REF!,#REF!)</formula>
    </cfRule>
  </conditionalFormatting>
  <conditionalFormatting sqref="AC204">
    <cfRule type="cellIs" dxfId="4285" priority="11396" stopIfTrue="1" operator="lessThan">
      <formula>0</formula>
    </cfRule>
    <cfRule type="cellIs" dxfId="4284" priority="11397" stopIfTrue="1" operator="equal">
      <formula>"NE"</formula>
    </cfRule>
  </conditionalFormatting>
  <conditionalFormatting sqref="A204">
    <cfRule type="expression" dxfId="4283" priority="11398" stopIfTrue="1">
      <formula>H204="XXX"</formula>
    </cfRule>
  </conditionalFormatting>
  <conditionalFormatting sqref="V204">
    <cfRule type="cellIs" dxfId="4282" priority="11390" stopIfTrue="1" operator="equal">
      <formula>"NE"</formula>
    </cfRule>
    <cfRule type="cellIs" dxfId="4281" priority="11391" stopIfTrue="1" operator="lessThan">
      <formula>0</formula>
    </cfRule>
  </conditionalFormatting>
  <conditionalFormatting sqref="AB205">
    <cfRule type="expression" dxfId="4280" priority="11374" stopIfTrue="1">
      <formula>AJ205="XXX"</formula>
    </cfRule>
  </conditionalFormatting>
  <conditionalFormatting sqref="E205">
    <cfRule type="expression" dxfId="4279" priority="11375" stopIfTrue="1">
      <formula>D205="XXX"</formula>
    </cfRule>
  </conditionalFormatting>
  <conditionalFormatting sqref="D205">
    <cfRule type="expression" dxfId="4278" priority="11376" stopIfTrue="1">
      <formula>D205="XXX"</formula>
    </cfRule>
  </conditionalFormatting>
  <conditionalFormatting sqref="W205">
    <cfRule type="cellIs" dxfId="4277" priority="11377" stopIfTrue="1" operator="greaterThan">
      <formula>MAXA(#REF!,#REF!,#REF!,#REF!)</formula>
    </cfRule>
  </conditionalFormatting>
  <conditionalFormatting sqref="AC205">
    <cfRule type="cellIs" dxfId="4276" priority="11378" stopIfTrue="1" operator="lessThan">
      <formula>0</formula>
    </cfRule>
    <cfRule type="cellIs" dxfId="4275" priority="11379" stopIfTrue="1" operator="equal">
      <formula>"NE"</formula>
    </cfRule>
  </conditionalFormatting>
  <conditionalFormatting sqref="A205">
    <cfRule type="expression" dxfId="4274" priority="11380" stopIfTrue="1">
      <formula>H205="XXX"</formula>
    </cfRule>
  </conditionalFormatting>
  <conditionalFormatting sqref="V205">
    <cfRule type="cellIs" dxfId="4273" priority="11372" stopIfTrue="1" operator="equal">
      <formula>"NE"</formula>
    </cfRule>
    <cfRule type="cellIs" dxfId="4272" priority="11373" stopIfTrue="1" operator="lessThan">
      <formula>0</formula>
    </cfRule>
  </conditionalFormatting>
  <conditionalFormatting sqref="AB206">
    <cfRule type="expression" dxfId="4271" priority="11356" stopIfTrue="1">
      <formula>AJ206="XXX"</formula>
    </cfRule>
  </conditionalFormatting>
  <conditionalFormatting sqref="E206">
    <cfRule type="expression" dxfId="4270" priority="11357" stopIfTrue="1">
      <formula>D206="XXX"</formula>
    </cfRule>
  </conditionalFormatting>
  <conditionalFormatting sqref="D206">
    <cfRule type="expression" dxfId="4269" priority="11358" stopIfTrue="1">
      <formula>D206="XXX"</formula>
    </cfRule>
  </conditionalFormatting>
  <conditionalFormatting sqref="W206">
    <cfRule type="cellIs" dxfId="4268" priority="11359" stopIfTrue="1" operator="greaterThan">
      <formula>MAXA(#REF!,#REF!,#REF!,#REF!)</formula>
    </cfRule>
  </conditionalFormatting>
  <conditionalFormatting sqref="AC206">
    <cfRule type="cellIs" dxfId="4267" priority="11360" stopIfTrue="1" operator="lessThan">
      <formula>0</formula>
    </cfRule>
    <cfRule type="cellIs" dxfId="4266" priority="11361" stopIfTrue="1" operator="equal">
      <formula>"NE"</formula>
    </cfRule>
  </conditionalFormatting>
  <conditionalFormatting sqref="A206">
    <cfRule type="expression" dxfId="4265" priority="11362" stopIfTrue="1">
      <formula>H206="XXX"</formula>
    </cfRule>
  </conditionalFormatting>
  <conditionalFormatting sqref="V206">
    <cfRule type="cellIs" dxfId="4264" priority="11354" stopIfTrue="1" operator="equal">
      <formula>"NE"</formula>
    </cfRule>
    <cfRule type="cellIs" dxfId="4263" priority="11355" stopIfTrue="1" operator="lessThan">
      <formula>0</formula>
    </cfRule>
  </conditionalFormatting>
  <conditionalFormatting sqref="AB207">
    <cfRule type="expression" dxfId="4262" priority="11338" stopIfTrue="1">
      <formula>AJ207="XXX"</formula>
    </cfRule>
  </conditionalFormatting>
  <conditionalFormatting sqref="E207">
    <cfRule type="expression" dxfId="4261" priority="11339" stopIfTrue="1">
      <formula>D207="XXX"</formula>
    </cfRule>
  </conditionalFormatting>
  <conditionalFormatting sqref="D207">
    <cfRule type="expression" dxfId="4260" priority="11340" stopIfTrue="1">
      <formula>D207="XXX"</formula>
    </cfRule>
  </conditionalFormatting>
  <conditionalFormatting sqref="W207">
    <cfRule type="cellIs" dxfId="4259" priority="11341" stopIfTrue="1" operator="greaterThan">
      <formula>MAXA(#REF!,#REF!,#REF!,#REF!)</formula>
    </cfRule>
  </conditionalFormatting>
  <conditionalFormatting sqref="AC207">
    <cfRule type="cellIs" dxfId="4258" priority="11342" stopIfTrue="1" operator="lessThan">
      <formula>0</formula>
    </cfRule>
    <cfRule type="cellIs" dxfId="4257" priority="11343" stopIfTrue="1" operator="equal">
      <formula>"NE"</formula>
    </cfRule>
  </conditionalFormatting>
  <conditionalFormatting sqref="A207">
    <cfRule type="expression" dxfId="4256" priority="11344" stopIfTrue="1">
      <formula>H207="XXX"</formula>
    </cfRule>
  </conditionalFormatting>
  <conditionalFormatting sqref="V207">
    <cfRule type="cellIs" dxfId="4255" priority="11336" stopIfTrue="1" operator="equal">
      <formula>"NE"</formula>
    </cfRule>
    <cfRule type="cellIs" dxfId="4254" priority="11337" stopIfTrue="1" operator="lessThan">
      <formula>0</formula>
    </cfRule>
  </conditionalFormatting>
  <conditionalFormatting sqref="AB208">
    <cfRule type="expression" dxfId="4253" priority="11320" stopIfTrue="1">
      <formula>AJ208="XXX"</formula>
    </cfRule>
  </conditionalFormatting>
  <conditionalFormatting sqref="E208">
    <cfRule type="expression" dxfId="4252" priority="11321" stopIfTrue="1">
      <formula>D208="XXX"</formula>
    </cfRule>
  </conditionalFormatting>
  <conditionalFormatting sqref="D208">
    <cfRule type="expression" dxfId="4251" priority="11322" stopIfTrue="1">
      <formula>D208="XXX"</formula>
    </cfRule>
  </conditionalFormatting>
  <conditionalFormatting sqref="W208">
    <cfRule type="cellIs" dxfId="4250" priority="11323" stopIfTrue="1" operator="greaterThan">
      <formula>MAXA(#REF!,#REF!,#REF!,#REF!)</formula>
    </cfRule>
  </conditionalFormatting>
  <conditionalFormatting sqref="AC208">
    <cfRule type="cellIs" dxfId="4249" priority="11324" stopIfTrue="1" operator="lessThan">
      <formula>0</formula>
    </cfRule>
    <cfRule type="cellIs" dxfId="4248" priority="11325" stopIfTrue="1" operator="equal">
      <formula>"NE"</formula>
    </cfRule>
  </conditionalFormatting>
  <conditionalFormatting sqref="A208">
    <cfRule type="expression" dxfId="4247" priority="11326" stopIfTrue="1">
      <formula>H208="XXX"</formula>
    </cfRule>
  </conditionalFormatting>
  <conditionalFormatting sqref="V208">
    <cfRule type="cellIs" dxfId="4246" priority="11318" stopIfTrue="1" operator="equal">
      <formula>"NE"</formula>
    </cfRule>
    <cfRule type="cellIs" dxfId="4245" priority="11319" stopIfTrue="1" operator="lessThan">
      <formula>0</formula>
    </cfRule>
  </conditionalFormatting>
  <conditionalFormatting sqref="AB209">
    <cfRule type="expression" dxfId="4244" priority="11302" stopIfTrue="1">
      <formula>AJ209="XXX"</formula>
    </cfRule>
  </conditionalFormatting>
  <conditionalFormatting sqref="E209">
    <cfRule type="expression" dxfId="4243" priority="11303" stopIfTrue="1">
      <formula>D209="XXX"</formula>
    </cfRule>
  </conditionalFormatting>
  <conditionalFormatting sqref="D209">
    <cfRule type="expression" dxfId="4242" priority="11304" stopIfTrue="1">
      <formula>D209="XXX"</formula>
    </cfRule>
  </conditionalFormatting>
  <conditionalFormatting sqref="W209">
    <cfRule type="cellIs" dxfId="4241" priority="11305" stopIfTrue="1" operator="greaterThan">
      <formula>MAXA(#REF!,#REF!,#REF!,#REF!)</formula>
    </cfRule>
  </conditionalFormatting>
  <conditionalFormatting sqref="AC209">
    <cfRule type="cellIs" dxfId="4240" priority="11306" stopIfTrue="1" operator="lessThan">
      <formula>0</formula>
    </cfRule>
    <cfRule type="cellIs" dxfId="4239" priority="11307" stopIfTrue="1" operator="equal">
      <formula>"NE"</formula>
    </cfRule>
  </conditionalFormatting>
  <conditionalFormatting sqref="A209">
    <cfRule type="expression" dxfId="4238" priority="11308" stopIfTrue="1">
      <formula>H209="XXX"</formula>
    </cfRule>
  </conditionalFormatting>
  <conditionalFormatting sqref="V209">
    <cfRule type="cellIs" dxfId="4237" priority="11300" stopIfTrue="1" operator="equal">
      <formula>"NE"</formula>
    </cfRule>
    <cfRule type="cellIs" dxfId="4236" priority="11301" stopIfTrue="1" operator="lessThan">
      <formula>0</formula>
    </cfRule>
  </conditionalFormatting>
  <conditionalFormatting sqref="AB210">
    <cfRule type="expression" dxfId="4235" priority="11248" stopIfTrue="1">
      <formula>AJ210="XXX"</formula>
    </cfRule>
  </conditionalFormatting>
  <conditionalFormatting sqref="E210">
    <cfRule type="expression" dxfId="4234" priority="11249" stopIfTrue="1">
      <formula>D210="XXX"</formula>
    </cfRule>
  </conditionalFormatting>
  <conditionalFormatting sqref="D210">
    <cfRule type="expression" dxfId="4233" priority="11250" stopIfTrue="1">
      <formula>D210="XXX"</formula>
    </cfRule>
  </conditionalFormatting>
  <conditionalFormatting sqref="W210">
    <cfRule type="cellIs" dxfId="4232" priority="11251" stopIfTrue="1" operator="greaterThan">
      <formula>MAXA(#REF!,#REF!,#REF!,#REF!)</formula>
    </cfRule>
  </conditionalFormatting>
  <conditionalFormatting sqref="AC210">
    <cfRule type="cellIs" dxfId="4231" priority="11252" stopIfTrue="1" operator="lessThan">
      <formula>0</formula>
    </cfRule>
    <cfRule type="cellIs" dxfId="4230" priority="11253" stopIfTrue="1" operator="equal">
      <formula>"NE"</formula>
    </cfRule>
  </conditionalFormatting>
  <conditionalFormatting sqref="A210">
    <cfRule type="expression" dxfId="4229" priority="11254" stopIfTrue="1">
      <formula>H210="XXX"</formula>
    </cfRule>
  </conditionalFormatting>
  <conditionalFormatting sqref="V210">
    <cfRule type="cellIs" dxfId="4228" priority="11246" stopIfTrue="1" operator="equal">
      <formula>"NE"</formula>
    </cfRule>
    <cfRule type="cellIs" dxfId="4227" priority="11247" stopIfTrue="1" operator="lessThan">
      <formula>0</formula>
    </cfRule>
  </conditionalFormatting>
  <conditionalFormatting sqref="AB211">
    <cfRule type="expression" dxfId="4226" priority="11230" stopIfTrue="1">
      <formula>AJ211="XXX"</formula>
    </cfRule>
  </conditionalFormatting>
  <conditionalFormatting sqref="E211">
    <cfRule type="expression" dxfId="4225" priority="11231" stopIfTrue="1">
      <formula>D211="XXX"</formula>
    </cfRule>
  </conditionalFormatting>
  <conditionalFormatting sqref="D211">
    <cfRule type="expression" dxfId="4224" priority="11232" stopIfTrue="1">
      <formula>D211="XXX"</formula>
    </cfRule>
  </conditionalFormatting>
  <conditionalFormatting sqref="W211">
    <cfRule type="cellIs" dxfId="4223" priority="11233" stopIfTrue="1" operator="greaterThan">
      <formula>MAXA(#REF!,#REF!,#REF!,#REF!)</formula>
    </cfRule>
  </conditionalFormatting>
  <conditionalFormatting sqref="AC211">
    <cfRule type="cellIs" dxfId="4222" priority="11234" stopIfTrue="1" operator="lessThan">
      <formula>0</formula>
    </cfRule>
    <cfRule type="cellIs" dxfId="4221" priority="11235" stopIfTrue="1" operator="equal">
      <formula>"NE"</formula>
    </cfRule>
  </conditionalFormatting>
  <conditionalFormatting sqref="A211">
    <cfRule type="expression" dxfId="4220" priority="11236" stopIfTrue="1">
      <formula>H211="XXX"</formula>
    </cfRule>
  </conditionalFormatting>
  <conditionalFormatting sqref="V211">
    <cfRule type="cellIs" dxfId="4219" priority="11228" stopIfTrue="1" operator="equal">
      <formula>"NE"</formula>
    </cfRule>
    <cfRule type="cellIs" dxfId="4218" priority="11229" stopIfTrue="1" operator="lessThan">
      <formula>0</formula>
    </cfRule>
  </conditionalFormatting>
  <conditionalFormatting sqref="AB212">
    <cfRule type="expression" dxfId="4217" priority="11212" stopIfTrue="1">
      <formula>AJ212="XXX"</formula>
    </cfRule>
  </conditionalFormatting>
  <conditionalFormatting sqref="E212">
    <cfRule type="expression" dxfId="4216" priority="11213" stopIfTrue="1">
      <formula>D212="XXX"</formula>
    </cfRule>
  </conditionalFormatting>
  <conditionalFormatting sqref="D212">
    <cfRule type="expression" dxfId="4215" priority="11214" stopIfTrue="1">
      <formula>D212="XXX"</formula>
    </cfRule>
  </conditionalFormatting>
  <conditionalFormatting sqref="W212">
    <cfRule type="cellIs" dxfId="4214" priority="11215" stopIfTrue="1" operator="greaterThan">
      <formula>MAXA(#REF!,#REF!,#REF!,#REF!)</formula>
    </cfRule>
  </conditionalFormatting>
  <conditionalFormatting sqref="AC212">
    <cfRule type="cellIs" dxfId="4213" priority="11216" stopIfTrue="1" operator="lessThan">
      <formula>0</formula>
    </cfRule>
    <cfRule type="cellIs" dxfId="4212" priority="11217" stopIfTrue="1" operator="equal">
      <formula>"NE"</formula>
    </cfRule>
  </conditionalFormatting>
  <conditionalFormatting sqref="A212">
    <cfRule type="expression" dxfId="4211" priority="11218" stopIfTrue="1">
      <formula>H212="XXX"</formula>
    </cfRule>
  </conditionalFormatting>
  <conditionalFormatting sqref="V212">
    <cfRule type="cellIs" dxfId="4210" priority="11210" stopIfTrue="1" operator="equal">
      <formula>"NE"</formula>
    </cfRule>
    <cfRule type="cellIs" dxfId="4209" priority="11211" stopIfTrue="1" operator="lessThan">
      <formula>0</formula>
    </cfRule>
  </conditionalFormatting>
  <conditionalFormatting sqref="AB213">
    <cfRule type="expression" dxfId="4208" priority="11194" stopIfTrue="1">
      <formula>AJ213="XXX"</formula>
    </cfRule>
  </conditionalFormatting>
  <conditionalFormatting sqref="E213">
    <cfRule type="expression" dxfId="4207" priority="11195" stopIfTrue="1">
      <formula>D213="XXX"</formula>
    </cfRule>
  </conditionalFormatting>
  <conditionalFormatting sqref="D213">
    <cfRule type="expression" dxfId="4206" priority="11196" stopIfTrue="1">
      <formula>D213="XXX"</formula>
    </cfRule>
  </conditionalFormatting>
  <conditionalFormatting sqref="W213">
    <cfRule type="cellIs" dxfId="4205" priority="11197" stopIfTrue="1" operator="greaterThan">
      <formula>MAXA(#REF!,#REF!,#REF!,#REF!)</formula>
    </cfRule>
  </conditionalFormatting>
  <conditionalFormatting sqref="AC213">
    <cfRule type="cellIs" dxfId="4204" priority="11198" stopIfTrue="1" operator="lessThan">
      <formula>0</formula>
    </cfRule>
    <cfRule type="cellIs" dxfId="4203" priority="11199" stopIfTrue="1" operator="equal">
      <formula>"NE"</formula>
    </cfRule>
  </conditionalFormatting>
  <conditionalFormatting sqref="A213">
    <cfRule type="expression" dxfId="4202" priority="11200" stopIfTrue="1">
      <formula>H213="XXX"</formula>
    </cfRule>
  </conditionalFormatting>
  <conditionalFormatting sqref="V213">
    <cfRule type="cellIs" dxfId="4201" priority="11192" stopIfTrue="1" operator="equal">
      <formula>"NE"</formula>
    </cfRule>
    <cfRule type="cellIs" dxfId="4200" priority="11193" stopIfTrue="1" operator="lessThan">
      <formula>0</formula>
    </cfRule>
  </conditionalFormatting>
  <conditionalFormatting sqref="AB214">
    <cfRule type="expression" dxfId="4199" priority="11176" stopIfTrue="1">
      <formula>AJ214="XXX"</formula>
    </cfRule>
  </conditionalFormatting>
  <conditionalFormatting sqref="E214">
    <cfRule type="expression" dxfId="4198" priority="11177" stopIfTrue="1">
      <formula>D214="XXX"</formula>
    </cfRule>
  </conditionalFormatting>
  <conditionalFormatting sqref="D214">
    <cfRule type="expression" dxfId="4197" priority="11178" stopIfTrue="1">
      <formula>D214="XXX"</formula>
    </cfRule>
  </conditionalFormatting>
  <conditionalFormatting sqref="W214">
    <cfRule type="cellIs" dxfId="4196" priority="11179" stopIfTrue="1" operator="greaterThan">
      <formula>MAXA(#REF!,#REF!,#REF!,#REF!)</formula>
    </cfRule>
  </conditionalFormatting>
  <conditionalFormatting sqref="AC214">
    <cfRule type="cellIs" dxfId="4195" priority="11180" stopIfTrue="1" operator="lessThan">
      <formula>0</formula>
    </cfRule>
    <cfRule type="cellIs" dxfId="4194" priority="11181" stopIfTrue="1" operator="equal">
      <formula>"NE"</formula>
    </cfRule>
  </conditionalFormatting>
  <conditionalFormatting sqref="A214">
    <cfRule type="expression" dxfId="4193" priority="11182" stopIfTrue="1">
      <formula>H214="XXX"</formula>
    </cfRule>
  </conditionalFormatting>
  <conditionalFormatting sqref="V214">
    <cfRule type="cellIs" dxfId="4192" priority="11174" stopIfTrue="1" operator="equal">
      <formula>"NE"</formula>
    </cfRule>
    <cfRule type="cellIs" dxfId="4191" priority="11175" stopIfTrue="1" operator="lessThan">
      <formula>0</formula>
    </cfRule>
  </conditionalFormatting>
  <conditionalFormatting sqref="AB215">
    <cfRule type="expression" dxfId="4190" priority="11140" stopIfTrue="1">
      <formula>AJ215="XXX"</formula>
    </cfRule>
  </conditionalFormatting>
  <conditionalFormatting sqref="E215">
    <cfRule type="expression" dxfId="4189" priority="11141" stopIfTrue="1">
      <formula>D215="XXX"</formula>
    </cfRule>
  </conditionalFormatting>
  <conditionalFormatting sqref="D215">
    <cfRule type="expression" dxfId="4188" priority="11142" stopIfTrue="1">
      <formula>D215="XXX"</formula>
    </cfRule>
  </conditionalFormatting>
  <conditionalFormatting sqref="W215">
    <cfRule type="cellIs" dxfId="4187" priority="11143" stopIfTrue="1" operator="greaterThan">
      <formula>MAXA(#REF!,#REF!,#REF!,#REF!)</formula>
    </cfRule>
  </conditionalFormatting>
  <conditionalFormatting sqref="AC215">
    <cfRule type="cellIs" dxfId="4186" priority="11144" stopIfTrue="1" operator="lessThan">
      <formula>0</formula>
    </cfRule>
    <cfRule type="cellIs" dxfId="4185" priority="11145" stopIfTrue="1" operator="equal">
      <formula>"NE"</formula>
    </cfRule>
  </conditionalFormatting>
  <conditionalFormatting sqref="A215">
    <cfRule type="expression" dxfId="4184" priority="11146" stopIfTrue="1">
      <formula>H215="XXX"</formula>
    </cfRule>
  </conditionalFormatting>
  <conditionalFormatting sqref="V215">
    <cfRule type="cellIs" dxfId="4183" priority="11138" stopIfTrue="1" operator="equal">
      <formula>"NE"</formula>
    </cfRule>
    <cfRule type="cellIs" dxfId="4182" priority="11139" stopIfTrue="1" operator="lessThan">
      <formula>0</formula>
    </cfRule>
  </conditionalFormatting>
  <conditionalFormatting sqref="AB216">
    <cfRule type="expression" dxfId="4181" priority="11122" stopIfTrue="1">
      <formula>AJ216="XXX"</formula>
    </cfRule>
  </conditionalFormatting>
  <conditionalFormatting sqref="E216">
    <cfRule type="expression" dxfId="4180" priority="11123" stopIfTrue="1">
      <formula>D216="XXX"</formula>
    </cfRule>
  </conditionalFormatting>
  <conditionalFormatting sqref="D216">
    <cfRule type="expression" dxfId="4179" priority="11124" stopIfTrue="1">
      <formula>D216="XXX"</formula>
    </cfRule>
  </conditionalFormatting>
  <conditionalFormatting sqref="W216">
    <cfRule type="cellIs" dxfId="4178" priority="11125" stopIfTrue="1" operator="greaterThan">
      <formula>MAXA(#REF!,#REF!,#REF!,#REF!)</formula>
    </cfRule>
  </conditionalFormatting>
  <conditionalFormatting sqref="AC216">
    <cfRule type="cellIs" dxfId="4177" priority="11126" stopIfTrue="1" operator="lessThan">
      <formula>0</formula>
    </cfRule>
    <cfRule type="cellIs" dxfId="4176" priority="11127" stopIfTrue="1" operator="equal">
      <formula>"NE"</formula>
    </cfRule>
  </conditionalFormatting>
  <conditionalFormatting sqref="A216">
    <cfRule type="expression" dxfId="4175" priority="11128" stopIfTrue="1">
      <formula>H216="XXX"</formula>
    </cfRule>
  </conditionalFormatting>
  <conditionalFormatting sqref="V216">
    <cfRule type="cellIs" dxfId="4174" priority="11120" stopIfTrue="1" operator="equal">
      <formula>"NE"</formula>
    </cfRule>
    <cfRule type="cellIs" dxfId="4173" priority="11121" stopIfTrue="1" operator="lessThan">
      <formula>0</formula>
    </cfRule>
  </conditionalFormatting>
  <conditionalFormatting sqref="AB217">
    <cfRule type="expression" dxfId="4172" priority="11104" stopIfTrue="1">
      <formula>AJ217="XXX"</formula>
    </cfRule>
  </conditionalFormatting>
  <conditionalFormatting sqref="E217">
    <cfRule type="expression" dxfId="4171" priority="11105" stopIfTrue="1">
      <formula>D217="XXX"</formula>
    </cfRule>
  </conditionalFormatting>
  <conditionalFormatting sqref="D217">
    <cfRule type="expression" dxfId="4170" priority="11106" stopIfTrue="1">
      <formula>D217="XXX"</formula>
    </cfRule>
  </conditionalFormatting>
  <conditionalFormatting sqref="W217">
    <cfRule type="cellIs" dxfId="4169" priority="11107" stopIfTrue="1" operator="greaterThan">
      <formula>MAXA(#REF!,#REF!,#REF!,#REF!)</formula>
    </cfRule>
  </conditionalFormatting>
  <conditionalFormatting sqref="AC217">
    <cfRule type="cellIs" dxfId="4168" priority="11108" stopIfTrue="1" operator="lessThan">
      <formula>0</formula>
    </cfRule>
    <cfRule type="cellIs" dxfId="4167" priority="11109" stopIfTrue="1" operator="equal">
      <formula>"NE"</formula>
    </cfRule>
  </conditionalFormatting>
  <conditionalFormatting sqref="A217">
    <cfRule type="expression" dxfId="4166" priority="11110" stopIfTrue="1">
      <formula>H217="XXX"</formula>
    </cfRule>
  </conditionalFormatting>
  <conditionalFormatting sqref="V217">
    <cfRule type="cellIs" dxfId="4165" priority="11102" stopIfTrue="1" operator="equal">
      <formula>"NE"</formula>
    </cfRule>
    <cfRule type="cellIs" dxfId="4164" priority="11103" stopIfTrue="1" operator="lessThan">
      <formula>0</formula>
    </cfRule>
  </conditionalFormatting>
  <conditionalFormatting sqref="AB218">
    <cfRule type="expression" dxfId="4163" priority="11086" stopIfTrue="1">
      <formula>AJ218="XXX"</formula>
    </cfRule>
  </conditionalFormatting>
  <conditionalFormatting sqref="E218">
    <cfRule type="expression" dxfId="4162" priority="11087" stopIfTrue="1">
      <formula>D218="XXX"</formula>
    </cfRule>
  </conditionalFormatting>
  <conditionalFormatting sqref="D218">
    <cfRule type="expression" dxfId="4161" priority="11088" stopIfTrue="1">
      <formula>D218="XXX"</formula>
    </cfRule>
  </conditionalFormatting>
  <conditionalFormatting sqref="W218">
    <cfRule type="cellIs" dxfId="4160" priority="11089" stopIfTrue="1" operator="greaterThan">
      <formula>MAXA(#REF!,#REF!,#REF!,#REF!)</formula>
    </cfRule>
  </conditionalFormatting>
  <conditionalFormatting sqref="AC218">
    <cfRule type="cellIs" dxfId="4159" priority="11090" stopIfTrue="1" operator="lessThan">
      <formula>0</formula>
    </cfRule>
    <cfRule type="cellIs" dxfId="4158" priority="11091" stopIfTrue="1" operator="equal">
      <formula>"NE"</formula>
    </cfRule>
  </conditionalFormatting>
  <conditionalFormatting sqref="A218">
    <cfRule type="expression" dxfId="4157" priority="11092" stopIfTrue="1">
      <formula>H218="XXX"</formula>
    </cfRule>
  </conditionalFormatting>
  <conditionalFormatting sqref="V218">
    <cfRule type="cellIs" dxfId="4156" priority="11084" stopIfTrue="1" operator="equal">
      <formula>"NE"</formula>
    </cfRule>
    <cfRule type="cellIs" dxfId="4155" priority="11085" stopIfTrue="1" operator="lessThan">
      <formula>0</formula>
    </cfRule>
  </conditionalFormatting>
  <conditionalFormatting sqref="AB219">
    <cfRule type="expression" dxfId="4154" priority="11050" stopIfTrue="1">
      <formula>AJ219="XXX"</formula>
    </cfRule>
  </conditionalFormatting>
  <conditionalFormatting sqref="E219">
    <cfRule type="expression" dxfId="4153" priority="11051" stopIfTrue="1">
      <formula>D219="XXX"</formula>
    </cfRule>
  </conditionalFormatting>
  <conditionalFormatting sqref="D219">
    <cfRule type="expression" dxfId="4152" priority="11052" stopIfTrue="1">
      <formula>D219="XXX"</formula>
    </cfRule>
  </conditionalFormatting>
  <conditionalFormatting sqref="W219">
    <cfRule type="cellIs" dxfId="4151" priority="11053" stopIfTrue="1" operator="greaterThan">
      <formula>MAXA(#REF!,#REF!,#REF!,#REF!)</formula>
    </cfRule>
  </conditionalFormatting>
  <conditionalFormatting sqref="AC219">
    <cfRule type="cellIs" dxfId="4150" priority="11054" stopIfTrue="1" operator="lessThan">
      <formula>0</formula>
    </cfRule>
    <cfRule type="cellIs" dxfId="4149" priority="11055" stopIfTrue="1" operator="equal">
      <formula>"NE"</formula>
    </cfRule>
  </conditionalFormatting>
  <conditionalFormatting sqref="A219">
    <cfRule type="expression" dxfId="4148" priority="11056" stopIfTrue="1">
      <formula>H219="XXX"</formula>
    </cfRule>
  </conditionalFormatting>
  <conditionalFormatting sqref="V219">
    <cfRule type="cellIs" dxfId="4147" priority="11048" stopIfTrue="1" operator="equal">
      <formula>"NE"</formula>
    </cfRule>
    <cfRule type="cellIs" dxfId="4146" priority="11049" stopIfTrue="1" operator="lessThan">
      <formula>0</formula>
    </cfRule>
  </conditionalFormatting>
  <conditionalFormatting sqref="AB220">
    <cfRule type="expression" dxfId="4145" priority="11014" stopIfTrue="1">
      <formula>AJ220="XXX"</formula>
    </cfRule>
  </conditionalFormatting>
  <conditionalFormatting sqref="E220">
    <cfRule type="expression" dxfId="4144" priority="11015" stopIfTrue="1">
      <formula>D220="XXX"</formula>
    </cfRule>
  </conditionalFormatting>
  <conditionalFormatting sqref="D220">
    <cfRule type="expression" dxfId="4143" priority="11016" stopIfTrue="1">
      <formula>D220="XXX"</formula>
    </cfRule>
  </conditionalFormatting>
  <conditionalFormatting sqref="W220">
    <cfRule type="cellIs" dxfId="4142" priority="11017" stopIfTrue="1" operator="greaterThan">
      <formula>MAXA(#REF!,#REF!,#REF!,#REF!)</formula>
    </cfRule>
  </conditionalFormatting>
  <conditionalFormatting sqref="AC220">
    <cfRule type="cellIs" dxfId="4141" priority="11018" stopIfTrue="1" operator="lessThan">
      <formula>0</formula>
    </cfRule>
    <cfRule type="cellIs" dxfId="4140" priority="11019" stopIfTrue="1" operator="equal">
      <formula>"NE"</formula>
    </cfRule>
  </conditionalFormatting>
  <conditionalFormatting sqref="A220">
    <cfRule type="expression" dxfId="4139" priority="11020" stopIfTrue="1">
      <formula>H220="XXX"</formula>
    </cfRule>
  </conditionalFormatting>
  <conditionalFormatting sqref="V220">
    <cfRule type="cellIs" dxfId="4138" priority="11012" stopIfTrue="1" operator="equal">
      <formula>"NE"</formula>
    </cfRule>
    <cfRule type="cellIs" dxfId="4137" priority="11013" stopIfTrue="1" operator="lessThan">
      <formula>0</formula>
    </cfRule>
  </conditionalFormatting>
  <conditionalFormatting sqref="AB221">
    <cfRule type="expression" dxfId="4136" priority="10960" stopIfTrue="1">
      <formula>AJ221="XXX"</formula>
    </cfRule>
  </conditionalFormatting>
  <conditionalFormatting sqref="E221">
    <cfRule type="expression" dxfId="4135" priority="10961" stopIfTrue="1">
      <formula>D221="XXX"</formula>
    </cfRule>
  </conditionalFormatting>
  <conditionalFormatting sqref="D221">
    <cfRule type="expression" dxfId="4134" priority="10962" stopIfTrue="1">
      <formula>D221="XXX"</formula>
    </cfRule>
  </conditionalFormatting>
  <conditionalFormatting sqref="W221">
    <cfRule type="cellIs" dxfId="4133" priority="10963" stopIfTrue="1" operator="greaterThan">
      <formula>MAXA(#REF!,#REF!,#REF!,#REF!)</formula>
    </cfRule>
  </conditionalFormatting>
  <conditionalFormatting sqref="AC221">
    <cfRule type="cellIs" dxfId="4132" priority="10964" stopIfTrue="1" operator="lessThan">
      <formula>0</formula>
    </cfRule>
    <cfRule type="cellIs" dxfId="4131" priority="10965" stopIfTrue="1" operator="equal">
      <formula>"NE"</formula>
    </cfRule>
  </conditionalFormatting>
  <conditionalFormatting sqref="A221">
    <cfRule type="expression" dxfId="4130" priority="10966" stopIfTrue="1">
      <formula>H221="XXX"</formula>
    </cfRule>
  </conditionalFormatting>
  <conditionalFormatting sqref="V221">
    <cfRule type="cellIs" dxfId="4129" priority="10958" stopIfTrue="1" operator="equal">
      <formula>"NE"</formula>
    </cfRule>
    <cfRule type="cellIs" dxfId="4128" priority="10959" stopIfTrue="1" operator="lessThan">
      <formula>0</formula>
    </cfRule>
  </conditionalFormatting>
  <conditionalFormatting sqref="AB222">
    <cfRule type="expression" dxfId="4127" priority="10942" stopIfTrue="1">
      <formula>AJ222="XXX"</formula>
    </cfRule>
  </conditionalFormatting>
  <conditionalFormatting sqref="E222">
    <cfRule type="expression" dxfId="4126" priority="10943" stopIfTrue="1">
      <formula>D222="XXX"</formula>
    </cfRule>
  </conditionalFormatting>
  <conditionalFormatting sqref="D222">
    <cfRule type="expression" dxfId="4125" priority="10944" stopIfTrue="1">
      <formula>D222="XXX"</formula>
    </cfRule>
  </conditionalFormatting>
  <conditionalFormatting sqref="W222">
    <cfRule type="cellIs" dxfId="4124" priority="10945" stopIfTrue="1" operator="greaterThan">
      <formula>MAXA(#REF!,#REF!,#REF!,#REF!)</formula>
    </cfRule>
  </conditionalFormatting>
  <conditionalFormatting sqref="AC222">
    <cfRule type="cellIs" dxfId="4123" priority="10946" stopIfTrue="1" operator="lessThan">
      <formula>0</formula>
    </cfRule>
    <cfRule type="cellIs" dxfId="4122" priority="10947" stopIfTrue="1" operator="equal">
      <formula>"NE"</formula>
    </cfRule>
  </conditionalFormatting>
  <conditionalFormatting sqref="A222">
    <cfRule type="expression" dxfId="4121" priority="10948" stopIfTrue="1">
      <formula>H222="XXX"</formula>
    </cfRule>
  </conditionalFormatting>
  <conditionalFormatting sqref="V222">
    <cfRule type="cellIs" dxfId="4120" priority="10940" stopIfTrue="1" operator="equal">
      <formula>"NE"</formula>
    </cfRule>
    <cfRule type="cellIs" dxfId="4119" priority="10941" stopIfTrue="1" operator="lessThan">
      <formula>0</formula>
    </cfRule>
  </conditionalFormatting>
  <conditionalFormatting sqref="AB223">
    <cfRule type="expression" dxfId="4118" priority="10924" stopIfTrue="1">
      <formula>AJ223="XXX"</formula>
    </cfRule>
  </conditionalFormatting>
  <conditionalFormatting sqref="E223">
    <cfRule type="expression" dxfId="4117" priority="10925" stopIfTrue="1">
      <formula>D223="XXX"</formula>
    </cfRule>
  </conditionalFormatting>
  <conditionalFormatting sqref="D223">
    <cfRule type="expression" dxfId="4116" priority="10926" stopIfTrue="1">
      <formula>D223="XXX"</formula>
    </cfRule>
  </conditionalFormatting>
  <conditionalFormatting sqref="W223">
    <cfRule type="cellIs" dxfId="4115" priority="10927" stopIfTrue="1" operator="greaterThan">
      <formula>MAXA(#REF!,#REF!,#REF!,#REF!)</formula>
    </cfRule>
  </conditionalFormatting>
  <conditionalFormatting sqref="AC223">
    <cfRule type="cellIs" dxfId="4114" priority="10928" stopIfTrue="1" operator="lessThan">
      <formula>0</formula>
    </cfRule>
    <cfRule type="cellIs" dxfId="4113" priority="10929" stopIfTrue="1" operator="equal">
      <formula>"NE"</formula>
    </cfRule>
  </conditionalFormatting>
  <conditionalFormatting sqref="A223">
    <cfRule type="expression" dxfId="4112" priority="10930" stopIfTrue="1">
      <formula>H223="XXX"</formula>
    </cfRule>
  </conditionalFormatting>
  <conditionalFormatting sqref="V223">
    <cfRule type="cellIs" dxfId="4111" priority="10922" stopIfTrue="1" operator="equal">
      <formula>"NE"</formula>
    </cfRule>
    <cfRule type="cellIs" dxfId="4110" priority="10923" stopIfTrue="1" operator="lessThan">
      <formula>0</formula>
    </cfRule>
  </conditionalFormatting>
  <conditionalFormatting sqref="AB224">
    <cfRule type="expression" dxfId="4109" priority="10906" stopIfTrue="1">
      <formula>AJ224="XXX"</formula>
    </cfRule>
  </conditionalFormatting>
  <conditionalFormatting sqref="E224">
    <cfRule type="expression" dxfId="4108" priority="10907" stopIfTrue="1">
      <formula>D224="XXX"</formula>
    </cfRule>
  </conditionalFormatting>
  <conditionalFormatting sqref="D224">
    <cfRule type="expression" dxfId="4107" priority="10908" stopIfTrue="1">
      <formula>D224="XXX"</formula>
    </cfRule>
  </conditionalFormatting>
  <conditionalFormatting sqref="W224">
    <cfRule type="cellIs" dxfId="4106" priority="10909" stopIfTrue="1" operator="greaterThan">
      <formula>MAXA(#REF!,#REF!,#REF!,#REF!)</formula>
    </cfRule>
  </conditionalFormatting>
  <conditionalFormatting sqref="AC224">
    <cfRule type="cellIs" dxfId="4105" priority="10910" stopIfTrue="1" operator="lessThan">
      <formula>0</formula>
    </cfRule>
    <cfRule type="cellIs" dxfId="4104" priority="10911" stopIfTrue="1" operator="equal">
      <formula>"NE"</formula>
    </cfRule>
  </conditionalFormatting>
  <conditionalFormatting sqref="A224">
    <cfRule type="expression" dxfId="4103" priority="10912" stopIfTrue="1">
      <formula>H224="XXX"</formula>
    </cfRule>
  </conditionalFormatting>
  <conditionalFormatting sqref="V224">
    <cfRule type="cellIs" dxfId="4102" priority="10904" stopIfTrue="1" operator="equal">
      <formula>"NE"</formula>
    </cfRule>
    <cfRule type="cellIs" dxfId="4101" priority="10905" stopIfTrue="1" operator="lessThan">
      <formula>0</formula>
    </cfRule>
  </conditionalFormatting>
  <conditionalFormatting sqref="AB225">
    <cfRule type="expression" dxfId="4100" priority="10870" stopIfTrue="1">
      <formula>AJ225="XXX"</formula>
    </cfRule>
  </conditionalFormatting>
  <conditionalFormatting sqref="E225">
    <cfRule type="expression" dxfId="4099" priority="10871" stopIfTrue="1">
      <formula>D225="XXX"</formula>
    </cfRule>
  </conditionalFormatting>
  <conditionalFormatting sqref="D225">
    <cfRule type="expression" dxfId="4098" priority="10872" stopIfTrue="1">
      <formula>D225="XXX"</formula>
    </cfRule>
  </conditionalFormatting>
  <conditionalFormatting sqref="W225">
    <cfRule type="cellIs" dxfId="4097" priority="10873" stopIfTrue="1" operator="greaterThan">
      <formula>MAXA(#REF!,#REF!,#REF!,#REF!)</formula>
    </cfRule>
  </conditionalFormatting>
  <conditionalFormatting sqref="AC225">
    <cfRule type="cellIs" dxfId="4096" priority="10874" stopIfTrue="1" operator="lessThan">
      <formula>0</formula>
    </cfRule>
    <cfRule type="cellIs" dxfId="4095" priority="10875" stopIfTrue="1" operator="equal">
      <formula>"NE"</formula>
    </cfRule>
  </conditionalFormatting>
  <conditionalFormatting sqref="A225">
    <cfRule type="expression" dxfId="4094" priority="10876" stopIfTrue="1">
      <formula>H225="XXX"</formula>
    </cfRule>
  </conditionalFormatting>
  <conditionalFormatting sqref="V225">
    <cfRule type="cellIs" dxfId="4093" priority="10868" stopIfTrue="1" operator="equal">
      <formula>"NE"</formula>
    </cfRule>
    <cfRule type="cellIs" dxfId="4092" priority="10869" stopIfTrue="1" operator="lessThan">
      <formula>0</formula>
    </cfRule>
  </conditionalFormatting>
  <conditionalFormatting sqref="AB226">
    <cfRule type="expression" dxfId="4091" priority="10834" stopIfTrue="1">
      <formula>AJ226="XXX"</formula>
    </cfRule>
  </conditionalFormatting>
  <conditionalFormatting sqref="E226">
    <cfRule type="expression" dxfId="4090" priority="10835" stopIfTrue="1">
      <formula>D226="XXX"</formula>
    </cfRule>
  </conditionalFormatting>
  <conditionalFormatting sqref="D226">
    <cfRule type="expression" dxfId="4089" priority="10836" stopIfTrue="1">
      <formula>D226="XXX"</formula>
    </cfRule>
  </conditionalFormatting>
  <conditionalFormatting sqref="W226">
    <cfRule type="cellIs" dxfId="4088" priority="10837" stopIfTrue="1" operator="greaterThan">
      <formula>MAXA(#REF!,#REF!,#REF!,#REF!)</formula>
    </cfRule>
  </conditionalFormatting>
  <conditionalFormatting sqref="AC226">
    <cfRule type="cellIs" dxfId="4087" priority="10838" stopIfTrue="1" operator="lessThan">
      <formula>0</formula>
    </cfRule>
    <cfRule type="cellIs" dxfId="4086" priority="10839" stopIfTrue="1" operator="equal">
      <formula>"NE"</formula>
    </cfRule>
  </conditionalFormatting>
  <conditionalFormatting sqref="A226">
    <cfRule type="expression" dxfId="4085" priority="10840" stopIfTrue="1">
      <formula>H226="XXX"</formula>
    </cfRule>
  </conditionalFormatting>
  <conditionalFormatting sqref="V226">
    <cfRule type="cellIs" dxfId="4084" priority="10832" stopIfTrue="1" operator="equal">
      <formula>"NE"</formula>
    </cfRule>
    <cfRule type="cellIs" dxfId="4083" priority="10833" stopIfTrue="1" operator="lessThan">
      <formula>0</formula>
    </cfRule>
  </conditionalFormatting>
  <conditionalFormatting sqref="AB227">
    <cfRule type="expression" dxfId="4082" priority="10816" stopIfTrue="1">
      <formula>AJ227="XXX"</formula>
    </cfRule>
  </conditionalFormatting>
  <conditionalFormatting sqref="E227">
    <cfRule type="expression" dxfId="4081" priority="10817" stopIfTrue="1">
      <formula>D227="XXX"</formula>
    </cfRule>
  </conditionalFormatting>
  <conditionalFormatting sqref="D227">
    <cfRule type="expression" dxfId="4080" priority="10818" stopIfTrue="1">
      <formula>D227="XXX"</formula>
    </cfRule>
  </conditionalFormatting>
  <conditionalFormatting sqref="W227">
    <cfRule type="cellIs" dxfId="4079" priority="10819" stopIfTrue="1" operator="greaterThan">
      <formula>MAXA(#REF!,#REF!,#REF!,#REF!)</formula>
    </cfRule>
  </conditionalFormatting>
  <conditionalFormatting sqref="AC227">
    <cfRule type="cellIs" dxfId="4078" priority="10820" stopIfTrue="1" operator="lessThan">
      <formula>0</formula>
    </cfRule>
    <cfRule type="cellIs" dxfId="4077" priority="10821" stopIfTrue="1" operator="equal">
      <formula>"NE"</formula>
    </cfRule>
  </conditionalFormatting>
  <conditionalFormatting sqref="A227">
    <cfRule type="expression" dxfId="4076" priority="10822" stopIfTrue="1">
      <formula>H227="XXX"</formula>
    </cfRule>
  </conditionalFormatting>
  <conditionalFormatting sqref="V227">
    <cfRule type="cellIs" dxfId="4075" priority="10814" stopIfTrue="1" operator="equal">
      <formula>"NE"</formula>
    </cfRule>
    <cfRule type="cellIs" dxfId="4074" priority="10815" stopIfTrue="1" operator="lessThan">
      <formula>0</formula>
    </cfRule>
  </conditionalFormatting>
  <conditionalFormatting sqref="AB228">
    <cfRule type="expression" dxfId="4073" priority="10780" stopIfTrue="1">
      <formula>AJ228="XXX"</formula>
    </cfRule>
  </conditionalFormatting>
  <conditionalFormatting sqref="E228">
    <cfRule type="expression" dxfId="4072" priority="10781" stopIfTrue="1">
      <formula>D228="XXX"</formula>
    </cfRule>
  </conditionalFormatting>
  <conditionalFormatting sqref="D228">
    <cfRule type="expression" dxfId="4071" priority="10782" stopIfTrue="1">
      <formula>D228="XXX"</formula>
    </cfRule>
  </conditionalFormatting>
  <conditionalFormatting sqref="W228">
    <cfRule type="cellIs" dxfId="4070" priority="10783" stopIfTrue="1" operator="greaterThan">
      <formula>MAXA(#REF!,#REF!,#REF!,#REF!)</formula>
    </cfRule>
  </conditionalFormatting>
  <conditionalFormatting sqref="AC228">
    <cfRule type="cellIs" dxfId="4069" priority="10784" stopIfTrue="1" operator="lessThan">
      <formula>0</formula>
    </cfRule>
    <cfRule type="cellIs" dxfId="4068" priority="10785" stopIfTrue="1" operator="equal">
      <formula>"NE"</formula>
    </cfRule>
  </conditionalFormatting>
  <conditionalFormatting sqref="A228">
    <cfRule type="expression" dxfId="4067" priority="10786" stopIfTrue="1">
      <formula>H228="XXX"</formula>
    </cfRule>
  </conditionalFormatting>
  <conditionalFormatting sqref="V228">
    <cfRule type="cellIs" dxfId="4066" priority="10778" stopIfTrue="1" operator="equal">
      <formula>"NE"</formula>
    </cfRule>
    <cfRule type="cellIs" dxfId="4065" priority="10779" stopIfTrue="1" operator="lessThan">
      <formula>0</formula>
    </cfRule>
  </conditionalFormatting>
  <conditionalFormatting sqref="AB229">
    <cfRule type="expression" dxfId="4064" priority="10762" stopIfTrue="1">
      <formula>AJ229="XXX"</formula>
    </cfRule>
  </conditionalFormatting>
  <conditionalFormatting sqref="E229">
    <cfRule type="expression" dxfId="4063" priority="10763" stopIfTrue="1">
      <formula>D229="XXX"</formula>
    </cfRule>
  </conditionalFormatting>
  <conditionalFormatting sqref="D229">
    <cfRule type="expression" dxfId="4062" priority="10764" stopIfTrue="1">
      <formula>D229="XXX"</formula>
    </cfRule>
  </conditionalFormatting>
  <conditionalFormatting sqref="W229">
    <cfRule type="cellIs" dxfId="4061" priority="10765" stopIfTrue="1" operator="greaterThan">
      <formula>MAXA(#REF!,#REF!,#REF!,#REF!)</formula>
    </cfRule>
  </conditionalFormatting>
  <conditionalFormatting sqref="AC229">
    <cfRule type="cellIs" dxfId="4060" priority="10766" stopIfTrue="1" operator="lessThan">
      <formula>0</formula>
    </cfRule>
    <cfRule type="cellIs" dxfId="4059" priority="10767" stopIfTrue="1" operator="equal">
      <formula>"NE"</formula>
    </cfRule>
  </conditionalFormatting>
  <conditionalFormatting sqref="A229">
    <cfRule type="expression" dxfId="4058" priority="10768" stopIfTrue="1">
      <formula>H229="XXX"</formula>
    </cfRule>
  </conditionalFormatting>
  <conditionalFormatting sqref="V229">
    <cfRule type="cellIs" dxfId="4057" priority="10760" stopIfTrue="1" operator="equal">
      <formula>"NE"</formula>
    </cfRule>
    <cfRule type="cellIs" dxfId="4056" priority="10761" stopIfTrue="1" operator="lessThan">
      <formula>0</formula>
    </cfRule>
  </conditionalFormatting>
  <conditionalFormatting sqref="AB230">
    <cfRule type="expression" dxfId="4055" priority="10708" stopIfTrue="1">
      <formula>AJ230="XXX"</formula>
    </cfRule>
  </conditionalFormatting>
  <conditionalFormatting sqref="E230">
    <cfRule type="expression" dxfId="4054" priority="10709" stopIfTrue="1">
      <formula>D230="XXX"</formula>
    </cfRule>
  </conditionalFormatting>
  <conditionalFormatting sqref="D230">
    <cfRule type="expression" dxfId="4053" priority="10710" stopIfTrue="1">
      <formula>D230="XXX"</formula>
    </cfRule>
  </conditionalFormatting>
  <conditionalFormatting sqref="W230">
    <cfRule type="cellIs" dxfId="4052" priority="10711" stopIfTrue="1" operator="greaterThan">
      <formula>MAXA(#REF!,#REF!,#REF!,#REF!)</formula>
    </cfRule>
  </conditionalFormatting>
  <conditionalFormatting sqref="AC230">
    <cfRule type="cellIs" dxfId="4051" priority="10712" stopIfTrue="1" operator="lessThan">
      <formula>0</formula>
    </cfRule>
    <cfRule type="cellIs" dxfId="4050" priority="10713" stopIfTrue="1" operator="equal">
      <formula>"NE"</formula>
    </cfRule>
  </conditionalFormatting>
  <conditionalFormatting sqref="A230">
    <cfRule type="expression" dxfId="4049" priority="10714" stopIfTrue="1">
      <formula>H230="XXX"</formula>
    </cfRule>
  </conditionalFormatting>
  <conditionalFormatting sqref="V230">
    <cfRule type="cellIs" dxfId="4048" priority="10706" stopIfTrue="1" operator="equal">
      <formula>"NE"</formula>
    </cfRule>
    <cfRule type="cellIs" dxfId="4047" priority="10707" stopIfTrue="1" operator="lessThan">
      <formula>0</formula>
    </cfRule>
  </conditionalFormatting>
  <conditionalFormatting sqref="AB231">
    <cfRule type="expression" dxfId="4046" priority="10672" stopIfTrue="1">
      <formula>AJ231="XXX"</formula>
    </cfRule>
  </conditionalFormatting>
  <conditionalFormatting sqref="E231">
    <cfRule type="expression" dxfId="4045" priority="10673" stopIfTrue="1">
      <formula>D231="XXX"</formula>
    </cfRule>
  </conditionalFormatting>
  <conditionalFormatting sqref="D231">
    <cfRule type="expression" dxfId="4044" priority="10674" stopIfTrue="1">
      <formula>D231="XXX"</formula>
    </cfRule>
  </conditionalFormatting>
  <conditionalFormatting sqref="W231">
    <cfRule type="cellIs" dxfId="4043" priority="10675" stopIfTrue="1" operator="greaterThan">
      <formula>MAXA(#REF!,#REF!,#REF!,#REF!)</formula>
    </cfRule>
  </conditionalFormatting>
  <conditionalFormatting sqref="AC231">
    <cfRule type="cellIs" dxfId="4042" priority="10676" stopIfTrue="1" operator="lessThan">
      <formula>0</formula>
    </cfRule>
    <cfRule type="cellIs" dxfId="4041" priority="10677" stopIfTrue="1" operator="equal">
      <formula>"NE"</formula>
    </cfRule>
  </conditionalFormatting>
  <conditionalFormatting sqref="A231">
    <cfRule type="expression" dxfId="4040" priority="10678" stopIfTrue="1">
      <formula>H231="XXX"</formula>
    </cfRule>
  </conditionalFormatting>
  <conditionalFormatting sqref="V231">
    <cfRule type="cellIs" dxfId="4039" priority="10670" stopIfTrue="1" operator="equal">
      <formula>"NE"</formula>
    </cfRule>
    <cfRule type="cellIs" dxfId="4038" priority="10671" stopIfTrue="1" operator="lessThan">
      <formula>0</formula>
    </cfRule>
  </conditionalFormatting>
  <conditionalFormatting sqref="AB232">
    <cfRule type="expression" dxfId="4037" priority="10654" stopIfTrue="1">
      <formula>AJ232="XXX"</formula>
    </cfRule>
  </conditionalFormatting>
  <conditionalFormatting sqref="E232">
    <cfRule type="expression" dxfId="4036" priority="10655" stopIfTrue="1">
      <formula>D232="XXX"</formula>
    </cfRule>
  </conditionalFormatting>
  <conditionalFormatting sqref="D232">
    <cfRule type="expression" dxfId="4035" priority="10656" stopIfTrue="1">
      <formula>D232="XXX"</formula>
    </cfRule>
  </conditionalFormatting>
  <conditionalFormatting sqref="W232">
    <cfRule type="cellIs" dxfId="4034" priority="10657" stopIfTrue="1" operator="greaterThan">
      <formula>MAXA(#REF!,#REF!,#REF!,#REF!)</formula>
    </cfRule>
  </conditionalFormatting>
  <conditionalFormatting sqref="AC232">
    <cfRule type="cellIs" dxfId="4033" priority="10658" stopIfTrue="1" operator="lessThan">
      <formula>0</formula>
    </cfRule>
    <cfRule type="cellIs" dxfId="4032" priority="10659" stopIfTrue="1" operator="equal">
      <formula>"NE"</formula>
    </cfRule>
  </conditionalFormatting>
  <conditionalFormatting sqref="A232">
    <cfRule type="expression" dxfId="4031" priority="10660" stopIfTrue="1">
      <formula>H232="XXX"</formula>
    </cfRule>
  </conditionalFormatting>
  <conditionalFormatting sqref="V232">
    <cfRule type="cellIs" dxfId="4030" priority="10652" stopIfTrue="1" operator="equal">
      <formula>"NE"</formula>
    </cfRule>
    <cfRule type="cellIs" dxfId="4029" priority="10653" stopIfTrue="1" operator="lessThan">
      <formula>0</formula>
    </cfRule>
  </conditionalFormatting>
  <conditionalFormatting sqref="AB233">
    <cfRule type="expression" dxfId="4028" priority="10618" stopIfTrue="1">
      <formula>AJ233="XXX"</formula>
    </cfRule>
  </conditionalFormatting>
  <conditionalFormatting sqref="E233">
    <cfRule type="expression" dxfId="4027" priority="10619" stopIfTrue="1">
      <formula>D233="XXX"</formula>
    </cfRule>
  </conditionalFormatting>
  <conditionalFormatting sqref="D233">
    <cfRule type="expression" dxfId="4026" priority="10620" stopIfTrue="1">
      <formula>D233="XXX"</formula>
    </cfRule>
  </conditionalFormatting>
  <conditionalFormatting sqref="W233">
    <cfRule type="cellIs" dxfId="4025" priority="10621" stopIfTrue="1" operator="greaterThan">
      <formula>MAXA(#REF!,#REF!,#REF!,#REF!)</formula>
    </cfRule>
  </conditionalFormatting>
  <conditionalFormatting sqref="AC233">
    <cfRule type="cellIs" dxfId="4024" priority="10622" stopIfTrue="1" operator="lessThan">
      <formula>0</formula>
    </cfRule>
    <cfRule type="cellIs" dxfId="4023" priority="10623" stopIfTrue="1" operator="equal">
      <formula>"NE"</formula>
    </cfRule>
  </conditionalFormatting>
  <conditionalFormatting sqref="A233">
    <cfRule type="expression" dxfId="4022" priority="10624" stopIfTrue="1">
      <formula>H233="XXX"</formula>
    </cfRule>
  </conditionalFormatting>
  <conditionalFormatting sqref="V233">
    <cfRule type="cellIs" dxfId="4021" priority="10616" stopIfTrue="1" operator="equal">
      <formula>"NE"</formula>
    </cfRule>
    <cfRule type="cellIs" dxfId="4020" priority="10617" stopIfTrue="1" operator="lessThan">
      <formula>0</formula>
    </cfRule>
  </conditionalFormatting>
  <conditionalFormatting sqref="AB234">
    <cfRule type="expression" dxfId="4019" priority="10600" stopIfTrue="1">
      <formula>AJ234="XXX"</formula>
    </cfRule>
  </conditionalFormatting>
  <conditionalFormatting sqref="E234">
    <cfRule type="expression" dxfId="4018" priority="10601" stopIfTrue="1">
      <formula>D234="XXX"</formula>
    </cfRule>
  </conditionalFormatting>
  <conditionalFormatting sqref="D234">
    <cfRule type="expression" dxfId="4017" priority="10602" stopIfTrue="1">
      <formula>D234="XXX"</formula>
    </cfRule>
  </conditionalFormatting>
  <conditionalFormatting sqref="W234">
    <cfRule type="cellIs" dxfId="4016" priority="10603" stopIfTrue="1" operator="greaterThan">
      <formula>MAXA(#REF!,#REF!,#REF!,#REF!)</formula>
    </cfRule>
  </conditionalFormatting>
  <conditionalFormatting sqref="AC234">
    <cfRule type="cellIs" dxfId="4015" priority="10604" stopIfTrue="1" operator="lessThan">
      <formula>0</formula>
    </cfRule>
    <cfRule type="cellIs" dxfId="4014" priority="10605" stopIfTrue="1" operator="equal">
      <formula>"NE"</formula>
    </cfRule>
  </conditionalFormatting>
  <conditionalFormatting sqref="A234">
    <cfRule type="expression" dxfId="4013" priority="10606" stopIfTrue="1">
      <formula>H234="XXX"</formula>
    </cfRule>
  </conditionalFormatting>
  <conditionalFormatting sqref="V234">
    <cfRule type="cellIs" dxfId="4012" priority="10598" stopIfTrue="1" operator="equal">
      <formula>"NE"</formula>
    </cfRule>
    <cfRule type="cellIs" dxfId="4011" priority="10599" stopIfTrue="1" operator="lessThan">
      <formula>0</formula>
    </cfRule>
  </conditionalFormatting>
  <conditionalFormatting sqref="AB235">
    <cfRule type="expression" dxfId="4010" priority="10582" stopIfTrue="1">
      <formula>AJ235="XXX"</formula>
    </cfRule>
  </conditionalFormatting>
  <conditionalFormatting sqref="E235">
    <cfRule type="expression" dxfId="4009" priority="10583" stopIfTrue="1">
      <formula>D235="XXX"</formula>
    </cfRule>
  </conditionalFormatting>
  <conditionalFormatting sqref="D235">
    <cfRule type="expression" dxfId="4008" priority="10584" stopIfTrue="1">
      <formula>D235="XXX"</formula>
    </cfRule>
  </conditionalFormatting>
  <conditionalFormatting sqref="W235">
    <cfRule type="cellIs" dxfId="4007" priority="10585" stopIfTrue="1" operator="greaterThan">
      <formula>MAXA(#REF!,#REF!,#REF!,#REF!)</formula>
    </cfRule>
  </conditionalFormatting>
  <conditionalFormatting sqref="AC235">
    <cfRule type="cellIs" dxfId="4006" priority="10586" stopIfTrue="1" operator="lessThan">
      <formula>0</formula>
    </cfRule>
    <cfRule type="cellIs" dxfId="4005" priority="10587" stopIfTrue="1" operator="equal">
      <formula>"NE"</formula>
    </cfRule>
  </conditionalFormatting>
  <conditionalFormatting sqref="A235">
    <cfRule type="expression" dxfId="4004" priority="10588" stopIfTrue="1">
      <formula>H235="XXX"</formula>
    </cfRule>
  </conditionalFormatting>
  <conditionalFormatting sqref="V235">
    <cfRule type="cellIs" dxfId="4003" priority="10580" stopIfTrue="1" operator="equal">
      <formula>"NE"</formula>
    </cfRule>
    <cfRule type="cellIs" dxfId="4002" priority="10581" stopIfTrue="1" operator="lessThan">
      <formula>0</formula>
    </cfRule>
  </conditionalFormatting>
  <conditionalFormatting sqref="AB236">
    <cfRule type="expression" dxfId="4001" priority="10564" stopIfTrue="1">
      <formula>AJ236="XXX"</formula>
    </cfRule>
  </conditionalFormatting>
  <conditionalFormatting sqref="E236">
    <cfRule type="expression" dxfId="4000" priority="10565" stopIfTrue="1">
      <formula>D236="XXX"</formula>
    </cfRule>
  </conditionalFormatting>
  <conditionalFormatting sqref="D236">
    <cfRule type="expression" dxfId="3999" priority="10566" stopIfTrue="1">
      <formula>D236="XXX"</formula>
    </cfRule>
  </conditionalFormatting>
  <conditionalFormatting sqref="W236">
    <cfRule type="cellIs" dxfId="3998" priority="10567" stopIfTrue="1" operator="greaterThan">
      <formula>MAXA(#REF!,#REF!,#REF!,#REF!)</formula>
    </cfRule>
  </conditionalFormatting>
  <conditionalFormatting sqref="AC236">
    <cfRule type="cellIs" dxfId="3997" priority="10568" stopIfTrue="1" operator="lessThan">
      <formula>0</formula>
    </cfRule>
    <cfRule type="cellIs" dxfId="3996" priority="10569" stopIfTrue="1" operator="equal">
      <formula>"NE"</formula>
    </cfRule>
  </conditionalFormatting>
  <conditionalFormatting sqref="A236">
    <cfRule type="expression" dxfId="3995" priority="10570" stopIfTrue="1">
      <formula>H236="XXX"</formula>
    </cfRule>
  </conditionalFormatting>
  <conditionalFormatting sqref="V236">
    <cfRule type="cellIs" dxfId="3994" priority="10562" stopIfTrue="1" operator="equal">
      <formula>"NE"</formula>
    </cfRule>
    <cfRule type="cellIs" dxfId="3993" priority="10563" stopIfTrue="1" operator="lessThan">
      <formula>0</formula>
    </cfRule>
  </conditionalFormatting>
  <conditionalFormatting sqref="AB237">
    <cfRule type="expression" dxfId="3992" priority="10546" stopIfTrue="1">
      <formula>AJ237="XXX"</formula>
    </cfRule>
  </conditionalFormatting>
  <conditionalFormatting sqref="E237">
    <cfRule type="expression" dxfId="3991" priority="10547" stopIfTrue="1">
      <formula>D237="XXX"</formula>
    </cfRule>
  </conditionalFormatting>
  <conditionalFormatting sqref="D237">
    <cfRule type="expression" dxfId="3990" priority="10548" stopIfTrue="1">
      <formula>D237="XXX"</formula>
    </cfRule>
  </conditionalFormatting>
  <conditionalFormatting sqref="W237">
    <cfRule type="cellIs" dxfId="3989" priority="10549" stopIfTrue="1" operator="greaterThan">
      <formula>MAXA(#REF!,#REF!,#REF!,#REF!)</formula>
    </cfRule>
  </conditionalFormatting>
  <conditionalFormatting sqref="AC237">
    <cfRule type="cellIs" dxfId="3988" priority="10550" stopIfTrue="1" operator="lessThan">
      <formula>0</formula>
    </cfRule>
    <cfRule type="cellIs" dxfId="3987" priority="10551" stopIfTrue="1" operator="equal">
      <formula>"NE"</formula>
    </cfRule>
  </conditionalFormatting>
  <conditionalFormatting sqref="A237">
    <cfRule type="expression" dxfId="3986" priority="10552" stopIfTrue="1">
      <formula>H237="XXX"</formula>
    </cfRule>
  </conditionalFormatting>
  <conditionalFormatting sqref="V237">
    <cfRule type="cellIs" dxfId="3985" priority="10544" stopIfTrue="1" operator="equal">
      <formula>"NE"</formula>
    </cfRule>
    <cfRule type="cellIs" dxfId="3984" priority="10545" stopIfTrue="1" operator="lessThan">
      <formula>0</formula>
    </cfRule>
  </conditionalFormatting>
  <conditionalFormatting sqref="AB238">
    <cfRule type="expression" dxfId="3983" priority="10528" stopIfTrue="1">
      <formula>AJ238="XXX"</formula>
    </cfRule>
  </conditionalFormatting>
  <conditionalFormatting sqref="E238">
    <cfRule type="expression" dxfId="3982" priority="10529" stopIfTrue="1">
      <formula>D238="XXX"</formula>
    </cfRule>
  </conditionalFormatting>
  <conditionalFormatting sqref="D238">
    <cfRule type="expression" dxfId="3981" priority="10530" stopIfTrue="1">
      <formula>D238="XXX"</formula>
    </cfRule>
  </conditionalFormatting>
  <conditionalFormatting sqref="W238">
    <cfRule type="cellIs" dxfId="3980" priority="10531" stopIfTrue="1" operator="greaterThan">
      <formula>MAXA(#REF!,#REF!,#REF!,#REF!)</formula>
    </cfRule>
  </conditionalFormatting>
  <conditionalFormatting sqref="AC238">
    <cfRule type="cellIs" dxfId="3979" priority="10532" stopIfTrue="1" operator="lessThan">
      <formula>0</formula>
    </cfRule>
    <cfRule type="cellIs" dxfId="3978" priority="10533" stopIfTrue="1" operator="equal">
      <formula>"NE"</formula>
    </cfRule>
  </conditionalFormatting>
  <conditionalFormatting sqref="A238">
    <cfRule type="expression" dxfId="3977" priority="10534" stopIfTrue="1">
      <formula>H238="XXX"</formula>
    </cfRule>
  </conditionalFormatting>
  <conditionalFormatting sqref="V238">
    <cfRule type="cellIs" dxfId="3976" priority="10526" stopIfTrue="1" operator="equal">
      <formula>"NE"</formula>
    </cfRule>
    <cfRule type="cellIs" dxfId="3975" priority="10527" stopIfTrue="1" operator="lessThan">
      <formula>0</formula>
    </cfRule>
  </conditionalFormatting>
  <conditionalFormatting sqref="AB239">
    <cfRule type="expression" dxfId="3974" priority="10510" stopIfTrue="1">
      <formula>AJ239="XXX"</formula>
    </cfRule>
  </conditionalFormatting>
  <conditionalFormatting sqref="E239">
    <cfRule type="expression" dxfId="3973" priority="10511" stopIfTrue="1">
      <formula>D239="XXX"</formula>
    </cfRule>
  </conditionalFormatting>
  <conditionalFormatting sqref="D239">
    <cfRule type="expression" dxfId="3972" priority="10512" stopIfTrue="1">
      <formula>D239="XXX"</formula>
    </cfRule>
  </conditionalFormatting>
  <conditionalFormatting sqref="W239">
    <cfRule type="cellIs" dxfId="3971" priority="10513" stopIfTrue="1" operator="greaterThan">
      <formula>MAXA(#REF!,#REF!,#REF!,#REF!)</formula>
    </cfRule>
  </conditionalFormatting>
  <conditionalFormatting sqref="AC239">
    <cfRule type="cellIs" dxfId="3970" priority="10514" stopIfTrue="1" operator="lessThan">
      <formula>0</formula>
    </cfRule>
    <cfRule type="cellIs" dxfId="3969" priority="10515" stopIfTrue="1" operator="equal">
      <formula>"NE"</formula>
    </cfRule>
  </conditionalFormatting>
  <conditionalFormatting sqref="A239">
    <cfRule type="expression" dxfId="3968" priority="10516" stopIfTrue="1">
      <formula>H239="XXX"</formula>
    </cfRule>
  </conditionalFormatting>
  <conditionalFormatting sqref="V239">
    <cfRule type="cellIs" dxfId="3967" priority="10508" stopIfTrue="1" operator="equal">
      <formula>"NE"</formula>
    </cfRule>
    <cfRule type="cellIs" dxfId="3966" priority="10509" stopIfTrue="1" operator="lessThan">
      <formula>0</formula>
    </cfRule>
  </conditionalFormatting>
  <conditionalFormatting sqref="AB240">
    <cfRule type="expression" dxfId="3965" priority="10492" stopIfTrue="1">
      <formula>AJ240="XXX"</formula>
    </cfRule>
  </conditionalFormatting>
  <conditionalFormatting sqref="E240">
    <cfRule type="expression" dxfId="3964" priority="10493" stopIfTrue="1">
      <formula>D240="XXX"</formula>
    </cfRule>
  </conditionalFormatting>
  <conditionalFormatting sqref="D240">
    <cfRule type="expression" dxfId="3963" priority="10494" stopIfTrue="1">
      <formula>D240="XXX"</formula>
    </cfRule>
  </conditionalFormatting>
  <conditionalFormatting sqref="W240">
    <cfRule type="cellIs" dxfId="3962" priority="10495" stopIfTrue="1" operator="greaterThan">
      <formula>MAXA(#REF!,#REF!,#REF!,#REF!)</formula>
    </cfRule>
  </conditionalFormatting>
  <conditionalFormatting sqref="AC240">
    <cfRule type="cellIs" dxfId="3961" priority="10496" stopIfTrue="1" operator="lessThan">
      <formula>0</formula>
    </cfRule>
    <cfRule type="cellIs" dxfId="3960" priority="10497" stopIfTrue="1" operator="equal">
      <formula>"NE"</formula>
    </cfRule>
  </conditionalFormatting>
  <conditionalFormatting sqref="A240">
    <cfRule type="expression" dxfId="3959" priority="10498" stopIfTrue="1">
      <formula>H240="XXX"</formula>
    </cfRule>
  </conditionalFormatting>
  <conditionalFormatting sqref="V240">
    <cfRule type="cellIs" dxfId="3958" priority="10490" stopIfTrue="1" operator="equal">
      <formula>"NE"</formula>
    </cfRule>
    <cfRule type="cellIs" dxfId="3957" priority="10491" stopIfTrue="1" operator="lessThan">
      <formula>0</formula>
    </cfRule>
  </conditionalFormatting>
  <conditionalFormatting sqref="AB241">
    <cfRule type="expression" dxfId="3956" priority="10474" stopIfTrue="1">
      <formula>AJ241="XXX"</formula>
    </cfRule>
  </conditionalFormatting>
  <conditionalFormatting sqref="E241">
    <cfRule type="expression" dxfId="3955" priority="10475" stopIfTrue="1">
      <formula>D241="XXX"</formula>
    </cfRule>
  </conditionalFormatting>
  <conditionalFormatting sqref="D241">
    <cfRule type="expression" dxfId="3954" priority="10476" stopIfTrue="1">
      <formula>D241="XXX"</formula>
    </cfRule>
  </conditionalFormatting>
  <conditionalFormatting sqref="W241">
    <cfRule type="cellIs" dxfId="3953" priority="10477" stopIfTrue="1" operator="greaterThan">
      <formula>MAXA(#REF!,#REF!,#REF!,#REF!)</formula>
    </cfRule>
  </conditionalFormatting>
  <conditionalFormatting sqref="AC241">
    <cfRule type="cellIs" dxfId="3952" priority="10478" stopIfTrue="1" operator="lessThan">
      <formula>0</formula>
    </cfRule>
    <cfRule type="cellIs" dxfId="3951" priority="10479" stopIfTrue="1" operator="equal">
      <formula>"NE"</formula>
    </cfRule>
  </conditionalFormatting>
  <conditionalFormatting sqref="A241">
    <cfRule type="expression" dxfId="3950" priority="10480" stopIfTrue="1">
      <formula>H241="XXX"</formula>
    </cfRule>
  </conditionalFormatting>
  <conditionalFormatting sqref="V241">
    <cfRule type="cellIs" dxfId="3949" priority="10472" stopIfTrue="1" operator="equal">
      <formula>"NE"</formula>
    </cfRule>
    <cfRule type="cellIs" dxfId="3948" priority="10473" stopIfTrue="1" operator="lessThan">
      <formula>0</formula>
    </cfRule>
  </conditionalFormatting>
  <conditionalFormatting sqref="AB242">
    <cfRule type="expression" dxfId="3947" priority="10456" stopIfTrue="1">
      <formula>AJ242="XXX"</formula>
    </cfRule>
  </conditionalFormatting>
  <conditionalFormatting sqref="E242">
    <cfRule type="expression" dxfId="3946" priority="10457" stopIfTrue="1">
      <formula>D242="XXX"</formula>
    </cfRule>
  </conditionalFormatting>
  <conditionalFormatting sqref="D242">
    <cfRule type="expression" dxfId="3945" priority="10458" stopIfTrue="1">
      <formula>D242="XXX"</formula>
    </cfRule>
  </conditionalFormatting>
  <conditionalFormatting sqref="W242">
    <cfRule type="cellIs" dxfId="3944" priority="10459" stopIfTrue="1" operator="greaterThan">
      <formula>MAXA(#REF!,#REF!,#REF!,#REF!)</formula>
    </cfRule>
  </conditionalFormatting>
  <conditionalFormatting sqref="AC242">
    <cfRule type="cellIs" dxfId="3943" priority="10460" stopIfTrue="1" operator="lessThan">
      <formula>0</formula>
    </cfRule>
    <cfRule type="cellIs" dxfId="3942" priority="10461" stopIfTrue="1" operator="equal">
      <formula>"NE"</formula>
    </cfRule>
  </conditionalFormatting>
  <conditionalFormatting sqref="A242">
    <cfRule type="expression" dxfId="3941" priority="10462" stopIfTrue="1">
      <formula>H242="XXX"</formula>
    </cfRule>
  </conditionalFormatting>
  <conditionalFormatting sqref="V242">
    <cfRule type="cellIs" dxfId="3940" priority="10454" stopIfTrue="1" operator="equal">
      <formula>"NE"</formula>
    </cfRule>
    <cfRule type="cellIs" dxfId="3939" priority="10455" stopIfTrue="1" operator="lessThan">
      <formula>0</formula>
    </cfRule>
  </conditionalFormatting>
  <conditionalFormatting sqref="AB243">
    <cfRule type="expression" dxfId="3938" priority="10438" stopIfTrue="1">
      <formula>AJ243="XXX"</formula>
    </cfRule>
  </conditionalFormatting>
  <conditionalFormatting sqref="E243">
    <cfRule type="expression" dxfId="3937" priority="10439" stopIfTrue="1">
      <formula>D243="XXX"</formula>
    </cfRule>
  </conditionalFormatting>
  <conditionalFormatting sqref="D243">
    <cfRule type="expression" dxfId="3936" priority="10440" stopIfTrue="1">
      <formula>D243="XXX"</formula>
    </cfRule>
  </conditionalFormatting>
  <conditionalFormatting sqref="W243">
    <cfRule type="cellIs" dxfId="3935" priority="10441" stopIfTrue="1" operator="greaterThan">
      <formula>MAXA(#REF!,#REF!,#REF!,#REF!)</formula>
    </cfRule>
  </conditionalFormatting>
  <conditionalFormatting sqref="AC243">
    <cfRule type="cellIs" dxfId="3934" priority="10442" stopIfTrue="1" operator="lessThan">
      <formula>0</formula>
    </cfRule>
    <cfRule type="cellIs" dxfId="3933" priority="10443" stopIfTrue="1" operator="equal">
      <formula>"NE"</formula>
    </cfRule>
  </conditionalFormatting>
  <conditionalFormatting sqref="A243">
    <cfRule type="expression" dxfId="3932" priority="10444" stopIfTrue="1">
      <formula>H243="XXX"</formula>
    </cfRule>
  </conditionalFormatting>
  <conditionalFormatting sqref="V243">
    <cfRule type="cellIs" dxfId="3931" priority="10436" stopIfTrue="1" operator="equal">
      <formula>"NE"</formula>
    </cfRule>
    <cfRule type="cellIs" dxfId="3930" priority="10437" stopIfTrue="1" operator="lessThan">
      <formula>0</formula>
    </cfRule>
  </conditionalFormatting>
  <conditionalFormatting sqref="AB244">
    <cfRule type="expression" dxfId="3929" priority="10420" stopIfTrue="1">
      <formula>AJ244="XXX"</formula>
    </cfRule>
  </conditionalFormatting>
  <conditionalFormatting sqref="E244">
    <cfRule type="expression" dxfId="3928" priority="10421" stopIfTrue="1">
      <formula>D244="XXX"</formula>
    </cfRule>
  </conditionalFormatting>
  <conditionalFormatting sqref="D244">
    <cfRule type="expression" dxfId="3927" priority="10422" stopIfTrue="1">
      <formula>D244="XXX"</formula>
    </cfRule>
  </conditionalFormatting>
  <conditionalFormatting sqref="W244">
    <cfRule type="cellIs" dxfId="3926" priority="10423" stopIfTrue="1" operator="greaterThan">
      <formula>MAXA(#REF!,#REF!,#REF!,#REF!)</formula>
    </cfRule>
  </conditionalFormatting>
  <conditionalFormatting sqref="AC244">
    <cfRule type="cellIs" dxfId="3925" priority="10424" stopIfTrue="1" operator="lessThan">
      <formula>0</formula>
    </cfRule>
    <cfRule type="cellIs" dxfId="3924" priority="10425" stopIfTrue="1" operator="equal">
      <formula>"NE"</formula>
    </cfRule>
  </conditionalFormatting>
  <conditionalFormatting sqref="A244">
    <cfRule type="expression" dxfId="3923" priority="10426" stopIfTrue="1">
      <formula>H244="XXX"</formula>
    </cfRule>
  </conditionalFormatting>
  <conditionalFormatting sqref="V244">
    <cfRule type="cellIs" dxfId="3922" priority="10418" stopIfTrue="1" operator="equal">
      <formula>"NE"</formula>
    </cfRule>
    <cfRule type="cellIs" dxfId="3921" priority="10419" stopIfTrue="1" operator="lessThan">
      <formula>0</formula>
    </cfRule>
  </conditionalFormatting>
  <conditionalFormatting sqref="AB245">
    <cfRule type="expression" dxfId="3920" priority="10402" stopIfTrue="1">
      <formula>AJ245="XXX"</formula>
    </cfRule>
  </conditionalFormatting>
  <conditionalFormatting sqref="E245">
    <cfRule type="expression" dxfId="3919" priority="10403" stopIfTrue="1">
      <formula>D245="XXX"</formula>
    </cfRule>
  </conditionalFormatting>
  <conditionalFormatting sqref="D245">
    <cfRule type="expression" dxfId="3918" priority="10404" stopIfTrue="1">
      <formula>D245="XXX"</formula>
    </cfRule>
  </conditionalFormatting>
  <conditionalFormatting sqref="W245">
    <cfRule type="cellIs" dxfId="3917" priority="10405" stopIfTrue="1" operator="greaterThan">
      <formula>MAXA(#REF!,#REF!,#REF!,#REF!)</formula>
    </cfRule>
  </conditionalFormatting>
  <conditionalFormatting sqref="AC245">
    <cfRule type="cellIs" dxfId="3916" priority="10406" stopIfTrue="1" operator="lessThan">
      <formula>0</formula>
    </cfRule>
    <cfRule type="cellIs" dxfId="3915" priority="10407" stopIfTrue="1" operator="equal">
      <formula>"NE"</formula>
    </cfRule>
  </conditionalFormatting>
  <conditionalFormatting sqref="A245">
    <cfRule type="expression" dxfId="3914" priority="10408" stopIfTrue="1">
      <formula>H245="XXX"</formula>
    </cfRule>
  </conditionalFormatting>
  <conditionalFormatting sqref="V245">
    <cfRule type="cellIs" dxfId="3913" priority="10400" stopIfTrue="1" operator="equal">
      <formula>"NE"</formula>
    </cfRule>
    <cfRule type="cellIs" dxfId="3912" priority="10401" stopIfTrue="1" operator="lessThan">
      <formula>0</formula>
    </cfRule>
  </conditionalFormatting>
  <conditionalFormatting sqref="AB246">
    <cfRule type="expression" dxfId="3911" priority="10384" stopIfTrue="1">
      <formula>AJ246="XXX"</formula>
    </cfRule>
  </conditionalFormatting>
  <conditionalFormatting sqref="E246">
    <cfRule type="expression" dxfId="3910" priority="10385" stopIfTrue="1">
      <formula>D246="XXX"</formula>
    </cfRule>
  </conditionalFormatting>
  <conditionalFormatting sqref="D246">
    <cfRule type="expression" dxfId="3909" priority="10386" stopIfTrue="1">
      <formula>D246="XXX"</formula>
    </cfRule>
  </conditionalFormatting>
  <conditionalFormatting sqref="W246">
    <cfRule type="cellIs" dxfId="3908" priority="10387" stopIfTrue="1" operator="greaterThan">
      <formula>MAXA(#REF!,#REF!,#REF!,#REF!)</formula>
    </cfRule>
  </conditionalFormatting>
  <conditionalFormatting sqref="AC246">
    <cfRule type="cellIs" dxfId="3907" priority="10388" stopIfTrue="1" operator="lessThan">
      <formula>0</formula>
    </cfRule>
    <cfRule type="cellIs" dxfId="3906" priority="10389" stopIfTrue="1" operator="equal">
      <formula>"NE"</formula>
    </cfRule>
  </conditionalFormatting>
  <conditionalFormatting sqref="A246">
    <cfRule type="expression" dxfId="3905" priority="10390" stopIfTrue="1">
      <formula>H246="XXX"</formula>
    </cfRule>
  </conditionalFormatting>
  <conditionalFormatting sqref="V246">
    <cfRule type="cellIs" dxfId="3904" priority="10382" stopIfTrue="1" operator="equal">
      <formula>"NE"</formula>
    </cfRule>
    <cfRule type="cellIs" dxfId="3903" priority="10383" stopIfTrue="1" operator="lessThan">
      <formula>0</formula>
    </cfRule>
  </conditionalFormatting>
  <conditionalFormatting sqref="AB247">
    <cfRule type="expression" dxfId="3902" priority="10366" stopIfTrue="1">
      <formula>AJ247="XXX"</formula>
    </cfRule>
  </conditionalFormatting>
  <conditionalFormatting sqref="E247">
    <cfRule type="expression" dxfId="3901" priority="10367" stopIfTrue="1">
      <formula>D247="XXX"</formula>
    </cfRule>
  </conditionalFormatting>
  <conditionalFormatting sqref="D247">
    <cfRule type="expression" dxfId="3900" priority="10368" stopIfTrue="1">
      <formula>D247="XXX"</formula>
    </cfRule>
  </conditionalFormatting>
  <conditionalFormatting sqref="W247">
    <cfRule type="cellIs" dxfId="3899" priority="10369" stopIfTrue="1" operator="greaterThan">
      <formula>MAXA(#REF!,#REF!,#REF!,#REF!)</formula>
    </cfRule>
  </conditionalFormatting>
  <conditionalFormatting sqref="AC247">
    <cfRule type="cellIs" dxfId="3898" priority="10370" stopIfTrue="1" operator="lessThan">
      <formula>0</formula>
    </cfRule>
    <cfRule type="cellIs" dxfId="3897" priority="10371" stopIfTrue="1" operator="equal">
      <formula>"NE"</formula>
    </cfRule>
  </conditionalFormatting>
  <conditionalFormatting sqref="A247">
    <cfRule type="expression" dxfId="3896" priority="10372" stopIfTrue="1">
      <formula>H247="XXX"</formula>
    </cfRule>
  </conditionalFormatting>
  <conditionalFormatting sqref="V247">
    <cfRule type="cellIs" dxfId="3895" priority="10364" stopIfTrue="1" operator="equal">
      <formula>"NE"</formula>
    </cfRule>
    <cfRule type="cellIs" dxfId="3894" priority="10365" stopIfTrue="1" operator="lessThan">
      <formula>0</formula>
    </cfRule>
  </conditionalFormatting>
  <conditionalFormatting sqref="AB248">
    <cfRule type="expression" dxfId="3893" priority="10330" stopIfTrue="1">
      <formula>AJ248="XXX"</formula>
    </cfRule>
  </conditionalFormatting>
  <conditionalFormatting sqref="E248">
    <cfRule type="expression" dxfId="3892" priority="10331" stopIfTrue="1">
      <formula>D248="XXX"</formula>
    </cfRule>
  </conditionalFormatting>
  <conditionalFormatting sqref="D248">
    <cfRule type="expression" dxfId="3891" priority="10332" stopIfTrue="1">
      <formula>D248="XXX"</formula>
    </cfRule>
  </conditionalFormatting>
  <conditionalFormatting sqref="W248">
    <cfRule type="cellIs" dxfId="3890" priority="10333" stopIfTrue="1" operator="greaterThan">
      <formula>MAXA(#REF!,#REF!,#REF!,#REF!)</formula>
    </cfRule>
  </conditionalFormatting>
  <conditionalFormatting sqref="AC248">
    <cfRule type="cellIs" dxfId="3889" priority="10334" stopIfTrue="1" operator="lessThan">
      <formula>0</formula>
    </cfRule>
    <cfRule type="cellIs" dxfId="3888" priority="10335" stopIfTrue="1" operator="equal">
      <formula>"NE"</formula>
    </cfRule>
  </conditionalFormatting>
  <conditionalFormatting sqref="A248">
    <cfRule type="expression" dxfId="3887" priority="10336" stopIfTrue="1">
      <formula>H248="XXX"</formula>
    </cfRule>
  </conditionalFormatting>
  <conditionalFormatting sqref="V248">
    <cfRule type="cellIs" dxfId="3886" priority="10328" stopIfTrue="1" operator="equal">
      <formula>"NE"</formula>
    </cfRule>
    <cfRule type="cellIs" dxfId="3885" priority="10329" stopIfTrue="1" operator="lessThan">
      <formula>0</formula>
    </cfRule>
  </conditionalFormatting>
  <conditionalFormatting sqref="AB249">
    <cfRule type="expression" dxfId="3884" priority="10312" stopIfTrue="1">
      <formula>AJ249="XXX"</formula>
    </cfRule>
  </conditionalFormatting>
  <conditionalFormatting sqref="E249">
    <cfRule type="expression" dxfId="3883" priority="10313" stopIfTrue="1">
      <formula>D249="XXX"</formula>
    </cfRule>
  </conditionalFormatting>
  <conditionalFormatting sqref="D249">
    <cfRule type="expression" dxfId="3882" priority="10314" stopIfTrue="1">
      <formula>D249="XXX"</formula>
    </cfRule>
  </conditionalFormatting>
  <conditionalFormatting sqref="W249">
    <cfRule type="cellIs" dxfId="3881" priority="10315" stopIfTrue="1" operator="greaterThan">
      <formula>MAXA(#REF!,#REF!,#REF!,#REF!)</formula>
    </cfRule>
  </conditionalFormatting>
  <conditionalFormatting sqref="AC249">
    <cfRule type="cellIs" dxfId="3880" priority="10316" stopIfTrue="1" operator="lessThan">
      <formula>0</formula>
    </cfRule>
    <cfRule type="cellIs" dxfId="3879" priority="10317" stopIfTrue="1" operator="equal">
      <formula>"NE"</formula>
    </cfRule>
  </conditionalFormatting>
  <conditionalFormatting sqref="A249">
    <cfRule type="expression" dxfId="3878" priority="10318" stopIfTrue="1">
      <formula>H249="XXX"</formula>
    </cfRule>
  </conditionalFormatting>
  <conditionalFormatting sqref="V249">
    <cfRule type="cellIs" dxfId="3877" priority="10310" stopIfTrue="1" operator="equal">
      <formula>"NE"</formula>
    </cfRule>
    <cfRule type="cellIs" dxfId="3876" priority="10311" stopIfTrue="1" operator="lessThan">
      <formula>0</formula>
    </cfRule>
  </conditionalFormatting>
  <conditionalFormatting sqref="AB250">
    <cfRule type="expression" dxfId="3875" priority="10294" stopIfTrue="1">
      <formula>AJ250="XXX"</formula>
    </cfRule>
  </conditionalFormatting>
  <conditionalFormatting sqref="E250">
    <cfRule type="expression" dxfId="3874" priority="10295" stopIfTrue="1">
      <formula>D250="XXX"</formula>
    </cfRule>
  </conditionalFormatting>
  <conditionalFormatting sqref="D250">
    <cfRule type="expression" dxfId="3873" priority="10296" stopIfTrue="1">
      <formula>D250="XXX"</formula>
    </cfRule>
  </conditionalFormatting>
  <conditionalFormatting sqref="W250">
    <cfRule type="cellIs" dxfId="3872" priority="10297" stopIfTrue="1" operator="greaterThan">
      <formula>MAXA(#REF!,#REF!,#REF!,#REF!)</formula>
    </cfRule>
  </conditionalFormatting>
  <conditionalFormatting sqref="AC250">
    <cfRule type="cellIs" dxfId="3871" priority="10298" stopIfTrue="1" operator="lessThan">
      <formula>0</formula>
    </cfRule>
    <cfRule type="cellIs" dxfId="3870" priority="10299" stopIfTrue="1" operator="equal">
      <formula>"NE"</formula>
    </cfRule>
  </conditionalFormatting>
  <conditionalFormatting sqref="A250">
    <cfRule type="expression" dxfId="3869" priority="10300" stopIfTrue="1">
      <formula>H250="XXX"</formula>
    </cfRule>
  </conditionalFormatting>
  <conditionalFormatting sqref="V250">
    <cfRule type="cellIs" dxfId="3868" priority="10292" stopIfTrue="1" operator="equal">
      <formula>"NE"</formula>
    </cfRule>
    <cfRule type="cellIs" dxfId="3867" priority="10293" stopIfTrue="1" operator="lessThan">
      <formula>0</formula>
    </cfRule>
  </conditionalFormatting>
  <conditionalFormatting sqref="A8">
    <cfRule type="expression" dxfId="3866" priority="12548" stopIfTrue="1">
      <formula>H9="XXX"</formula>
    </cfRule>
  </conditionalFormatting>
  <conditionalFormatting sqref="A9">
    <cfRule type="expression" dxfId="3865" priority="14241" stopIfTrue="1">
      <formula>#REF!="XXX"</formula>
    </cfRule>
  </conditionalFormatting>
  <conditionalFormatting sqref="W22">
    <cfRule type="cellIs" dxfId="3864" priority="14273" stopIfTrue="1" operator="greaterThan">
      <formula>MAXA(#REF!,#REF!,#REF!,#REF!)</formula>
    </cfRule>
  </conditionalFormatting>
  <conditionalFormatting sqref="AB251">
    <cfRule type="expression" dxfId="3863" priority="10268" stopIfTrue="1">
      <formula>AJ251="XXX"</formula>
    </cfRule>
  </conditionalFormatting>
  <conditionalFormatting sqref="E251">
    <cfRule type="expression" dxfId="3862" priority="10269" stopIfTrue="1">
      <formula>D251="XXX"</formula>
    </cfRule>
  </conditionalFormatting>
  <conditionalFormatting sqref="D251">
    <cfRule type="expression" dxfId="3861" priority="10270" stopIfTrue="1">
      <formula>D251="XXX"</formula>
    </cfRule>
  </conditionalFormatting>
  <conditionalFormatting sqref="W251">
    <cfRule type="cellIs" dxfId="3860" priority="10271" stopIfTrue="1" operator="greaterThan">
      <formula>MAXA(#REF!,#REF!,#REF!,#REF!)</formula>
    </cfRule>
  </conditionalFormatting>
  <conditionalFormatting sqref="AC251">
    <cfRule type="cellIs" dxfId="3859" priority="10272" stopIfTrue="1" operator="lessThan">
      <formula>0</formula>
    </cfRule>
    <cfRule type="cellIs" dxfId="3858" priority="10273" stopIfTrue="1" operator="equal">
      <formula>"NE"</formula>
    </cfRule>
  </conditionalFormatting>
  <conditionalFormatting sqref="A251">
    <cfRule type="expression" dxfId="3857" priority="10274" stopIfTrue="1">
      <formula>H251="XXX"</formula>
    </cfRule>
  </conditionalFormatting>
  <conditionalFormatting sqref="V251">
    <cfRule type="cellIs" dxfId="3856" priority="10266" stopIfTrue="1" operator="equal">
      <formula>"NE"</formula>
    </cfRule>
    <cfRule type="cellIs" dxfId="3855" priority="10267" stopIfTrue="1" operator="lessThan">
      <formula>0</formula>
    </cfRule>
  </conditionalFormatting>
  <conditionalFormatting sqref="AB252">
    <cfRule type="expression" dxfId="3854" priority="10250" stopIfTrue="1">
      <formula>AJ252="XXX"</formula>
    </cfRule>
  </conditionalFormatting>
  <conditionalFormatting sqref="E252">
    <cfRule type="expression" dxfId="3853" priority="10251" stopIfTrue="1">
      <formula>D252="XXX"</formula>
    </cfRule>
  </conditionalFormatting>
  <conditionalFormatting sqref="D252">
    <cfRule type="expression" dxfId="3852" priority="10252" stopIfTrue="1">
      <formula>D252="XXX"</formula>
    </cfRule>
  </conditionalFormatting>
  <conditionalFormatting sqref="W252">
    <cfRule type="cellIs" dxfId="3851" priority="10253" stopIfTrue="1" operator="greaterThan">
      <formula>MAXA(#REF!,#REF!,#REF!,#REF!)</formula>
    </cfRule>
  </conditionalFormatting>
  <conditionalFormatting sqref="AC252">
    <cfRule type="cellIs" dxfId="3850" priority="10254" stopIfTrue="1" operator="lessThan">
      <formula>0</formula>
    </cfRule>
    <cfRule type="cellIs" dxfId="3849" priority="10255" stopIfTrue="1" operator="equal">
      <formula>"NE"</formula>
    </cfRule>
  </conditionalFormatting>
  <conditionalFormatting sqref="A252">
    <cfRule type="expression" dxfId="3848" priority="10256" stopIfTrue="1">
      <formula>H252="XXX"</formula>
    </cfRule>
  </conditionalFormatting>
  <conditionalFormatting sqref="V252">
    <cfRule type="cellIs" dxfId="3847" priority="10248" stopIfTrue="1" operator="equal">
      <formula>"NE"</formula>
    </cfRule>
    <cfRule type="cellIs" dxfId="3846" priority="10249" stopIfTrue="1" operator="lessThan">
      <formula>0</formula>
    </cfRule>
  </conditionalFormatting>
  <conditionalFormatting sqref="AB253">
    <cfRule type="expression" dxfId="3845" priority="10232" stopIfTrue="1">
      <formula>AJ253="XXX"</formula>
    </cfRule>
  </conditionalFormatting>
  <conditionalFormatting sqref="E253">
    <cfRule type="expression" dxfId="3844" priority="10233" stopIfTrue="1">
      <formula>D253="XXX"</formula>
    </cfRule>
  </conditionalFormatting>
  <conditionalFormatting sqref="D253">
    <cfRule type="expression" dxfId="3843" priority="10234" stopIfTrue="1">
      <formula>D253="XXX"</formula>
    </cfRule>
  </conditionalFormatting>
  <conditionalFormatting sqref="W253">
    <cfRule type="cellIs" dxfId="3842" priority="10235" stopIfTrue="1" operator="greaterThan">
      <formula>MAXA(#REF!,#REF!,#REF!,#REF!)</formula>
    </cfRule>
  </conditionalFormatting>
  <conditionalFormatting sqref="AC253">
    <cfRule type="cellIs" dxfId="3841" priority="10236" stopIfTrue="1" operator="lessThan">
      <formula>0</formula>
    </cfRule>
    <cfRule type="cellIs" dxfId="3840" priority="10237" stopIfTrue="1" operator="equal">
      <formula>"NE"</formula>
    </cfRule>
  </conditionalFormatting>
  <conditionalFormatting sqref="A253">
    <cfRule type="expression" dxfId="3839" priority="10238" stopIfTrue="1">
      <formula>H253="XXX"</formula>
    </cfRule>
  </conditionalFormatting>
  <conditionalFormatting sqref="V253">
    <cfRule type="cellIs" dxfId="3838" priority="10230" stopIfTrue="1" operator="equal">
      <formula>"NE"</formula>
    </cfRule>
    <cfRule type="cellIs" dxfId="3837" priority="10231" stopIfTrue="1" operator="lessThan">
      <formula>0</formula>
    </cfRule>
  </conditionalFormatting>
  <conditionalFormatting sqref="AB254">
    <cfRule type="expression" dxfId="3836" priority="10214" stopIfTrue="1">
      <formula>AJ254="XXX"</formula>
    </cfRule>
  </conditionalFormatting>
  <conditionalFormatting sqref="E254">
    <cfRule type="expression" dxfId="3835" priority="10215" stopIfTrue="1">
      <formula>D254="XXX"</formula>
    </cfRule>
  </conditionalFormatting>
  <conditionalFormatting sqref="D254">
    <cfRule type="expression" dxfId="3834" priority="10216" stopIfTrue="1">
      <formula>D254="XXX"</formula>
    </cfRule>
  </conditionalFormatting>
  <conditionalFormatting sqref="W254">
    <cfRule type="cellIs" dxfId="3833" priority="10217" stopIfTrue="1" operator="greaterThan">
      <formula>MAXA(#REF!,#REF!,#REF!,#REF!)</formula>
    </cfRule>
  </conditionalFormatting>
  <conditionalFormatting sqref="AC254">
    <cfRule type="cellIs" dxfId="3832" priority="10218" stopIfTrue="1" operator="lessThan">
      <formula>0</formula>
    </cfRule>
    <cfRule type="cellIs" dxfId="3831" priority="10219" stopIfTrue="1" operator="equal">
      <formula>"NE"</formula>
    </cfRule>
  </conditionalFormatting>
  <conditionalFormatting sqref="A254">
    <cfRule type="expression" dxfId="3830" priority="10220" stopIfTrue="1">
      <formula>H254="XXX"</formula>
    </cfRule>
  </conditionalFormatting>
  <conditionalFormatting sqref="V254">
    <cfRule type="cellIs" dxfId="3829" priority="10212" stopIfTrue="1" operator="equal">
      <formula>"NE"</formula>
    </cfRule>
    <cfRule type="cellIs" dxfId="3828" priority="10213" stopIfTrue="1" operator="lessThan">
      <formula>0</formula>
    </cfRule>
  </conditionalFormatting>
  <conditionalFormatting sqref="AB255">
    <cfRule type="expression" dxfId="3827" priority="10178" stopIfTrue="1">
      <formula>AJ255="XXX"</formula>
    </cfRule>
  </conditionalFormatting>
  <conditionalFormatting sqref="E255">
    <cfRule type="expression" dxfId="3826" priority="10179" stopIfTrue="1">
      <formula>D255="XXX"</formula>
    </cfRule>
  </conditionalFormatting>
  <conditionalFormatting sqref="D255">
    <cfRule type="expression" dxfId="3825" priority="10180" stopIfTrue="1">
      <formula>D255="XXX"</formula>
    </cfRule>
  </conditionalFormatting>
  <conditionalFormatting sqref="W255">
    <cfRule type="cellIs" dxfId="3824" priority="10181" stopIfTrue="1" operator="greaterThan">
      <formula>MAXA(#REF!,#REF!,#REF!,#REF!)</formula>
    </cfRule>
  </conditionalFormatting>
  <conditionalFormatting sqref="AC255">
    <cfRule type="cellIs" dxfId="3823" priority="10182" stopIfTrue="1" operator="lessThan">
      <formula>0</formula>
    </cfRule>
    <cfRule type="cellIs" dxfId="3822" priority="10183" stopIfTrue="1" operator="equal">
      <formula>"NE"</formula>
    </cfRule>
  </conditionalFormatting>
  <conditionalFormatting sqref="A255">
    <cfRule type="expression" dxfId="3821" priority="10184" stopIfTrue="1">
      <formula>H255="XXX"</formula>
    </cfRule>
  </conditionalFormatting>
  <conditionalFormatting sqref="V255">
    <cfRule type="cellIs" dxfId="3820" priority="10176" stopIfTrue="1" operator="equal">
      <formula>"NE"</formula>
    </cfRule>
    <cfRule type="cellIs" dxfId="3819" priority="10177" stopIfTrue="1" operator="lessThan">
      <formula>0</formula>
    </cfRule>
  </conditionalFormatting>
  <conditionalFormatting sqref="AB256">
    <cfRule type="expression" dxfId="3818" priority="10160" stopIfTrue="1">
      <formula>AJ256="XXX"</formula>
    </cfRule>
  </conditionalFormatting>
  <conditionalFormatting sqref="E256">
    <cfRule type="expression" dxfId="3817" priority="10161" stopIfTrue="1">
      <formula>D256="XXX"</formula>
    </cfRule>
  </conditionalFormatting>
  <conditionalFormatting sqref="D256">
    <cfRule type="expression" dxfId="3816" priority="10162" stopIfTrue="1">
      <formula>D256="XXX"</formula>
    </cfRule>
  </conditionalFormatting>
  <conditionalFormatting sqref="W256">
    <cfRule type="cellIs" dxfId="3815" priority="10163" stopIfTrue="1" operator="greaterThan">
      <formula>MAXA(#REF!,#REF!,#REF!,#REF!)</formula>
    </cfRule>
  </conditionalFormatting>
  <conditionalFormatting sqref="AC256">
    <cfRule type="cellIs" dxfId="3814" priority="10164" stopIfTrue="1" operator="lessThan">
      <formula>0</formula>
    </cfRule>
    <cfRule type="cellIs" dxfId="3813" priority="10165" stopIfTrue="1" operator="equal">
      <formula>"NE"</formula>
    </cfRule>
  </conditionalFormatting>
  <conditionalFormatting sqref="A256">
    <cfRule type="expression" dxfId="3812" priority="10166" stopIfTrue="1">
      <formula>H256="XXX"</formula>
    </cfRule>
  </conditionalFormatting>
  <conditionalFormatting sqref="V256">
    <cfRule type="cellIs" dxfId="3811" priority="10158" stopIfTrue="1" operator="equal">
      <formula>"NE"</formula>
    </cfRule>
    <cfRule type="cellIs" dxfId="3810" priority="10159" stopIfTrue="1" operator="lessThan">
      <formula>0</formula>
    </cfRule>
  </conditionalFormatting>
  <conditionalFormatting sqref="AB257">
    <cfRule type="expression" dxfId="3809" priority="10142" stopIfTrue="1">
      <formula>AJ257="XXX"</formula>
    </cfRule>
  </conditionalFormatting>
  <conditionalFormatting sqref="E257">
    <cfRule type="expression" dxfId="3808" priority="10143" stopIfTrue="1">
      <formula>D257="XXX"</formula>
    </cfRule>
  </conditionalFormatting>
  <conditionalFormatting sqref="D257">
    <cfRule type="expression" dxfId="3807" priority="10144" stopIfTrue="1">
      <formula>D257="XXX"</formula>
    </cfRule>
  </conditionalFormatting>
  <conditionalFormatting sqref="W257">
    <cfRule type="cellIs" dxfId="3806" priority="10145" stopIfTrue="1" operator="greaterThan">
      <formula>MAXA(#REF!,#REF!,#REF!,#REF!)</formula>
    </cfRule>
  </conditionalFormatting>
  <conditionalFormatting sqref="AC257">
    <cfRule type="cellIs" dxfId="3805" priority="10146" stopIfTrue="1" operator="lessThan">
      <formula>0</formula>
    </cfRule>
    <cfRule type="cellIs" dxfId="3804" priority="10147" stopIfTrue="1" operator="equal">
      <formula>"NE"</formula>
    </cfRule>
  </conditionalFormatting>
  <conditionalFormatting sqref="A257">
    <cfRule type="expression" dxfId="3803" priority="10148" stopIfTrue="1">
      <formula>H257="XXX"</formula>
    </cfRule>
  </conditionalFormatting>
  <conditionalFormatting sqref="V257">
    <cfRule type="cellIs" dxfId="3802" priority="10140" stopIfTrue="1" operator="equal">
      <formula>"NE"</formula>
    </cfRule>
    <cfRule type="cellIs" dxfId="3801" priority="10141" stopIfTrue="1" operator="lessThan">
      <formula>0</formula>
    </cfRule>
  </conditionalFormatting>
  <conditionalFormatting sqref="AB258">
    <cfRule type="expression" dxfId="3800" priority="10124" stopIfTrue="1">
      <formula>AJ258="XXX"</formula>
    </cfRule>
  </conditionalFormatting>
  <conditionalFormatting sqref="E258">
    <cfRule type="expression" dxfId="3799" priority="10125" stopIfTrue="1">
      <formula>D258="XXX"</formula>
    </cfRule>
  </conditionalFormatting>
  <conditionalFormatting sqref="D258">
    <cfRule type="expression" dxfId="3798" priority="10126" stopIfTrue="1">
      <formula>D258="XXX"</formula>
    </cfRule>
  </conditionalFormatting>
  <conditionalFormatting sqref="W258">
    <cfRule type="cellIs" dxfId="3797" priority="10127" stopIfTrue="1" operator="greaterThan">
      <formula>MAXA(#REF!,#REF!,#REF!,#REF!)</formula>
    </cfRule>
  </conditionalFormatting>
  <conditionalFormatting sqref="AC258">
    <cfRule type="cellIs" dxfId="3796" priority="10128" stopIfTrue="1" operator="lessThan">
      <formula>0</formula>
    </cfRule>
    <cfRule type="cellIs" dxfId="3795" priority="10129" stopIfTrue="1" operator="equal">
      <formula>"NE"</formula>
    </cfRule>
  </conditionalFormatting>
  <conditionalFormatting sqref="A258">
    <cfRule type="expression" dxfId="3794" priority="10130" stopIfTrue="1">
      <formula>H258="XXX"</formula>
    </cfRule>
  </conditionalFormatting>
  <conditionalFormatting sqref="V258">
    <cfRule type="cellIs" dxfId="3793" priority="10122" stopIfTrue="1" operator="equal">
      <formula>"NE"</formula>
    </cfRule>
    <cfRule type="cellIs" dxfId="3792" priority="10123" stopIfTrue="1" operator="lessThan">
      <formula>0</formula>
    </cfRule>
  </conditionalFormatting>
  <conditionalFormatting sqref="AB259">
    <cfRule type="expression" dxfId="3791" priority="10106" stopIfTrue="1">
      <formula>AJ259="XXX"</formula>
    </cfRule>
  </conditionalFormatting>
  <conditionalFormatting sqref="E259">
    <cfRule type="expression" dxfId="3790" priority="10107" stopIfTrue="1">
      <formula>D259="XXX"</formula>
    </cfRule>
  </conditionalFormatting>
  <conditionalFormatting sqref="D259">
    <cfRule type="expression" dxfId="3789" priority="10108" stopIfTrue="1">
      <formula>D259="XXX"</formula>
    </cfRule>
  </conditionalFormatting>
  <conditionalFormatting sqref="W259">
    <cfRule type="cellIs" dxfId="3788" priority="10109" stopIfTrue="1" operator="greaterThan">
      <formula>MAXA(#REF!,#REF!,#REF!,#REF!)</formula>
    </cfRule>
  </conditionalFormatting>
  <conditionalFormatting sqref="AC259">
    <cfRule type="cellIs" dxfId="3787" priority="10110" stopIfTrue="1" operator="lessThan">
      <formula>0</formula>
    </cfRule>
    <cfRule type="cellIs" dxfId="3786" priority="10111" stopIfTrue="1" operator="equal">
      <formula>"NE"</formula>
    </cfRule>
  </conditionalFormatting>
  <conditionalFormatting sqref="A259">
    <cfRule type="expression" dxfId="3785" priority="10112" stopIfTrue="1">
      <formula>H259="XXX"</formula>
    </cfRule>
  </conditionalFormatting>
  <conditionalFormatting sqref="V259">
    <cfRule type="cellIs" dxfId="3784" priority="10104" stopIfTrue="1" operator="equal">
      <formula>"NE"</formula>
    </cfRule>
    <cfRule type="cellIs" dxfId="3783" priority="10105" stopIfTrue="1" operator="lessThan">
      <formula>0</formula>
    </cfRule>
  </conditionalFormatting>
  <conditionalFormatting sqref="AB260">
    <cfRule type="expression" dxfId="3782" priority="10088" stopIfTrue="1">
      <formula>AJ260="XXX"</formula>
    </cfRule>
  </conditionalFormatting>
  <conditionalFormatting sqref="E260">
    <cfRule type="expression" dxfId="3781" priority="10089" stopIfTrue="1">
      <formula>D260="XXX"</formula>
    </cfRule>
  </conditionalFormatting>
  <conditionalFormatting sqref="D260">
    <cfRule type="expression" dxfId="3780" priority="10090" stopIfTrue="1">
      <formula>D260="XXX"</formula>
    </cfRule>
  </conditionalFormatting>
  <conditionalFormatting sqref="W260">
    <cfRule type="cellIs" dxfId="3779" priority="10091" stopIfTrue="1" operator="greaterThan">
      <formula>MAXA(#REF!,#REF!,#REF!,#REF!)</formula>
    </cfRule>
  </conditionalFormatting>
  <conditionalFormatting sqref="AC260">
    <cfRule type="cellIs" dxfId="3778" priority="10092" stopIfTrue="1" operator="lessThan">
      <formula>0</formula>
    </cfRule>
    <cfRule type="cellIs" dxfId="3777" priority="10093" stopIfTrue="1" operator="equal">
      <formula>"NE"</formula>
    </cfRule>
  </conditionalFormatting>
  <conditionalFormatting sqref="A260">
    <cfRule type="expression" dxfId="3776" priority="10094" stopIfTrue="1">
      <formula>H260="XXX"</formula>
    </cfRule>
  </conditionalFormatting>
  <conditionalFormatting sqref="V260">
    <cfRule type="cellIs" dxfId="3775" priority="10086" stopIfTrue="1" operator="equal">
      <formula>"NE"</formula>
    </cfRule>
    <cfRule type="cellIs" dxfId="3774" priority="10087" stopIfTrue="1" operator="lessThan">
      <formula>0</formula>
    </cfRule>
  </conditionalFormatting>
  <conditionalFormatting sqref="AB261">
    <cfRule type="expression" dxfId="3773" priority="10034" stopIfTrue="1">
      <formula>AJ261="XXX"</formula>
    </cfRule>
  </conditionalFormatting>
  <conditionalFormatting sqref="E261">
    <cfRule type="expression" dxfId="3772" priority="10035" stopIfTrue="1">
      <formula>D261="XXX"</formula>
    </cfRule>
  </conditionalFormatting>
  <conditionalFormatting sqref="D261">
    <cfRule type="expression" dxfId="3771" priority="10036" stopIfTrue="1">
      <formula>D261="XXX"</formula>
    </cfRule>
  </conditionalFormatting>
  <conditionalFormatting sqref="W261">
    <cfRule type="cellIs" dxfId="3770" priority="10037" stopIfTrue="1" operator="greaterThan">
      <formula>MAXA(#REF!,#REF!,#REF!,#REF!)</formula>
    </cfRule>
  </conditionalFormatting>
  <conditionalFormatting sqref="AC261">
    <cfRule type="cellIs" dxfId="3769" priority="10038" stopIfTrue="1" operator="lessThan">
      <formula>0</formula>
    </cfRule>
    <cfRule type="cellIs" dxfId="3768" priority="10039" stopIfTrue="1" operator="equal">
      <formula>"NE"</formula>
    </cfRule>
  </conditionalFormatting>
  <conditionalFormatting sqref="A261">
    <cfRule type="expression" dxfId="3767" priority="10040" stopIfTrue="1">
      <formula>H261="XXX"</formula>
    </cfRule>
  </conditionalFormatting>
  <conditionalFormatting sqref="V261">
    <cfRule type="cellIs" dxfId="3766" priority="10032" stopIfTrue="1" operator="equal">
      <formula>"NE"</formula>
    </cfRule>
    <cfRule type="cellIs" dxfId="3765" priority="10033" stopIfTrue="1" operator="lessThan">
      <formula>0</formula>
    </cfRule>
  </conditionalFormatting>
  <conditionalFormatting sqref="AB262">
    <cfRule type="expression" dxfId="3764" priority="10016" stopIfTrue="1">
      <formula>AJ262="XXX"</formula>
    </cfRule>
  </conditionalFormatting>
  <conditionalFormatting sqref="E262">
    <cfRule type="expression" dxfId="3763" priority="10017" stopIfTrue="1">
      <formula>D262="XXX"</formula>
    </cfRule>
  </conditionalFormatting>
  <conditionalFormatting sqref="D262">
    <cfRule type="expression" dxfId="3762" priority="10018" stopIfTrue="1">
      <formula>D262="XXX"</formula>
    </cfRule>
  </conditionalFormatting>
  <conditionalFormatting sqref="W262">
    <cfRule type="cellIs" dxfId="3761" priority="10019" stopIfTrue="1" operator="greaterThan">
      <formula>MAXA(#REF!,#REF!,#REF!,#REF!)</formula>
    </cfRule>
  </conditionalFormatting>
  <conditionalFormatting sqref="AC262">
    <cfRule type="cellIs" dxfId="3760" priority="10020" stopIfTrue="1" operator="lessThan">
      <formula>0</formula>
    </cfRule>
    <cfRule type="cellIs" dxfId="3759" priority="10021" stopIfTrue="1" operator="equal">
      <formula>"NE"</formula>
    </cfRule>
  </conditionalFormatting>
  <conditionalFormatting sqref="A262">
    <cfRule type="expression" dxfId="3758" priority="10022" stopIfTrue="1">
      <formula>H262="XXX"</formula>
    </cfRule>
  </conditionalFormatting>
  <conditionalFormatting sqref="V262">
    <cfRule type="cellIs" dxfId="3757" priority="10014" stopIfTrue="1" operator="equal">
      <formula>"NE"</formula>
    </cfRule>
    <cfRule type="cellIs" dxfId="3756" priority="10015" stopIfTrue="1" operator="lessThan">
      <formula>0</formula>
    </cfRule>
  </conditionalFormatting>
  <conditionalFormatting sqref="AB263">
    <cfRule type="expression" dxfId="3755" priority="9998" stopIfTrue="1">
      <formula>AJ263="XXX"</formula>
    </cfRule>
  </conditionalFormatting>
  <conditionalFormatting sqref="E263">
    <cfRule type="expression" dxfId="3754" priority="9999" stopIfTrue="1">
      <formula>D263="XXX"</formula>
    </cfRule>
  </conditionalFormatting>
  <conditionalFormatting sqref="D263">
    <cfRule type="expression" dxfId="3753" priority="10000" stopIfTrue="1">
      <formula>D263="XXX"</formula>
    </cfRule>
  </conditionalFormatting>
  <conditionalFormatting sqref="W263">
    <cfRule type="cellIs" dxfId="3752" priority="10001" stopIfTrue="1" operator="greaterThan">
      <formula>MAXA(#REF!,#REF!,#REF!,#REF!)</formula>
    </cfRule>
  </conditionalFormatting>
  <conditionalFormatting sqref="AC263">
    <cfRule type="cellIs" dxfId="3751" priority="10002" stopIfTrue="1" operator="lessThan">
      <formula>0</formula>
    </cfRule>
    <cfRule type="cellIs" dxfId="3750" priority="10003" stopIfTrue="1" operator="equal">
      <formula>"NE"</formula>
    </cfRule>
  </conditionalFormatting>
  <conditionalFormatting sqref="A263">
    <cfRule type="expression" dxfId="3749" priority="10004" stopIfTrue="1">
      <formula>H263="XXX"</formula>
    </cfRule>
  </conditionalFormatting>
  <conditionalFormatting sqref="V263">
    <cfRule type="cellIs" dxfId="3748" priority="9996" stopIfTrue="1" operator="equal">
      <formula>"NE"</formula>
    </cfRule>
    <cfRule type="cellIs" dxfId="3747" priority="9997" stopIfTrue="1" operator="lessThan">
      <formula>0</formula>
    </cfRule>
  </conditionalFormatting>
  <conditionalFormatting sqref="AB264">
    <cfRule type="expression" dxfId="3746" priority="9980" stopIfTrue="1">
      <formula>AJ264="XXX"</formula>
    </cfRule>
  </conditionalFormatting>
  <conditionalFormatting sqref="E264">
    <cfRule type="expression" dxfId="3745" priority="9981" stopIfTrue="1">
      <formula>D264="XXX"</formula>
    </cfRule>
  </conditionalFormatting>
  <conditionalFormatting sqref="D264">
    <cfRule type="expression" dxfId="3744" priority="9982" stopIfTrue="1">
      <formula>D264="XXX"</formula>
    </cfRule>
  </conditionalFormatting>
  <conditionalFormatting sqref="W264">
    <cfRule type="cellIs" dxfId="3743" priority="9983" stopIfTrue="1" operator="greaterThan">
      <formula>MAXA(#REF!,#REF!,#REF!,#REF!)</formula>
    </cfRule>
  </conditionalFormatting>
  <conditionalFormatting sqref="AC264">
    <cfRule type="cellIs" dxfId="3742" priority="9984" stopIfTrue="1" operator="lessThan">
      <formula>0</formula>
    </cfRule>
    <cfRule type="cellIs" dxfId="3741" priority="9985" stopIfTrue="1" operator="equal">
      <formula>"NE"</formula>
    </cfRule>
  </conditionalFormatting>
  <conditionalFormatting sqref="A264">
    <cfRule type="expression" dxfId="3740" priority="9986" stopIfTrue="1">
      <formula>H264="XXX"</formula>
    </cfRule>
  </conditionalFormatting>
  <conditionalFormatting sqref="V264">
    <cfRule type="cellIs" dxfId="3739" priority="9978" stopIfTrue="1" operator="equal">
      <formula>"NE"</formula>
    </cfRule>
    <cfRule type="cellIs" dxfId="3738" priority="9979" stopIfTrue="1" operator="lessThan">
      <formula>0</formula>
    </cfRule>
  </conditionalFormatting>
  <conditionalFormatting sqref="AB265">
    <cfRule type="expression" dxfId="3737" priority="9962" stopIfTrue="1">
      <formula>AJ265="XXX"</formula>
    </cfRule>
  </conditionalFormatting>
  <conditionalFormatting sqref="E265">
    <cfRule type="expression" dxfId="3736" priority="9963" stopIfTrue="1">
      <formula>D265="XXX"</formula>
    </cfRule>
  </conditionalFormatting>
  <conditionalFormatting sqref="D265">
    <cfRule type="expression" dxfId="3735" priority="9964" stopIfTrue="1">
      <formula>D265="XXX"</formula>
    </cfRule>
  </conditionalFormatting>
  <conditionalFormatting sqref="W265">
    <cfRule type="cellIs" dxfId="3734" priority="9965" stopIfTrue="1" operator="greaterThan">
      <formula>MAXA(#REF!,#REF!,#REF!,#REF!)</formula>
    </cfRule>
  </conditionalFormatting>
  <conditionalFormatting sqref="AC265">
    <cfRule type="cellIs" dxfId="3733" priority="9966" stopIfTrue="1" operator="lessThan">
      <formula>0</formula>
    </cfRule>
    <cfRule type="cellIs" dxfId="3732" priority="9967" stopIfTrue="1" operator="equal">
      <formula>"NE"</formula>
    </cfRule>
  </conditionalFormatting>
  <conditionalFormatting sqref="A265">
    <cfRule type="expression" dxfId="3731" priority="9968" stopIfTrue="1">
      <formula>H265="XXX"</formula>
    </cfRule>
  </conditionalFormatting>
  <conditionalFormatting sqref="V265">
    <cfRule type="cellIs" dxfId="3730" priority="9960" stopIfTrue="1" operator="equal">
      <formula>"NE"</formula>
    </cfRule>
    <cfRule type="cellIs" dxfId="3729" priority="9961" stopIfTrue="1" operator="lessThan">
      <formula>0</formula>
    </cfRule>
  </conditionalFormatting>
  <conditionalFormatting sqref="X36">
    <cfRule type="cellIs" dxfId="3728" priority="15102" stopIfTrue="1" operator="greaterThan">
      <formula>MAXA(#REF!,AB39,AD39,AE39)</formula>
    </cfRule>
  </conditionalFormatting>
  <conditionalFormatting sqref="X37">
    <cfRule type="cellIs" dxfId="3727" priority="15135" stopIfTrue="1" operator="greaterThan">
      <formula>MAXA(#REF!,#REF!,#REF!,#REF!)</formula>
    </cfRule>
  </conditionalFormatting>
  <conditionalFormatting sqref="Y21 Y14">
    <cfRule type="cellIs" dxfId="3726" priority="15160" stopIfTrue="1" operator="greaterThan">
      <formula>MAXA(AA16:AC16,AE16)</formula>
    </cfRule>
  </conditionalFormatting>
  <conditionalFormatting sqref="Z21 Z14">
    <cfRule type="cellIs" dxfId="3725" priority="15161" stopIfTrue="1" operator="greaterThan">
      <formula>MAXA(AA16:AD16)</formula>
    </cfRule>
  </conditionalFormatting>
  <conditionalFormatting sqref="Y22">
    <cfRule type="cellIs" dxfId="3724" priority="15303" stopIfTrue="1" operator="greaterThan">
      <formula>MAXA(AA25:AC25,AE25)</formula>
    </cfRule>
  </conditionalFormatting>
  <conditionalFormatting sqref="Z22">
    <cfRule type="cellIs" dxfId="3723" priority="15304" stopIfTrue="1" operator="greaterThan">
      <formula>MAXA(AA25:AD25)</formula>
    </cfRule>
  </conditionalFormatting>
  <conditionalFormatting sqref="Y36 Y32:Y33">
    <cfRule type="cellIs" dxfId="3722" priority="15317" stopIfTrue="1" operator="greaterThan">
      <formula>MAXA(AA35:AC35,AE35)</formula>
    </cfRule>
  </conditionalFormatting>
  <conditionalFormatting sqref="Z36 Z32:Z33">
    <cfRule type="cellIs" dxfId="3721" priority="15322" stopIfTrue="1" operator="greaterThan">
      <formula>MAXA(AA35:AD35)</formula>
    </cfRule>
  </conditionalFormatting>
  <conditionalFormatting sqref="W21">
    <cfRule type="cellIs" dxfId="3720" priority="15330" stopIfTrue="1" operator="greaterThan">
      <formula>MAXA(#REF!,#REF!,X20,Y20)</formula>
    </cfRule>
  </conditionalFormatting>
  <conditionalFormatting sqref="W20 W13">
    <cfRule type="cellIs" dxfId="3719" priority="15331" stopIfTrue="1" operator="greaterThan">
      <formula>MAXA(#REF!,#REF!,X10,Y10)</formula>
    </cfRule>
  </conditionalFormatting>
  <conditionalFormatting sqref="M7:S265">
    <cfRule type="cellIs" priority="6834" stopIfTrue="1" operator="equal">
      <formula>0</formula>
    </cfRule>
    <cfRule type="cellIs" dxfId="3718" priority="6835" stopIfTrue="1" operator="greaterThanOrEqual">
      <formula>MAXA($M7:$S7)</formula>
    </cfRule>
  </conditionalFormatting>
  <conditionalFormatting sqref="X18">
    <cfRule type="cellIs" dxfId="3717" priority="15935" stopIfTrue="1" operator="greaterThan">
      <formula>MAXA(#REF!,#REF!,#REF!,#REF!)</formula>
    </cfRule>
  </conditionalFormatting>
  <conditionalFormatting sqref="Y18 Y25">
    <cfRule type="cellIs" dxfId="3716" priority="15936" stopIfTrue="1" operator="greaterThan">
      <formula>MAXA(#REF!,#REF!)</formula>
    </cfRule>
  </conditionalFormatting>
  <conditionalFormatting sqref="Z18 Z25">
    <cfRule type="cellIs" dxfId="3715" priority="15937" stopIfTrue="1" operator="greaterThan">
      <formula>MAXA(#REF!)</formula>
    </cfRule>
  </conditionalFormatting>
  <conditionalFormatting sqref="W24">
    <cfRule type="cellIs" dxfId="3714" priority="15938" stopIfTrue="1" operator="greaterThan">
      <formula>MAXA(#REF!,#REF!,#REF!,#REF!)</formula>
    </cfRule>
  </conditionalFormatting>
  <conditionalFormatting sqref="X24 X30">
    <cfRule type="cellIs" dxfId="3713" priority="15941" stopIfTrue="1" operator="greaterThan">
      <formula>MAXA(#REF!,AB25,AD25,AE25)</formula>
    </cfRule>
  </conditionalFormatting>
  <conditionalFormatting sqref="Y24 Y30">
    <cfRule type="cellIs" dxfId="3712" priority="15964" stopIfTrue="1" operator="greaterThan">
      <formula>MAXA(AA25:AC25,AE25)</formula>
    </cfRule>
  </conditionalFormatting>
  <conditionalFormatting sqref="Z24 Z30">
    <cfRule type="cellIs" dxfId="3711" priority="15965" stopIfTrue="1" operator="greaterThan">
      <formula>MAXA(AA25:AD25)</formula>
    </cfRule>
  </conditionalFormatting>
  <conditionalFormatting sqref="X25">
    <cfRule type="cellIs" dxfId="3710" priority="15998" stopIfTrue="1" operator="greaterThan">
      <formula>MAXA(#REF!,#REF!,#REF!,#REF!)</formula>
    </cfRule>
  </conditionalFormatting>
  <conditionalFormatting sqref="X38">
    <cfRule type="cellIs" dxfId="3709" priority="16025" stopIfTrue="1" operator="greaterThan">
      <formula>MAXA(#REF!,#REF!,#REF!,#REF!)</formula>
    </cfRule>
  </conditionalFormatting>
  <conditionalFormatting sqref="Y38">
    <cfRule type="cellIs" dxfId="3708" priority="16030" stopIfTrue="1" operator="greaterThan">
      <formula>MAXA(#REF!,#REF!)</formula>
    </cfRule>
  </conditionalFormatting>
  <conditionalFormatting sqref="Z38">
    <cfRule type="cellIs" dxfId="3707" priority="16031" stopIfTrue="1" operator="greaterThan">
      <formula>MAXA(#REF!)</formula>
    </cfRule>
  </conditionalFormatting>
  <conditionalFormatting sqref="AA7:AA11">
    <cfRule type="cellIs" dxfId="3706" priority="5759" stopIfTrue="1" operator="greaterThanOrEqual">
      <formula>1.3</formula>
    </cfRule>
  </conditionalFormatting>
  <conditionalFormatting sqref="X12">
    <cfRule type="cellIs" dxfId="3705" priority="5756" stopIfTrue="1" operator="greaterThan">
      <formula>MAXA(#REF!,#REF!,#REF!,#REF!)</formula>
    </cfRule>
  </conditionalFormatting>
  <conditionalFormatting sqref="X12">
    <cfRule type="cellIs" dxfId="3704" priority="5757" stopIfTrue="1" operator="greaterThan">
      <formula>MAXA(#REF!,#REF!,#REF!,#REF!)</formula>
    </cfRule>
  </conditionalFormatting>
  <conditionalFormatting sqref="AA12">
    <cfRule type="cellIs" dxfId="3703" priority="5758" stopIfTrue="1" operator="greaterThanOrEqual">
      <formula>1.3</formula>
    </cfRule>
  </conditionalFormatting>
  <conditionalFormatting sqref="X13">
    <cfRule type="cellIs" dxfId="3702" priority="5753" stopIfTrue="1" operator="greaterThan">
      <formula>MAXA(#REF!,#REF!,#REF!,#REF!)</formula>
    </cfRule>
  </conditionalFormatting>
  <conditionalFormatting sqref="X13">
    <cfRule type="cellIs" dxfId="3701" priority="5754" stopIfTrue="1" operator="greaterThan">
      <formula>MAXA(#REF!,#REF!,#REF!,#REF!)</formula>
    </cfRule>
  </conditionalFormatting>
  <conditionalFormatting sqref="AA13">
    <cfRule type="cellIs" dxfId="3700" priority="5755" stopIfTrue="1" operator="greaterThanOrEqual">
      <formula>1.3</formula>
    </cfRule>
  </conditionalFormatting>
  <conditionalFormatting sqref="J266:L266">
    <cfRule type="cellIs" dxfId="3699" priority="5750" stopIfTrue="1" operator="equal">
      <formula>0</formula>
    </cfRule>
    <cfRule type="cellIs" dxfId="3698" priority="5751" stopIfTrue="1" operator="greaterThanOrEqual">
      <formula>MAXA($I266:$L266)</formula>
    </cfRule>
  </conditionalFormatting>
  <conditionalFormatting sqref="AB266">
    <cfRule type="expression" dxfId="3697" priority="5740" stopIfTrue="1">
      <formula>AJ266="XXX"</formula>
    </cfRule>
  </conditionalFormatting>
  <conditionalFormatting sqref="E266">
    <cfRule type="expression" dxfId="3696" priority="5741" stopIfTrue="1">
      <formula>D266="XXX"</formula>
    </cfRule>
  </conditionalFormatting>
  <conditionalFormatting sqref="D266">
    <cfRule type="expression" dxfId="3695" priority="5742" stopIfTrue="1">
      <formula>D266="XXX"</formula>
    </cfRule>
  </conditionalFormatting>
  <conditionalFormatting sqref="W266">
    <cfRule type="cellIs" dxfId="3694" priority="5743" stopIfTrue="1" operator="greaterThan">
      <formula>MAXA(#REF!,#REF!,#REF!,#REF!)</formula>
    </cfRule>
  </conditionalFormatting>
  <conditionalFormatting sqref="AC266">
    <cfRule type="cellIs" dxfId="3693" priority="5744" stopIfTrue="1" operator="lessThan">
      <formula>0</formula>
    </cfRule>
    <cfRule type="cellIs" dxfId="3692" priority="5745" stopIfTrue="1" operator="equal">
      <formula>"NE"</formula>
    </cfRule>
  </conditionalFormatting>
  <conditionalFormatting sqref="A266">
    <cfRule type="expression" dxfId="3691" priority="5746" stopIfTrue="1">
      <formula>H266="XXX"</formula>
    </cfRule>
  </conditionalFormatting>
  <conditionalFormatting sqref="V266">
    <cfRule type="cellIs" dxfId="3690" priority="5738" stopIfTrue="1" operator="equal">
      <formula>"NE"</formula>
    </cfRule>
    <cfRule type="cellIs" dxfId="3689" priority="5739" stopIfTrue="1" operator="lessThan">
      <formula>0</formula>
    </cfRule>
  </conditionalFormatting>
  <conditionalFormatting sqref="M266:S266">
    <cfRule type="cellIs" priority="5736" stopIfTrue="1" operator="equal">
      <formula>0</formula>
    </cfRule>
    <cfRule type="cellIs" dxfId="3688" priority="5737" stopIfTrue="1" operator="greaterThanOrEqual">
      <formula>MAXA($M266:$S266)</formula>
    </cfRule>
  </conditionalFormatting>
  <conditionalFormatting sqref="J267:L267">
    <cfRule type="cellIs" dxfId="3687" priority="5733" stopIfTrue="1" operator="equal">
      <formula>0</formula>
    </cfRule>
    <cfRule type="cellIs" dxfId="3686" priority="5734" stopIfTrue="1" operator="greaterThanOrEqual">
      <formula>MAXA($I267:$L267)</formula>
    </cfRule>
  </conditionalFormatting>
  <conditionalFormatting sqref="AB267">
    <cfRule type="expression" dxfId="3685" priority="5723" stopIfTrue="1">
      <formula>AJ267="XXX"</formula>
    </cfRule>
  </conditionalFormatting>
  <conditionalFormatting sqref="E267">
    <cfRule type="expression" dxfId="3684" priority="5724" stopIfTrue="1">
      <formula>D267="XXX"</formula>
    </cfRule>
  </conditionalFormatting>
  <conditionalFormatting sqref="D267">
    <cfRule type="expression" dxfId="3683" priority="5725" stopIfTrue="1">
      <formula>D267="XXX"</formula>
    </cfRule>
  </conditionalFormatting>
  <conditionalFormatting sqref="W267">
    <cfRule type="cellIs" dxfId="3682" priority="5726" stopIfTrue="1" operator="greaterThan">
      <formula>MAXA(#REF!,#REF!,#REF!,#REF!)</formula>
    </cfRule>
  </conditionalFormatting>
  <conditionalFormatting sqref="AC267">
    <cfRule type="cellIs" dxfId="3681" priority="5727" stopIfTrue="1" operator="lessThan">
      <formula>0</formula>
    </cfRule>
    <cfRule type="cellIs" dxfId="3680" priority="5728" stopIfTrue="1" operator="equal">
      <formula>"NE"</formula>
    </cfRule>
  </conditionalFormatting>
  <conditionalFormatting sqref="A267">
    <cfRule type="expression" dxfId="3679" priority="5729" stopIfTrue="1">
      <formula>H267="XXX"</formula>
    </cfRule>
  </conditionalFormatting>
  <conditionalFormatting sqref="V267">
    <cfRule type="cellIs" dxfId="3678" priority="5721" stopIfTrue="1" operator="equal">
      <formula>"NE"</formula>
    </cfRule>
    <cfRule type="cellIs" dxfId="3677" priority="5722" stopIfTrue="1" operator="lessThan">
      <formula>0</formula>
    </cfRule>
  </conditionalFormatting>
  <conditionalFormatting sqref="M267:S267">
    <cfRule type="cellIs" priority="5719" stopIfTrue="1" operator="equal">
      <formula>0</formula>
    </cfRule>
    <cfRule type="cellIs" dxfId="3676" priority="5720" stopIfTrue="1" operator="greaterThanOrEqual">
      <formula>MAXA($M267:$S267)</formula>
    </cfRule>
  </conditionalFormatting>
  <conditionalFormatting sqref="J268:L268">
    <cfRule type="cellIs" dxfId="3675" priority="5716" stopIfTrue="1" operator="equal">
      <formula>0</formula>
    </cfRule>
    <cfRule type="cellIs" dxfId="3674" priority="5717" stopIfTrue="1" operator="greaterThanOrEqual">
      <formula>MAXA($I268:$L268)</formula>
    </cfRule>
  </conditionalFormatting>
  <conditionalFormatting sqref="AB268">
    <cfRule type="expression" dxfId="3673" priority="5706" stopIfTrue="1">
      <formula>AJ268="XXX"</formula>
    </cfRule>
  </conditionalFormatting>
  <conditionalFormatting sqref="E268">
    <cfRule type="expression" dxfId="3672" priority="5707" stopIfTrue="1">
      <formula>D268="XXX"</formula>
    </cfRule>
  </conditionalFormatting>
  <conditionalFormatting sqref="D268">
    <cfRule type="expression" dxfId="3671" priority="5708" stopIfTrue="1">
      <formula>D268="XXX"</formula>
    </cfRule>
  </conditionalFormatting>
  <conditionalFormatting sqref="W268">
    <cfRule type="cellIs" dxfId="3670" priority="5709" stopIfTrue="1" operator="greaterThan">
      <formula>MAXA(#REF!,#REF!,#REF!,#REF!)</formula>
    </cfRule>
  </conditionalFormatting>
  <conditionalFormatting sqref="AC268">
    <cfRule type="cellIs" dxfId="3669" priority="5710" stopIfTrue="1" operator="lessThan">
      <formula>0</formula>
    </cfRule>
    <cfRule type="cellIs" dxfId="3668" priority="5711" stopIfTrue="1" operator="equal">
      <formula>"NE"</formula>
    </cfRule>
  </conditionalFormatting>
  <conditionalFormatting sqref="A268">
    <cfRule type="expression" dxfId="3667" priority="5712" stopIfTrue="1">
      <formula>H268="XXX"</formula>
    </cfRule>
  </conditionalFormatting>
  <conditionalFormatting sqref="V268">
    <cfRule type="cellIs" dxfId="3666" priority="5704" stopIfTrue="1" operator="equal">
      <formula>"NE"</formula>
    </cfRule>
    <cfRule type="cellIs" dxfId="3665" priority="5705" stopIfTrue="1" operator="lessThan">
      <formula>0</formula>
    </cfRule>
  </conditionalFormatting>
  <conditionalFormatting sqref="M268:S268">
    <cfRule type="cellIs" priority="5702" stopIfTrue="1" operator="equal">
      <formula>0</formula>
    </cfRule>
    <cfRule type="cellIs" dxfId="3664" priority="5703" stopIfTrue="1" operator="greaterThanOrEqual">
      <formula>MAXA($M268:$S268)</formula>
    </cfRule>
  </conditionalFormatting>
  <conditionalFormatting sqref="J269:L269">
    <cfRule type="cellIs" dxfId="3663" priority="5699" stopIfTrue="1" operator="equal">
      <formula>0</formula>
    </cfRule>
    <cfRule type="cellIs" dxfId="3662" priority="5700" stopIfTrue="1" operator="greaterThanOrEqual">
      <formula>MAXA($I269:$L269)</formula>
    </cfRule>
  </conditionalFormatting>
  <conditionalFormatting sqref="AB269">
    <cfRule type="expression" dxfId="3661" priority="5689" stopIfTrue="1">
      <formula>AJ269="XXX"</formula>
    </cfRule>
  </conditionalFormatting>
  <conditionalFormatting sqref="E269">
    <cfRule type="expression" dxfId="3660" priority="5690" stopIfTrue="1">
      <formula>D269="XXX"</formula>
    </cfRule>
  </conditionalFormatting>
  <conditionalFormatting sqref="D269">
    <cfRule type="expression" dxfId="3659" priority="5691" stopIfTrue="1">
      <formula>D269="XXX"</formula>
    </cfRule>
  </conditionalFormatting>
  <conditionalFormatting sqref="W269">
    <cfRule type="cellIs" dxfId="3658" priority="5692" stopIfTrue="1" operator="greaterThan">
      <formula>MAXA(#REF!,#REF!,#REF!,#REF!)</formula>
    </cfRule>
  </conditionalFormatting>
  <conditionalFormatting sqref="AC269">
    <cfRule type="cellIs" dxfId="3657" priority="5693" stopIfTrue="1" operator="lessThan">
      <formula>0</formula>
    </cfRule>
    <cfRule type="cellIs" dxfId="3656" priority="5694" stopIfTrue="1" operator="equal">
      <formula>"NE"</formula>
    </cfRule>
  </conditionalFormatting>
  <conditionalFormatting sqref="A269">
    <cfRule type="expression" dxfId="3655" priority="5695" stopIfTrue="1">
      <formula>H269="XXX"</formula>
    </cfRule>
  </conditionalFormatting>
  <conditionalFormatting sqref="V269">
    <cfRule type="cellIs" dxfId="3654" priority="5687" stopIfTrue="1" operator="equal">
      <formula>"NE"</formula>
    </cfRule>
    <cfRule type="cellIs" dxfId="3653" priority="5688" stopIfTrue="1" operator="lessThan">
      <formula>0</formula>
    </cfRule>
  </conditionalFormatting>
  <conditionalFormatting sqref="M269:S269">
    <cfRule type="cellIs" priority="5685" stopIfTrue="1" operator="equal">
      <formula>0</formula>
    </cfRule>
    <cfRule type="cellIs" dxfId="3652" priority="5686" stopIfTrue="1" operator="greaterThanOrEqual">
      <formula>MAXA($M269:$S269)</formula>
    </cfRule>
  </conditionalFormatting>
  <conditionalFormatting sqref="J270:L270">
    <cfRule type="cellIs" dxfId="3651" priority="5682" stopIfTrue="1" operator="equal">
      <formula>0</formula>
    </cfRule>
    <cfRule type="cellIs" dxfId="3650" priority="5683" stopIfTrue="1" operator="greaterThanOrEqual">
      <formula>MAXA($I270:$L270)</formula>
    </cfRule>
  </conditionalFormatting>
  <conditionalFormatting sqref="AB270">
    <cfRule type="expression" dxfId="3649" priority="5672" stopIfTrue="1">
      <formula>AJ270="XXX"</formula>
    </cfRule>
  </conditionalFormatting>
  <conditionalFormatting sqref="E270">
    <cfRule type="expression" dxfId="3648" priority="5673" stopIfTrue="1">
      <formula>D270="XXX"</formula>
    </cfRule>
  </conditionalFormatting>
  <conditionalFormatting sqref="D270">
    <cfRule type="expression" dxfId="3647" priority="5674" stopIfTrue="1">
      <formula>D270="XXX"</formula>
    </cfRule>
  </conditionalFormatting>
  <conditionalFormatting sqref="W270">
    <cfRule type="cellIs" dxfId="3646" priority="5675" stopIfTrue="1" operator="greaterThan">
      <formula>MAXA(#REF!,#REF!,#REF!,#REF!)</formula>
    </cfRule>
  </conditionalFormatting>
  <conditionalFormatting sqref="AC270">
    <cfRule type="cellIs" dxfId="3645" priority="5676" stopIfTrue="1" operator="lessThan">
      <formula>0</formula>
    </cfRule>
    <cfRule type="cellIs" dxfId="3644" priority="5677" stopIfTrue="1" operator="equal">
      <formula>"NE"</formula>
    </cfRule>
  </conditionalFormatting>
  <conditionalFormatting sqref="A270">
    <cfRule type="expression" dxfId="3643" priority="5678" stopIfTrue="1">
      <formula>H270="XXX"</formula>
    </cfRule>
  </conditionalFormatting>
  <conditionalFormatting sqref="V270">
    <cfRule type="cellIs" dxfId="3642" priority="5670" stopIfTrue="1" operator="equal">
      <formula>"NE"</formula>
    </cfRule>
    <cfRule type="cellIs" dxfId="3641" priority="5671" stopIfTrue="1" operator="lessThan">
      <formula>0</formula>
    </cfRule>
  </conditionalFormatting>
  <conditionalFormatting sqref="M270:S270">
    <cfRule type="cellIs" priority="5668" stopIfTrue="1" operator="equal">
      <formula>0</formula>
    </cfRule>
    <cfRule type="cellIs" dxfId="3640" priority="5669" stopIfTrue="1" operator="greaterThanOrEqual">
      <formula>MAXA($M270:$S270)</formula>
    </cfRule>
  </conditionalFormatting>
  <conditionalFormatting sqref="J271:L271">
    <cfRule type="cellIs" dxfId="3639" priority="5665" stopIfTrue="1" operator="equal">
      <formula>0</formula>
    </cfRule>
    <cfRule type="cellIs" dxfId="3638" priority="5666" stopIfTrue="1" operator="greaterThanOrEqual">
      <formula>MAXA($I271:$L271)</formula>
    </cfRule>
  </conditionalFormatting>
  <conditionalFormatting sqref="AB271">
    <cfRule type="expression" dxfId="3637" priority="5655" stopIfTrue="1">
      <formula>AJ271="XXX"</formula>
    </cfRule>
  </conditionalFormatting>
  <conditionalFormatting sqref="E271">
    <cfRule type="expression" dxfId="3636" priority="5656" stopIfTrue="1">
      <formula>D271="XXX"</formula>
    </cfRule>
  </conditionalFormatting>
  <conditionalFormatting sqref="D271">
    <cfRule type="expression" dxfId="3635" priority="5657" stopIfTrue="1">
      <formula>D271="XXX"</formula>
    </cfRule>
  </conditionalFormatting>
  <conditionalFormatting sqref="W271">
    <cfRule type="cellIs" dxfId="3634" priority="5658" stopIfTrue="1" operator="greaterThan">
      <formula>MAXA(#REF!,#REF!,#REF!,#REF!)</formula>
    </cfRule>
  </conditionalFormatting>
  <conditionalFormatting sqref="AC271">
    <cfRule type="cellIs" dxfId="3633" priority="5659" stopIfTrue="1" operator="lessThan">
      <formula>0</formula>
    </cfRule>
    <cfRule type="cellIs" dxfId="3632" priority="5660" stopIfTrue="1" operator="equal">
      <formula>"NE"</formula>
    </cfRule>
  </conditionalFormatting>
  <conditionalFormatting sqref="A271">
    <cfRule type="expression" dxfId="3631" priority="5661" stopIfTrue="1">
      <formula>H271="XXX"</formula>
    </cfRule>
  </conditionalFormatting>
  <conditionalFormatting sqref="V271">
    <cfRule type="cellIs" dxfId="3630" priority="5653" stopIfTrue="1" operator="equal">
      <formula>"NE"</formula>
    </cfRule>
    <cfRule type="cellIs" dxfId="3629" priority="5654" stopIfTrue="1" operator="lessThan">
      <formula>0</formula>
    </cfRule>
  </conditionalFormatting>
  <conditionalFormatting sqref="M271:S271">
    <cfRule type="cellIs" priority="5651" stopIfTrue="1" operator="equal">
      <formula>0</formula>
    </cfRule>
    <cfRule type="cellIs" dxfId="3628" priority="5652" stopIfTrue="1" operator="greaterThanOrEqual">
      <formula>MAXA($M271:$S271)</formula>
    </cfRule>
  </conditionalFormatting>
  <conditionalFormatting sqref="J272:L272">
    <cfRule type="cellIs" dxfId="3627" priority="5648" stopIfTrue="1" operator="equal">
      <formula>0</formula>
    </cfRule>
    <cfRule type="cellIs" dxfId="3626" priority="5649" stopIfTrue="1" operator="greaterThanOrEqual">
      <formula>MAXA($I272:$L272)</formula>
    </cfRule>
  </conditionalFormatting>
  <conditionalFormatting sqref="AB272">
    <cfRule type="expression" dxfId="3625" priority="5638" stopIfTrue="1">
      <formula>AJ272="XXX"</formula>
    </cfRule>
  </conditionalFormatting>
  <conditionalFormatting sqref="E272">
    <cfRule type="expression" dxfId="3624" priority="5639" stopIfTrue="1">
      <formula>D272="XXX"</formula>
    </cfRule>
  </conditionalFormatting>
  <conditionalFormatting sqref="D272">
    <cfRule type="expression" dxfId="3623" priority="5640" stopIfTrue="1">
      <formula>D272="XXX"</formula>
    </cfRule>
  </conditionalFormatting>
  <conditionalFormatting sqref="W272">
    <cfRule type="cellIs" dxfId="3622" priority="5641" stopIfTrue="1" operator="greaterThan">
      <formula>MAXA(#REF!,#REF!,#REF!,#REF!)</formula>
    </cfRule>
  </conditionalFormatting>
  <conditionalFormatting sqref="AC272">
    <cfRule type="cellIs" dxfId="3621" priority="5642" stopIfTrue="1" operator="lessThan">
      <formula>0</formula>
    </cfRule>
    <cfRule type="cellIs" dxfId="3620" priority="5643" stopIfTrue="1" operator="equal">
      <formula>"NE"</formula>
    </cfRule>
  </conditionalFormatting>
  <conditionalFormatting sqref="A272">
    <cfRule type="expression" dxfId="3619" priority="5644" stopIfTrue="1">
      <formula>H272="XXX"</formula>
    </cfRule>
  </conditionalFormatting>
  <conditionalFormatting sqref="V272">
    <cfRule type="cellIs" dxfId="3618" priority="5636" stopIfTrue="1" operator="equal">
      <formula>"NE"</formula>
    </cfRule>
    <cfRule type="cellIs" dxfId="3617" priority="5637" stopIfTrue="1" operator="lessThan">
      <formula>0</formula>
    </cfRule>
  </conditionalFormatting>
  <conditionalFormatting sqref="M272:S272">
    <cfRule type="cellIs" priority="5634" stopIfTrue="1" operator="equal">
      <formula>0</formula>
    </cfRule>
    <cfRule type="cellIs" dxfId="3616" priority="5635" stopIfTrue="1" operator="greaterThanOrEqual">
      <formula>MAXA($M272:$S272)</formula>
    </cfRule>
  </conditionalFormatting>
  <conditionalFormatting sqref="J273:L273">
    <cfRule type="cellIs" dxfId="3615" priority="5631" stopIfTrue="1" operator="equal">
      <formula>0</formula>
    </cfRule>
    <cfRule type="cellIs" dxfId="3614" priority="5632" stopIfTrue="1" operator="greaterThanOrEqual">
      <formula>MAXA($I273:$L273)</formula>
    </cfRule>
  </conditionalFormatting>
  <conditionalFormatting sqref="AB273">
    <cfRule type="expression" dxfId="3613" priority="5621" stopIfTrue="1">
      <formula>AJ273="XXX"</formula>
    </cfRule>
  </conditionalFormatting>
  <conditionalFormatting sqref="E273">
    <cfRule type="expression" dxfId="3612" priority="5622" stopIfTrue="1">
      <formula>D273="XXX"</formula>
    </cfRule>
  </conditionalFormatting>
  <conditionalFormatting sqref="D273">
    <cfRule type="expression" dxfId="3611" priority="5623" stopIfTrue="1">
      <formula>D273="XXX"</formula>
    </cfRule>
  </conditionalFormatting>
  <conditionalFormatting sqref="W273">
    <cfRule type="cellIs" dxfId="3610" priority="5624" stopIfTrue="1" operator="greaterThan">
      <formula>MAXA(#REF!,#REF!,#REF!,#REF!)</formula>
    </cfRule>
  </conditionalFormatting>
  <conditionalFormatting sqref="AC273">
    <cfRule type="cellIs" dxfId="3609" priority="5625" stopIfTrue="1" operator="lessThan">
      <formula>0</formula>
    </cfRule>
    <cfRule type="cellIs" dxfId="3608" priority="5626" stopIfTrue="1" operator="equal">
      <formula>"NE"</formula>
    </cfRule>
  </conditionalFormatting>
  <conditionalFormatting sqref="A273">
    <cfRule type="expression" dxfId="3607" priority="5627" stopIfTrue="1">
      <formula>H273="XXX"</formula>
    </cfRule>
  </conditionalFormatting>
  <conditionalFormatting sqref="V273">
    <cfRule type="cellIs" dxfId="3606" priority="5619" stopIfTrue="1" operator="equal">
      <formula>"NE"</formula>
    </cfRule>
    <cfRule type="cellIs" dxfId="3605" priority="5620" stopIfTrue="1" operator="lessThan">
      <formula>0</formula>
    </cfRule>
  </conditionalFormatting>
  <conditionalFormatting sqref="M273:S273">
    <cfRule type="cellIs" priority="5617" stopIfTrue="1" operator="equal">
      <formula>0</formula>
    </cfRule>
    <cfRule type="cellIs" dxfId="3604" priority="5618" stopIfTrue="1" operator="greaterThanOrEqual">
      <formula>MAXA($M273:$S273)</formula>
    </cfRule>
  </conditionalFormatting>
  <conditionalFormatting sqref="J274:L274">
    <cfRule type="cellIs" dxfId="3603" priority="5614" stopIfTrue="1" operator="equal">
      <formula>0</formula>
    </cfRule>
    <cfRule type="cellIs" dxfId="3602" priority="5615" stopIfTrue="1" operator="greaterThanOrEqual">
      <formula>MAXA($I274:$L274)</formula>
    </cfRule>
  </conditionalFormatting>
  <conditionalFormatting sqref="AB274">
    <cfRule type="expression" dxfId="3601" priority="5604" stopIfTrue="1">
      <formula>AJ274="XXX"</formula>
    </cfRule>
  </conditionalFormatting>
  <conditionalFormatting sqref="E274">
    <cfRule type="expression" dxfId="3600" priority="5605" stopIfTrue="1">
      <formula>D274="XXX"</formula>
    </cfRule>
  </conditionalFormatting>
  <conditionalFormatting sqref="D274">
    <cfRule type="expression" dxfId="3599" priority="5606" stopIfTrue="1">
      <formula>D274="XXX"</formula>
    </cfRule>
  </conditionalFormatting>
  <conditionalFormatting sqref="W274">
    <cfRule type="cellIs" dxfId="3598" priority="5607" stopIfTrue="1" operator="greaterThan">
      <formula>MAXA(#REF!,#REF!,#REF!,#REF!)</formula>
    </cfRule>
  </conditionalFormatting>
  <conditionalFormatting sqref="AC274">
    <cfRule type="cellIs" dxfId="3597" priority="5608" stopIfTrue="1" operator="lessThan">
      <formula>0</formula>
    </cfRule>
    <cfRule type="cellIs" dxfId="3596" priority="5609" stopIfTrue="1" operator="equal">
      <formula>"NE"</formula>
    </cfRule>
  </conditionalFormatting>
  <conditionalFormatting sqref="A274">
    <cfRule type="expression" dxfId="3595" priority="5610" stopIfTrue="1">
      <formula>H274="XXX"</formula>
    </cfRule>
  </conditionalFormatting>
  <conditionalFormatting sqref="V274">
    <cfRule type="cellIs" dxfId="3594" priority="5602" stopIfTrue="1" operator="equal">
      <formula>"NE"</formula>
    </cfRule>
    <cfRule type="cellIs" dxfId="3593" priority="5603" stopIfTrue="1" operator="lessThan">
      <formula>0</formula>
    </cfRule>
  </conditionalFormatting>
  <conditionalFormatting sqref="M274:S274">
    <cfRule type="cellIs" priority="5600" stopIfTrue="1" operator="equal">
      <formula>0</formula>
    </cfRule>
    <cfRule type="cellIs" dxfId="3592" priority="5601" stopIfTrue="1" operator="greaterThanOrEqual">
      <formula>MAXA($M274:$S274)</formula>
    </cfRule>
  </conditionalFormatting>
  <conditionalFormatting sqref="J275:L275">
    <cfRule type="cellIs" dxfId="3591" priority="5597" stopIfTrue="1" operator="equal">
      <formula>0</formula>
    </cfRule>
    <cfRule type="cellIs" dxfId="3590" priority="5598" stopIfTrue="1" operator="greaterThanOrEqual">
      <formula>MAXA($I275:$L275)</formula>
    </cfRule>
  </conditionalFormatting>
  <conditionalFormatting sqref="AB275">
    <cfRule type="expression" dxfId="3589" priority="5587" stopIfTrue="1">
      <formula>AJ275="XXX"</formula>
    </cfRule>
  </conditionalFormatting>
  <conditionalFormatting sqref="E275">
    <cfRule type="expression" dxfId="3588" priority="5588" stopIfTrue="1">
      <formula>D275="XXX"</formula>
    </cfRule>
  </conditionalFormatting>
  <conditionalFormatting sqref="D275">
    <cfRule type="expression" dxfId="3587" priority="5589" stopIfTrue="1">
      <formula>D275="XXX"</formula>
    </cfRule>
  </conditionalFormatting>
  <conditionalFormatting sqref="W275">
    <cfRule type="cellIs" dxfId="3586" priority="5590" stopIfTrue="1" operator="greaterThan">
      <formula>MAXA(#REF!,#REF!,#REF!,#REF!)</formula>
    </cfRule>
  </conditionalFormatting>
  <conditionalFormatting sqref="AC275">
    <cfRule type="cellIs" dxfId="3585" priority="5591" stopIfTrue="1" operator="lessThan">
      <formula>0</formula>
    </cfRule>
    <cfRule type="cellIs" dxfId="3584" priority="5592" stopIfTrue="1" operator="equal">
      <formula>"NE"</formula>
    </cfRule>
  </conditionalFormatting>
  <conditionalFormatting sqref="A275">
    <cfRule type="expression" dxfId="3583" priority="5593" stopIfTrue="1">
      <formula>H275="XXX"</formula>
    </cfRule>
  </conditionalFormatting>
  <conditionalFormatting sqref="V275">
    <cfRule type="cellIs" dxfId="3582" priority="5585" stopIfTrue="1" operator="equal">
      <formula>"NE"</formula>
    </cfRule>
    <cfRule type="cellIs" dxfId="3581" priority="5586" stopIfTrue="1" operator="lessThan">
      <formula>0</formula>
    </cfRule>
  </conditionalFormatting>
  <conditionalFormatting sqref="M275:S275">
    <cfRule type="cellIs" priority="5583" stopIfTrue="1" operator="equal">
      <formula>0</formula>
    </cfRule>
    <cfRule type="cellIs" dxfId="3580" priority="5584" stopIfTrue="1" operator="greaterThanOrEqual">
      <formula>MAXA($M275:$S275)</formula>
    </cfRule>
  </conditionalFormatting>
  <conditionalFormatting sqref="J276:L276">
    <cfRule type="cellIs" dxfId="3579" priority="5580" stopIfTrue="1" operator="equal">
      <formula>0</formula>
    </cfRule>
    <cfRule type="cellIs" dxfId="3578" priority="5581" stopIfTrue="1" operator="greaterThanOrEqual">
      <formula>MAXA($I276:$L276)</formula>
    </cfRule>
  </conditionalFormatting>
  <conditionalFormatting sqref="AB276">
    <cfRule type="expression" dxfId="3577" priority="5570" stopIfTrue="1">
      <formula>AJ276="XXX"</formula>
    </cfRule>
  </conditionalFormatting>
  <conditionalFormatting sqref="E276">
    <cfRule type="expression" dxfId="3576" priority="5571" stopIfTrue="1">
      <formula>D276="XXX"</formula>
    </cfRule>
  </conditionalFormatting>
  <conditionalFormatting sqref="D276">
    <cfRule type="expression" dxfId="3575" priority="5572" stopIfTrue="1">
      <formula>D276="XXX"</formula>
    </cfRule>
  </conditionalFormatting>
  <conditionalFormatting sqref="W276">
    <cfRule type="cellIs" dxfId="3574" priority="5573" stopIfTrue="1" operator="greaterThan">
      <formula>MAXA(#REF!,#REF!,#REF!,#REF!)</formula>
    </cfRule>
  </conditionalFormatting>
  <conditionalFormatting sqref="AC276">
    <cfRule type="cellIs" dxfId="3573" priority="5574" stopIfTrue="1" operator="lessThan">
      <formula>0</formula>
    </cfRule>
    <cfRule type="cellIs" dxfId="3572" priority="5575" stopIfTrue="1" operator="equal">
      <formula>"NE"</formula>
    </cfRule>
  </conditionalFormatting>
  <conditionalFormatting sqref="A276">
    <cfRule type="expression" dxfId="3571" priority="5576" stopIfTrue="1">
      <formula>H276="XXX"</formula>
    </cfRule>
  </conditionalFormatting>
  <conditionalFormatting sqref="V276">
    <cfRule type="cellIs" dxfId="3570" priority="5568" stopIfTrue="1" operator="equal">
      <formula>"NE"</formula>
    </cfRule>
    <cfRule type="cellIs" dxfId="3569" priority="5569" stopIfTrue="1" operator="lessThan">
      <formula>0</formula>
    </cfRule>
  </conditionalFormatting>
  <conditionalFormatting sqref="M276:S276">
    <cfRule type="cellIs" priority="5566" stopIfTrue="1" operator="equal">
      <formula>0</formula>
    </cfRule>
    <cfRule type="cellIs" dxfId="3568" priority="5567" stopIfTrue="1" operator="greaterThanOrEqual">
      <formula>MAXA($M276:$S276)</formula>
    </cfRule>
  </conditionalFormatting>
  <conditionalFormatting sqref="J277:L277">
    <cfRule type="cellIs" dxfId="3567" priority="5563" stopIfTrue="1" operator="equal">
      <formula>0</formula>
    </cfRule>
    <cfRule type="cellIs" dxfId="3566" priority="5564" stopIfTrue="1" operator="greaterThanOrEqual">
      <formula>MAXA($I277:$L277)</formula>
    </cfRule>
  </conditionalFormatting>
  <conditionalFormatting sqref="AB277">
    <cfRule type="expression" dxfId="3565" priority="5553" stopIfTrue="1">
      <formula>AJ277="XXX"</formula>
    </cfRule>
  </conditionalFormatting>
  <conditionalFormatting sqref="E277">
    <cfRule type="expression" dxfId="3564" priority="5554" stopIfTrue="1">
      <formula>D277="XXX"</formula>
    </cfRule>
  </conditionalFormatting>
  <conditionalFormatting sqref="D277">
    <cfRule type="expression" dxfId="3563" priority="5555" stopIfTrue="1">
      <formula>D277="XXX"</formula>
    </cfRule>
  </conditionalFormatting>
  <conditionalFormatting sqref="W277">
    <cfRule type="cellIs" dxfId="3562" priority="5556" stopIfTrue="1" operator="greaterThan">
      <formula>MAXA(#REF!,#REF!,#REF!,#REF!)</formula>
    </cfRule>
  </conditionalFormatting>
  <conditionalFormatting sqref="AC277">
    <cfRule type="cellIs" dxfId="3561" priority="5557" stopIfTrue="1" operator="lessThan">
      <formula>0</formula>
    </cfRule>
    <cfRule type="cellIs" dxfId="3560" priority="5558" stopIfTrue="1" operator="equal">
      <formula>"NE"</formula>
    </cfRule>
  </conditionalFormatting>
  <conditionalFormatting sqref="A277">
    <cfRule type="expression" dxfId="3559" priority="5559" stopIfTrue="1">
      <formula>H277="XXX"</formula>
    </cfRule>
  </conditionalFormatting>
  <conditionalFormatting sqref="V277">
    <cfRule type="cellIs" dxfId="3558" priority="5551" stopIfTrue="1" operator="equal">
      <formula>"NE"</formula>
    </cfRule>
    <cfRule type="cellIs" dxfId="3557" priority="5552" stopIfTrue="1" operator="lessThan">
      <formula>0</formula>
    </cfRule>
  </conditionalFormatting>
  <conditionalFormatting sqref="M277:S277">
    <cfRule type="cellIs" priority="5549" stopIfTrue="1" operator="equal">
      <formula>0</formula>
    </cfRule>
    <cfRule type="cellIs" dxfId="3556" priority="5550" stopIfTrue="1" operator="greaterThanOrEqual">
      <formula>MAXA($M277:$S277)</formula>
    </cfRule>
  </conditionalFormatting>
  <conditionalFormatting sqref="J278:L278">
    <cfRule type="cellIs" dxfId="3555" priority="5546" stopIfTrue="1" operator="equal">
      <formula>0</formula>
    </cfRule>
    <cfRule type="cellIs" dxfId="3554" priority="5547" stopIfTrue="1" operator="greaterThanOrEqual">
      <formula>MAXA($I278:$L278)</formula>
    </cfRule>
  </conditionalFormatting>
  <conditionalFormatting sqref="AB278">
    <cfRule type="expression" dxfId="3553" priority="5536" stopIfTrue="1">
      <formula>AJ278="XXX"</formula>
    </cfRule>
  </conditionalFormatting>
  <conditionalFormatting sqref="E278">
    <cfRule type="expression" dxfId="3552" priority="5537" stopIfTrue="1">
      <formula>D278="XXX"</formula>
    </cfRule>
  </conditionalFormatting>
  <conditionalFormatting sqref="D278">
    <cfRule type="expression" dxfId="3551" priority="5538" stopIfTrue="1">
      <formula>D278="XXX"</formula>
    </cfRule>
  </conditionalFormatting>
  <conditionalFormatting sqref="W278">
    <cfRule type="cellIs" dxfId="3550" priority="5539" stopIfTrue="1" operator="greaterThan">
      <formula>MAXA(#REF!,#REF!,#REF!,#REF!)</formula>
    </cfRule>
  </conditionalFormatting>
  <conditionalFormatting sqref="AC278">
    <cfRule type="cellIs" dxfId="3549" priority="5540" stopIfTrue="1" operator="lessThan">
      <formula>0</formula>
    </cfRule>
    <cfRule type="cellIs" dxfId="3548" priority="5541" stopIfTrue="1" operator="equal">
      <formula>"NE"</formula>
    </cfRule>
  </conditionalFormatting>
  <conditionalFormatting sqref="A278">
    <cfRule type="expression" dxfId="3547" priority="5542" stopIfTrue="1">
      <formula>H278="XXX"</formula>
    </cfRule>
  </conditionalFormatting>
  <conditionalFormatting sqref="V278">
    <cfRule type="cellIs" dxfId="3546" priority="5534" stopIfTrue="1" operator="equal">
      <formula>"NE"</formula>
    </cfRule>
    <cfRule type="cellIs" dxfId="3545" priority="5535" stopIfTrue="1" operator="lessThan">
      <formula>0</formula>
    </cfRule>
  </conditionalFormatting>
  <conditionalFormatting sqref="M278:S278">
    <cfRule type="cellIs" priority="5532" stopIfTrue="1" operator="equal">
      <formula>0</formula>
    </cfRule>
    <cfRule type="cellIs" dxfId="3544" priority="5533" stopIfTrue="1" operator="greaterThanOrEqual">
      <formula>MAXA($M278:$S278)</formula>
    </cfRule>
  </conditionalFormatting>
  <conditionalFormatting sqref="J279:L279">
    <cfRule type="cellIs" dxfId="3543" priority="5529" stopIfTrue="1" operator="equal">
      <formula>0</formula>
    </cfRule>
    <cfRule type="cellIs" dxfId="3542" priority="5530" stopIfTrue="1" operator="greaterThanOrEqual">
      <formula>MAXA($I279:$L279)</formula>
    </cfRule>
  </conditionalFormatting>
  <conditionalFormatting sqref="AB279">
    <cfRule type="expression" dxfId="3541" priority="5519" stopIfTrue="1">
      <formula>AJ279="XXX"</formula>
    </cfRule>
  </conditionalFormatting>
  <conditionalFormatting sqref="E279">
    <cfRule type="expression" dxfId="3540" priority="5520" stopIfTrue="1">
      <formula>D279="XXX"</formula>
    </cfRule>
  </conditionalFormatting>
  <conditionalFormatting sqref="D279">
    <cfRule type="expression" dxfId="3539" priority="5521" stopIfTrue="1">
      <formula>D279="XXX"</formula>
    </cfRule>
  </conditionalFormatting>
  <conditionalFormatting sqref="W279">
    <cfRule type="cellIs" dxfId="3538" priority="5522" stopIfTrue="1" operator="greaterThan">
      <formula>MAXA(#REF!,#REF!,#REF!,#REF!)</formula>
    </cfRule>
  </conditionalFormatting>
  <conditionalFormatting sqref="AC279">
    <cfRule type="cellIs" dxfId="3537" priority="5523" stopIfTrue="1" operator="lessThan">
      <formula>0</formula>
    </cfRule>
    <cfRule type="cellIs" dxfId="3536" priority="5524" stopIfTrue="1" operator="equal">
      <formula>"NE"</formula>
    </cfRule>
  </conditionalFormatting>
  <conditionalFormatting sqref="A279">
    <cfRule type="expression" dxfId="3535" priority="5525" stopIfTrue="1">
      <formula>H279="XXX"</formula>
    </cfRule>
  </conditionalFormatting>
  <conditionalFormatting sqref="V279">
    <cfRule type="cellIs" dxfId="3534" priority="5517" stopIfTrue="1" operator="equal">
      <formula>"NE"</formula>
    </cfRule>
    <cfRule type="cellIs" dxfId="3533" priority="5518" stopIfTrue="1" operator="lessThan">
      <formula>0</formula>
    </cfRule>
  </conditionalFormatting>
  <conditionalFormatting sqref="M279:S279">
    <cfRule type="cellIs" priority="5515" stopIfTrue="1" operator="equal">
      <formula>0</formula>
    </cfRule>
    <cfRule type="cellIs" dxfId="3532" priority="5516" stopIfTrue="1" operator="greaterThanOrEqual">
      <formula>MAXA($M279:$S279)</formula>
    </cfRule>
  </conditionalFormatting>
  <conditionalFormatting sqref="J280:L280">
    <cfRule type="cellIs" dxfId="3531" priority="5512" stopIfTrue="1" operator="equal">
      <formula>0</formula>
    </cfRule>
    <cfRule type="cellIs" dxfId="3530" priority="5513" stopIfTrue="1" operator="greaterThanOrEqual">
      <formula>MAXA($I280:$L280)</formula>
    </cfRule>
  </conditionalFormatting>
  <conditionalFormatting sqref="AB280">
    <cfRule type="expression" dxfId="3529" priority="5502" stopIfTrue="1">
      <formula>AJ280="XXX"</formula>
    </cfRule>
  </conditionalFormatting>
  <conditionalFormatting sqref="E280">
    <cfRule type="expression" dxfId="3528" priority="5503" stopIfTrue="1">
      <formula>D280="XXX"</formula>
    </cfRule>
  </conditionalFormatting>
  <conditionalFormatting sqref="D280">
    <cfRule type="expression" dxfId="3527" priority="5504" stopIfTrue="1">
      <formula>D280="XXX"</formula>
    </cfRule>
  </conditionalFormatting>
  <conditionalFormatting sqref="W280">
    <cfRule type="cellIs" dxfId="3526" priority="5505" stopIfTrue="1" operator="greaterThan">
      <formula>MAXA(#REF!,#REF!,#REF!,#REF!)</formula>
    </cfRule>
  </conditionalFormatting>
  <conditionalFormatting sqref="AC280">
    <cfRule type="cellIs" dxfId="3525" priority="5506" stopIfTrue="1" operator="lessThan">
      <formula>0</formula>
    </cfRule>
    <cfRule type="cellIs" dxfId="3524" priority="5507" stopIfTrue="1" operator="equal">
      <formula>"NE"</formula>
    </cfRule>
  </conditionalFormatting>
  <conditionalFormatting sqref="A280">
    <cfRule type="expression" dxfId="3523" priority="5508" stopIfTrue="1">
      <formula>H280="XXX"</formula>
    </cfRule>
  </conditionalFormatting>
  <conditionalFormatting sqref="V280">
    <cfRule type="cellIs" dxfId="3522" priority="5500" stopIfTrue="1" operator="equal">
      <formula>"NE"</formula>
    </cfRule>
    <cfRule type="cellIs" dxfId="3521" priority="5501" stopIfTrue="1" operator="lessThan">
      <formula>0</formula>
    </cfRule>
  </conditionalFormatting>
  <conditionalFormatting sqref="M280:S280">
    <cfRule type="cellIs" priority="5498" stopIfTrue="1" operator="equal">
      <formula>0</formula>
    </cfRule>
    <cfRule type="cellIs" dxfId="3520" priority="5499" stopIfTrue="1" operator="greaterThanOrEqual">
      <formula>MAXA($M280:$S280)</formula>
    </cfRule>
  </conditionalFormatting>
  <conditionalFormatting sqref="J281:L281">
    <cfRule type="cellIs" dxfId="3519" priority="5495" stopIfTrue="1" operator="equal">
      <formula>0</formula>
    </cfRule>
    <cfRule type="cellIs" dxfId="3518" priority="5496" stopIfTrue="1" operator="greaterThanOrEqual">
      <formula>MAXA($I281:$L281)</formula>
    </cfRule>
  </conditionalFormatting>
  <conditionalFormatting sqref="AB281">
    <cfRule type="expression" dxfId="3517" priority="5485" stopIfTrue="1">
      <formula>AJ281="XXX"</formula>
    </cfRule>
  </conditionalFormatting>
  <conditionalFormatting sqref="E281">
    <cfRule type="expression" dxfId="3516" priority="5486" stopIfTrue="1">
      <formula>D281="XXX"</formula>
    </cfRule>
  </conditionalFormatting>
  <conditionalFormatting sqref="D281">
    <cfRule type="expression" dxfId="3515" priority="5487" stopIfTrue="1">
      <formula>D281="XXX"</formula>
    </cfRule>
  </conditionalFormatting>
  <conditionalFormatting sqref="W281">
    <cfRule type="cellIs" dxfId="3514" priority="5488" stopIfTrue="1" operator="greaterThan">
      <formula>MAXA(#REF!,#REF!,#REF!,#REF!)</formula>
    </cfRule>
  </conditionalFormatting>
  <conditionalFormatting sqref="AC281">
    <cfRule type="cellIs" dxfId="3513" priority="5489" stopIfTrue="1" operator="lessThan">
      <formula>0</formula>
    </cfRule>
    <cfRule type="cellIs" dxfId="3512" priority="5490" stopIfTrue="1" operator="equal">
      <formula>"NE"</formula>
    </cfRule>
  </conditionalFormatting>
  <conditionalFormatting sqref="A281">
    <cfRule type="expression" dxfId="3511" priority="5491" stopIfTrue="1">
      <formula>H281="XXX"</formula>
    </cfRule>
  </conditionalFormatting>
  <conditionalFormatting sqref="V281">
    <cfRule type="cellIs" dxfId="3510" priority="5483" stopIfTrue="1" operator="equal">
      <formula>"NE"</formula>
    </cfRule>
    <cfRule type="cellIs" dxfId="3509" priority="5484" stopIfTrue="1" operator="lessThan">
      <formula>0</formula>
    </cfRule>
  </conditionalFormatting>
  <conditionalFormatting sqref="M281:S281">
    <cfRule type="cellIs" priority="5481" stopIfTrue="1" operator="equal">
      <formula>0</formula>
    </cfRule>
    <cfRule type="cellIs" dxfId="3508" priority="5482" stopIfTrue="1" operator="greaterThanOrEqual">
      <formula>MAXA($M281:$S281)</formula>
    </cfRule>
  </conditionalFormatting>
  <conditionalFormatting sqref="J282:L282">
    <cfRule type="cellIs" dxfId="3507" priority="5478" stopIfTrue="1" operator="equal">
      <formula>0</formula>
    </cfRule>
    <cfRule type="cellIs" dxfId="3506" priority="5479" stopIfTrue="1" operator="greaterThanOrEqual">
      <formula>MAXA($I282:$L282)</formula>
    </cfRule>
  </conditionalFormatting>
  <conditionalFormatting sqref="AB282">
    <cfRule type="expression" dxfId="3505" priority="5468" stopIfTrue="1">
      <formula>AJ282="XXX"</formula>
    </cfRule>
  </conditionalFormatting>
  <conditionalFormatting sqref="E282">
    <cfRule type="expression" dxfId="3504" priority="5469" stopIfTrue="1">
      <formula>D282="XXX"</formula>
    </cfRule>
  </conditionalFormatting>
  <conditionalFormatting sqref="D282">
    <cfRule type="expression" dxfId="3503" priority="5470" stopIfTrue="1">
      <formula>D282="XXX"</formula>
    </cfRule>
  </conditionalFormatting>
  <conditionalFormatting sqref="W282">
    <cfRule type="cellIs" dxfId="3502" priority="5471" stopIfTrue="1" operator="greaterThan">
      <formula>MAXA(#REF!,#REF!,#REF!,#REF!)</formula>
    </cfRule>
  </conditionalFormatting>
  <conditionalFormatting sqref="AC282">
    <cfRule type="cellIs" dxfId="3501" priority="5472" stopIfTrue="1" operator="lessThan">
      <formula>0</formula>
    </cfRule>
    <cfRule type="cellIs" dxfId="3500" priority="5473" stopIfTrue="1" operator="equal">
      <formula>"NE"</formula>
    </cfRule>
  </conditionalFormatting>
  <conditionalFormatting sqref="A282">
    <cfRule type="expression" dxfId="3499" priority="5474" stopIfTrue="1">
      <formula>H282="XXX"</formula>
    </cfRule>
  </conditionalFormatting>
  <conditionalFormatting sqref="V282">
    <cfRule type="cellIs" dxfId="3498" priority="5466" stopIfTrue="1" operator="equal">
      <formula>"NE"</formula>
    </cfRule>
    <cfRule type="cellIs" dxfId="3497" priority="5467" stopIfTrue="1" operator="lessThan">
      <formula>0</formula>
    </cfRule>
  </conditionalFormatting>
  <conditionalFormatting sqref="M282:S282">
    <cfRule type="cellIs" priority="5464" stopIfTrue="1" operator="equal">
      <formula>0</formula>
    </cfRule>
    <cfRule type="cellIs" dxfId="3496" priority="5465" stopIfTrue="1" operator="greaterThanOrEqual">
      <formula>MAXA($M282:$S282)</formula>
    </cfRule>
  </conditionalFormatting>
  <conditionalFormatting sqref="J283:L283">
    <cfRule type="cellIs" dxfId="3495" priority="5461" stopIfTrue="1" operator="equal">
      <formula>0</formula>
    </cfRule>
    <cfRule type="cellIs" dxfId="3494" priority="5462" stopIfTrue="1" operator="greaterThanOrEqual">
      <formula>MAXA($I283:$L283)</formula>
    </cfRule>
  </conditionalFormatting>
  <conditionalFormatting sqref="AB283">
    <cfRule type="expression" dxfId="3493" priority="5451" stopIfTrue="1">
      <formula>AJ283="XXX"</formula>
    </cfRule>
  </conditionalFormatting>
  <conditionalFormatting sqref="E283">
    <cfRule type="expression" dxfId="3492" priority="5452" stopIfTrue="1">
      <formula>D283="XXX"</formula>
    </cfRule>
  </conditionalFormatting>
  <conditionalFormatting sqref="D283">
    <cfRule type="expression" dxfId="3491" priority="5453" stopIfTrue="1">
      <formula>D283="XXX"</formula>
    </cfRule>
  </conditionalFormatting>
  <conditionalFormatting sqref="W283">
    <cfRule type="cellIs" dxfId="3490" priority="5454" stopIfTrue="1" operator="greaterThan">
      <formula>MAXA(#REF!,#REF!,#REF!,#REF!)</formula>
    </cfRule>
  </conditionalFormatting>
  <conditionalFormatting sqref="AC283">
    <cfRule type="cellIs" dxfId="3489" priority="5455" stopIfTrue="1" operator="lessThan">
      <formula>0</formula>
    </cfRule>
    <cfRule type="cellIs" dxfId="3488" priority="5456" stopIfTrue="1" operator="equal">
      <formula>"NE"</formula>
    </cfRule>
  </conditionalFormatting>
  <conditionalFormatting sqref="A283">
    <cfRule type="expression" dxfId="3487" priority="5457" stopIfTrue="1">
      <formula>H283="XXX"</formula>
    </cfRule>
  </conditionalFormatting>
  <conditionalFormatting sqref="V283">
    <cfRule type="cellIs" dxfId="3486" priority="5449" stopIfTrue="1" operator="equal">
      <formula>"NE"</formula>
    </cfRule>
    <cfRule type="cellIs" dxfId="3485" priority="5450" stopIfTrue="1" operator="lessThan">
      <formula>0</formula>
    </cfRule>
  </conditionalFormatting>
  <conditionalFormatting sqref="M283:S283">
    <cfRule type="cellIs" priority="5447" stopIfTrue="1" operator="equal">
      <formula>0</formula>
    </cfRule>
    <cfRule type="cellIs" dxfId="3484" priority="5448" stopIfTrue="1" operator="greaterThanOrEqual">
      <formula>MAXA($M283:$S283)</formula>
    </cfRule>
  </conditionalFormatting>
  <conditionalFormatting sqref="J284:L284">
    <cfRule type="cellIs" dxfId="3483" priority="5444" stopIfTrue="1" operator="equal">
      <formula>0</formula>
    </cfRule>
    <cfRule type="cellIs" dxfId="3482" priority="5445" stopIfTrue="1" operator="greaterThanOrEqual">
      <formula>MAXA($I284:$L284)</formula>
    </cfRule>
  </conditionalFormatting>
  <conditionalFormatting sqref="AB284">
    <cfRule type="expression" dxfId="3481" priority="5434" stopIfTrue="1">
      <formula>AJ284="XXX"</formula>
    </cfRule>
  </conditionalFormatting>
  <conditionalFormatting sqref="E284">
    <cfRule type="expression" dxfId="3480" priority="5435" stopIfTrue="1">
      <formula>D284="XXX"</formula>
    </cfRule>
  </conditionalFormatting>
  <conditionalFormatting sqref="D284">
    <cfRule type="expression" dxfId="3479" priority="5436" stopIfTrue="1">
      <formula>D284="XXX"</formula>
    </cfRule>
  </conditionalFormatting>
  <conditionalFormatting sqref="W284">
    <cfRule type="cellIs" dxfId="3478" priority="5437" stopIfTrue="1" operator="greaterThan">
      <formula>MAXA(#REF!,#REF!,#REF!,#REF!)</formula>
    </cfRule>
  </conditionalFormatting>
  <conditionalFormatting sqref="AC284">
    <cfRule type="cellIs" dxfId="3477" priority="5438" stopIfTrue="1" operator="lessThan">
      <formula>0</formula>
    </cfRule>
    <cfRule type="cellIs" dxfId="3476" priority="5439" stopIfTrue="1" operator="equal">
      <formula>"NE"</formula>
    </cfRule>
  </conditionalFormatting>
  <conditionalFormatting sqref="A284">
    <cfRule type="expression" dxfId="3475" priority="5440" stopIfTrue="1">
      <formula>H284="XXX"</formula>
    </cfRule>
  </conditionalFormatting>
  <conditionalFormatting sqref="V284">
    <cfRule type="cellIs" dxfId="3474" priority="5432" stopIfTrue="1" operator="equal">
      <formula>"NE"</formula>
    </cfRule>
    <cfRule type="cellIs" dxfId="3473" priority="5433" stopIfTrue="1" operator="lessThan">
      <formula>0</formula>
    </cfRule>
  </conditionalFormatting>
  <conditionalFormatting sqref="M284:S284">
    <cfRule type="cellIs" priority="5430" stopIfTrue="1" operator="equal">
      <formula>0</formula>
    </cfRule>
    <cfRule type="cellIs" dxfId="3472" priority="5431" stopIfTrue="1" operator="greaterThanOrEqual">
      <formula>MAXA($M284:$S284)</formula>
    </cfRule>
  </conditionalFormatting>
  <conditionalFormatting sqref="J285:L285">
    <cfRule type="cellIs" dxfId="3471" priority="5427" stopIfTrue="1" operator="equal">
      <formula>0</formula>
    </cfRule>
    <cfRule type="cellIs" dxfId="3470" priority="5428" stopIfTrue="1" operator="greaterThanOrEqual">
      <formula>MAXA($I285:$L285)</formula>
    </cfRule>
  </conditionalFormatting>
  <conditionalFormatting sqref="AB285">
    <cfRule type="expression" dxfId="3469" priority="5417" stopIfTrue="1">
      <formula>AJ285="XXX"</formula>
    </cfRule>
  </conditionalFormatting>
  <conditionalFormatting sqref="E285">
    <cfRule type="expression" dxfId="3468" priority="5418" stopIfTrue="1">
      <formula>D285="XXX"</formula>
    </cfRule>
  </conditionalFormatting>
  <conditionalFormatting sqref="D285">
    <cfRule type="expression" dxfId="3467" priority="5419" stopIfTrue="1">
      <formula>D285="XXX"</formula>
    </cfRule>
  </conditionalFormatting>
  <conditionalFormatting sqref="W285">
    <cfRule type="cellIs" dxfId="3466" priority="5420" stopIfTrue="1" operator="greaterThan">
      <formula>MAXA(#REF!,#REF!,#REF!,#REF!)</formula>
    </cfRule>
  </conditionalFormatting>
  <conditionalFormatting sqref="AC285">
    <cfRule type="cellIs" dxfId="3465" priority="5421" stopIfTrue="1" operator="lessThan">
      <formula>0</formula>
    </cfRule>
    <cfRule type="cellIs" dxfId="3464" priority="5422" stopIfTrue="1" operator="equal">
      <formula>"NE"</formula>
    </cfRule>
  </conditionalFormatting>
  <conditionalFormatting sqref="A285">
    <cfRule type="expression" dxfId="3463" priority="5423" stopIfTrue="1">
      <formula>H285="XXX"</formula>
    </cfRule>
  </conditionalFormatting>
  <conditionalFormatting sqref="V285">
    <cfRule type="cellIs" dxfId="3462" priority="5415" stopIfTrue="1" operator="equal">
      <formula>"NE"</formula>
    </cfRule>
    <cfRule type="cellIs" dxfId="3461" priority="5416" stopIfTrue="1" operator="lessThan">
      <formula>0</formula>
    </cfRule>
  </conditionalFormatting>
  <conditionalFormatting sqref="M285:S285">
    <cfRule type="cellIs" priority="5413" stopIfTrue="1" operator="equal">
      <formula>0</formula>
    </cfRule>
    <cfRule type="cellIs" dxfId="3460" priority="5414" stopIfTrue="1" operator="greaterThanOrEqual">
      <formula>MAXA($M285:$S285)</formula>
    </cfRule>
  </conditionalFormatting>
  <conditionalFormatting sqref="J286:L286">
    <cfRule type="cellIs" dxfId="3459" priority="5410" stopIfTrue="1" operator="equal">
      <formula>0</formula>
    </cfRule>
    <cfRule type="cellIs" dxfId="3458" priority="5411" stopIfTrue="1" operator="greaterThanOrEqual">
      <formula>MAXA($I286:$L286)</formula>
    </cfRule>
  </conditionalFormatting>
  <conditionalFormatting sqref="AB286">
    <cfRule type="expression" dxfId="3457" priority="5400" stopIfTrue="1">
      <formula>AJ286="XXX"</formula>
    </cfRule>
  </conditionalFormatting>
  <conditionalFormatting sqref="E286">
    <cfRule type="expression" dxfId="3456" priority="5401" stopIfTrue="1">
      <formula>D286="XXX"</formula>
    </cfRule>
  </conditionalFormatting>
  <conditionalFormatting sqref="D286">
    <cfRule type="expression" dxfId="3455" priority="5402" stopIfTrue="1">
      <formula>D286="XXX"</formula>
    </cfRule>
  </conditionalFormatting>
  <conditionalFormatting sqref="W286">
    <cfRule type="cellIs" dxfId="3454" priority="5403" stopIfTrue="1" operator="greaterThan">
      <formula>MAXA(#REF!,#REF!,#REF!,#REF!)</formula>
    </cfRule>
  </conditionalFormatting>
  <conditionalFormatting sqref="AC286">
    <cfRule type="cellIs" dxfId="3453" priority="5404" stopIfTrue="1" operator="lessThan">
      <formula>0</formula>
    </cfRule>
    <cfRule type="cellIs" dxfId="3452" priority="5405" stopIfTrue="1" operator="equal">
      <formula>"NE"</formula>
    </cfRule>
  </conditionalFormatting>
  <conditionalFormatting sqref="A286">
    <cfRule type="expression" dxfId="3451" priority="5406" stopIfTrue="1">
      <formula>H286="XXX"</formula>
    </cfRule>
  </conditionalFormatting>
  <conditionalFormatting sqref="V286">
    <cfRule type="cellIs" dxfId="3450" priority="5398" stopIfTrue="1" operator="equal">
      <formula>"NE"</formula>
    </cfRule>
    <cfRule type="cellIs" dxfId="3449" priority="5399" stopIfTrue="1" operator="lessThan">
      <formula>0</formula>
    </cfRule>
  </conditionalFormatting>
  <conditionalFormatting sqref="M286:S286">
    <cfRule type="cellIs" priority="5396" stopIfTrue="1" operator="equal">
      <formula>0</formula>
    </cfRule>
    <cfRule type="cellIs" dxfId="3448" priority="5397" stopIfTrue="1" operator="greaterThanOrEqual">
      <formula>MAXA($M286:$S286)</formula>
    </cfRule>
  </conditionalFormatting>
  <conditionalFormatting sqref="J287:L287">
    <cfRule type="cellIs" dxfId="3447" priority="5393" stopIfTrue="1" operator="equal">
      <formula>0</formula>
    </cfRule>
    <cfRule type="cellIs" dxfId="3446" priority="5394" stopIfTrue="1" operator="greaterThanOrEqual">
      <formula>MAXA($I287:$L287)</formula>
    </cfRule>
  </conditionalFormatting>
  <conditionalFormatting sqref="AB287">
    <cfRule type="expression" dxfId="3445" priority="5383" stopIfTrue="1">
      <formula>AJ287="XXX"</formula>
    </cfRule>
  </conditionalFormatting>
  <conditionalFormatting sqref="E287">
    <cfRule type="expression" dxfId="3444" priority="5384" stopIfTrue="1">
      <formula>D287="XXX"</formula>
    </cfRule>
  </conditionalFormatting>
  <conditionalFormatting sqref="D287">
    <cfRule type="expression" dxfId="3443" priority="5385" stopIfTrue="1">
      <formula>D287="XXX"</formula>
    </cfRule>
  </conditionalFormatting>
  <conditionalFormatting sqref="W287">
    <cfRule type="cellIs" dxfId="3442" priority="5386" stopIfTrue="1" operator="greaterThan">
      <formula>MAXA(#REF!,#REF!,#REF!,#REF!)</formula>
    </cfRule>
  </conditionalFormatting>
  <conditionalFormatting sqref="AC287">
    <cfRule type="cellIs" dxfId="3441" priority="5387" stopIfTrue="1" operator="lessThan">
      <formula>0</formula>
    </cfRule>
    <cfRule type="cellIs" dxfId="3440" priority="5388" stopIfTrue="1" operator="equal">
      <formula>"NE"</formula>
    </cfRule>
  </conditionalFormatting>
  <conditionalFormatting sqref="A287">
    <cfRule type="expression" dxfId="3439" priority="5389" stopIfTrue="1">
      <formula>H287="XXX"</formula>
    </cfRule>
  </conditionalFormatting>
  <conditionalFormatting sqref="V287">
    <cfRule type="cellIs" dxfId="3438" priority="5381" stopIfTrue="1" operator="equal">
      <formula>"NE"</formula>
    </cfRule>
    <cfRule type="cellIs" dxfId="3437" priority="5382" stopIfTrue="1" operator="lessThan">
      <formula>0</formula>
    </cfRule>
  </conditionalFormatting>
  <conditionalFormatting sqref="M287:S287">
    <cfRule type="cellIs" priority="5379" stopIfTrue="1" operator="equal">
      <formula>0</formula>
    </cfRule>
    <cfRule type="cellIs" dxfId="3436" priority="5380" stopIfTrue="1" operator="greaterThanOrEqual">
      <formula>MAXA($M287:$S287)</formula>
    </cfRule>
  </conditionalFormatting>
  <conditionalFormatting sqref="J288:L288">
    <cfRule type="cellIs" dxfId="3435" priority="5376" stopIfTrue="1" operator="equal">
      <formula>0</formula>
    </cfRule>
    <cfRule type="cellIs" dxfId="3434" priority="5377" stopIfTrue="1" operator="greaterThanOrEqual">
      <formula>MAXA($I288:$L288)</formula>
    </cfRule>
  </conditionalFormatting>
  <conditionalFormatting sqref="AB288">
    <cfRule type="expression" dxfId="3433" priority="5366" stopIfTrue="1">
      <formula>AJ288="XXX"</formula>
    </cfRule>
  </conditionalFormatting>
  <conditionalFormatting sqref="E288">
    <cfRule type="expression" dxfId="3432" priority="5367" stopIfTrue="1">
      <formula>D288="XXX"</formula>
    </cfRule>
  </conditionalFormatting>
  <conditionalFormatting sqref="D288">
    <cfRule type="expression" dxfId="3431" priority="5368" stopIfTrue="1">
      <formula>D288="XXX"</formula>
    </cfRule>
  </conditionalFormatting>
  <conditionalFormatting sqref="W288">
    <cfRule type="cellIs" dxfId="3430" priority="5369" stopIfTrue="1" operator="greaterThan">
      <formula>MAXA(#REF!,#REF!,#REF!,#REF!)</formula>
    </cfRule>
  </conditionalFormatting>
  <conditionalFormatting sqref="AC288">
    <cfRule type="cellIs" dxfId="3429" priority="5370" stopIfTrue="1" operator="lessThan">
      <formula>0</formula>
    </cfRule>
    <cfRule type="cellIs" dxfId="3428" priority="5371" stopIfTrue="1" operator="equal">
      <formula>"NE"</formula>
    </cfRule>
  </conditionalFormatting>
  <conditionalFormatting sqref="A288">
    <cfRule type="expression" dxfId="3427" priority="5372" stopIfTrue="1">
      <formula>H288="XXX"</formula>
    </cfRule>
  </conditionalFormatting>
  <conditionalFormatting sqref="V288">
    <cfRule type="cellIs" dxfId="3426" priority="5364" stopIfTrue="1" operator="equal">
      <formula>"NE"</formula>
    </cfRule>
    <cfRule type="cellIs" dxfId="3425" priority="5365" stopIfTrue="1" operator="lessThan">
      <formula>0</formula>
    </cfRule>
  </conditionalFormatting>
  <conditionalFormatting sqref="M288:S288">
    <cfRule type="cellIs" priority="5362" stopIfTrue="1" operator="equal">
      <formula>0</formula>
    </cfRule>
    <cfRule type="cellIs" dxfId="3424" priority="5363" stopIfTrue="1" operator="greaterThanOrEqual">
      <formula>MAXA($M288:$S288)</formula>
    </cfRule>
  </conditionalFormatting>
  <conditionalFormatting sqref="J289:L289">
    <cfRule type="cellIs" dxfId="3423" priority="5359" stopIfTrue="1" operator="equal">
      <formula>0</formula>
    </cfRule>
    <cfRule type="cellIs" dxfId="3422" priority="5360" stopIfTrue="1" operator="greaterThanOrEqual">
      <formula>MAXA($I289:$L289)</formula>
    </cfRule>
  </conditionalFormatting>
  <conditionalFormatting sqref="AB289">
    <cfRule type="expression" dxfId="3421" priority="5349" stopIfTrue="1">
      <formula>AJ289="XXX"</formula>
    </cfRule>
  </conditionalFormatting>
  <conditionalFormatting sqref="E289">
    <cfRule type="expression" dxfId="3420" priority="5350" stopIfTrue="1">
      <formula>D289="XXX"</formula>
    </cfRule>
  </conditionalFormatting>
  <conditionalFormatting sqref="D289">
    <cfRule type="expression" dxfId="3419" priority="5351" stopIfTrue="1">
      <formula>D289="XXX"</formula>
    </cfRule>
  </conditionalFormatting>
  <conditionalFormatting sqref="W289">
    <cfRule type="cellIs" dxfId="3418" priority="5352" stopIfTrue="1" operator="greaterThan">
      <formula>MAXA(#REF!,#REF!,#REF!,#REF!)</formula>
    </cfRule>
  </conditionalFormatting>
  <conditionalFormatting sqref="AC289">
    <cfRule type="cellIs" dxfId="3417" priority="5353" stopIfTrue="1" operator="lessThan">
      <formula>0</formula>
    </cfRule>
    <cfRule type="cellIs" dxfId="3416" priority="5354" stopIfTrue="1" operator="equal">
      <formula>"NE"</formula>
    </cfRule>
  </conditionalFormatting>
  <conditionalFormatting sqref="A289">
    <cfRule type="expression" dxfId="3415" priority="5355" stopIfTrue="1">
      <formula>H289="XXX"</formula>
    </cfRule>
  </conditionalFormatting>
  <conditionalFormatting sqref="V289">
    <cfRule type="cellIs" dxfId="3414" priority="5347" stopIfTrue="1" operator="equal">
      <formula>"NE"</formula>
    </cfRule>
    <cfRule type="cellIs" dxfId="3413" priority="5348" stopIfTrue="1" operator="lessThan">
      <formula>0</formula>
    </cfRule>
  </conditionalFormatting>
  <conditionalFormatting sqref="M289:S289">
    <cfRule type="cellIs" priority="5345" stopIfTrue="1" operator="equal">
      <formula>0</formula>
    </cfRule>
    <cfRule type="cellIs" dxfId="3412" priority="5346" stopIfTrue="1" operator="greaterThanOrEqual">
      <formula>MAXA($M289:$S289)</formula>
    </cfRule>
  </conditionalFormatting>
  <conditionalFormatting sqref="J290:L290">
    <cfRule type="cellIs" dxfId="3411" priority="5342" stopIfTrue="1" operator="equal">
      <formula>0</formula>
    </cfRule>
    <cfRule type="cellIs" dxfId="3410" priority="5343" stopIfTrue="1" operator="greaterThanOrEqual">
      <formula>MAXA($I290:$L290)</formula>
    </cfRule>
  </conditionalFormatting>
  <conditionalFormatting sqref="AB290">
    <cfRule type="expression" dxfId="3409" priority="5332" stopIfTrue="1">
      <formula>AJ290="XXX"</formula>
    </cfRule>
  </conditionalFormatting>
  <conditionalFormatting sqref="E290">
    <cfRule type="expression" dxfId="3408" priority="5333" stopIfTrue="1">
      <formula>D290="XXX"</formula>
    </cfRule>
  </conditionalFormatting>
  <conditionalFormatting sqref="D290">
    <cfRule type="expression" dxfId="3407" priority="5334" stopIfTrue="1">
      <formula>D290="XXX"</formula>
    </cfRule>
  </conditionalFormatting>
  <conditionalFormatting sqref="W290">
    <cfRule type="cellIs" dxfId="3406" priority="5335" stopIfTrue="1" operator="greaterThan">
      <formula>MAXA(#REF!,#REF!,#REF!,#REF!)</formula>
    </cfRule>
  </conditionalFormatting>
  <conditionalFormatting sqref="AC290">
    <cfRule type="cellIs" dxfId="3405" priority="5336" stopIfTrue="1" operator="lessThan">
      <formula>0</formula>
    </cfRule>
    <cfRule type="cellIs" dxfId="3404" priority="5337" stopIfTrue="1" operator="equal">
      <formula>"NE"</formula>
    </cfRule>
  </conditionalFormatting>
  <conditionalFormatting sqref="A290">
    <cfRule type="expression" dxfId="3403" priority="5338" stopIfTrue="1">
      <formula>H290="XXX"</formula>
    </cfRule>
  </conditionalFormatting>
  <conditionalFormatting sqref="V290">
    <cfRule type="cellIs" dxfId="3402" priority="5330" stopIfTrue="1" operator="equal">
      <formula>"NE"</formula>
    </cfRule>
    <cfRule type="cellIs" dxfId="3401" priority="5331" stopIfTrue="1" operator="lessThan">
      <formula>0</formula>
    </cfRule>
  </conditionalFormatting>
  <conditionalFormatting sqref="M290:S290">
    <cfRule type="cellIs" priority="5328" stopIfTrue="1" operator="equal">
      <formula>0</formula>
    </cfRule>
    <cfRule type="cellIs" dxfId="3400" priority="5329" stopIfTrue="1" operator="greaterThanOrEqual">
      <formula>MAXA($M290:$S290)</formula>
    </cfRule>
  </conditionalFormatting>
  <conditionalFormatting sqref="J291:L291">
    <cfRule type="cellIs" dxfId="3399" priority="5325" stopIfTrue="1" operator="equal">
      <formula>0</formula>
    </cfRule>
    <cfRule type="cellIs" dxfId="3398" priority="5326" stopIfTrue="1" operator="greaterThanOrEqual">
      <formula>MAXA($I291:$L291)</formula>
    </cfRule>
  </conditionalFormatting>
  <conditionalFormatting sqref="AB291">
    <cfRule type="expression" dxfId="3397" priority="5315" stopIfTrue="1">
      <formula>AJ291="XXX"</formula>
    </cfRule>
  </conditionalFormatting>
  <conditionalFormatting sqref="E291">
    <cfRule type="expression" dxfId="3396" priority="5316" stopIfTrue="1">
      <formula>D291="XXX"</formula>
    </cfRule>
  </conditionalFormatting>
  <conditionalFormatting sqref="D291">
    <cfRule type="expression" dxfId="3395" priority="5317" stopIfTrue="1">
      <formula>D291="XXX"</formula>
    </cfRule>
  </conditionalFormatting>
  <conditionalFormatting sqref="W291">
    <cfRule type="cellIs" dxfId="3394" priority="5318" stopIfTrue="1" operator="greaterThan">
      <formula>MAXA(#REF!,#REF!,#REF!,#REF!)</formula>
    </cfRule>
  </conditionalFormatting>
  <conditionalFormatting sqref="AC291">
    <cfRule type="cellIs" dxfId="3393" priority="5319" stopIfTrue="1" operator="lessThan">
      <formula>0</formula>
    </cfRule>
    <cfRule type="cellIs" dxfId="3392" priority="5320" stopIfTrue="1" operator="equal">
      <formula>"NE"</formula>
    </cfRule>
  </conditionalFormatting>
  <conditionalFormatting sqref="A291">
    <cfRule type="expression" dxfId="3391" priority="5321" stopIfTrue="1">
      <formula>H291="XXX"</formula>
    </cfRule>
  </conditionalFormatting>
  <conditionalFormatting sqref="V291">
    <cfRule type="cellIs" dxfId="3390" priority="5313" stopIfTrue="1" operator="equal">
      <formula>"NE"</formula>
    </cfRule>
    <cfRule type="cellIs" dxfId="3389" priority="5314" stopIfTrue="1" operator="lessThan">
      <formula>0</formula>
    </cfRule>
  </conditionalFormatting>
  <conditionalFormatting sqref="M291:S291">
    <cfRule type="cellIs" priority="5311" stopIfTrue="1" operator="equal">
      <formula>0</formula>
    </cfRule>
    <cfRule type="cellIs" dxfId="3388" priority="5312" stopIfTrue="1" operator="greaterThanOrEqual">
      <formula>MAXA($M291:$S291)</formula>
    </cfRule>
  </conditionalFormatting>
  <conditionalFormatting sqref="J292:L292">
    <cfRule type="cellIs" dxfId="3387" priority="5308" stopIfTrue="1" operator="equal">
      <formula>0</formula>
    </cfRule>
    <cfRule type="cellIs" dxfId="3386" priority="5309" stopIfTrue="1" operator="greaterThanOrEqual">
      <formula>MAXA($I292:$L292)</formula>
    </cfRule>
  </conditionalFormatting>
  <conditionalFormatting sqref="AB292">
    <cfRule type="expression" dxfId="3385" priority="5298" stopIfTrue="1">
      <formula>AJ292="XXX"</formula>
    </cfRule>
  </conditionalFormatting>
  <conditionalFormatting sqref="E292">
    <cfRule type="expression" dxfId="3384" priority="5299" stopIfTrue="1">
      <formula>D292="XXX"</formula>
    </cfRule>
  </conditionalFormatting>
  <conditionalFormatting sqref="D292">
    <cfRule type="expression" dxfId="3383" priority="5300" stopIfTrue="1">
      <formula>D292="XXX"</formula>
    </cfRule>
  </conditionalFormatting>
  <conditionalFormatting sqref="W292">
    <cfRule type="cellIs" dxfId="3382" priority="5301" stopIfTrue="1" operator="greaterThan">
      <formula>MAXA(#REF!,#REF!,#REF!,#REF!)</formula>
    </cfRule>
  </conditionalFormatting>
  <conditionalFormatting sqref="AC292">
    <cfRule type="cellIs" dxfId="3381" priority="5302" stopIfTrue="1" operator="lessThan">
      <formula>0</formula>
    </cfRule>
    <cfRule type="cellIs" dxfId="3380" priority="5303" stopIfTrue="1" operator="equal">
      <formula>"NE"</formula>
    </cfRule>
  </conditionalFormatting>
  <conditionalFormatting sqref="A292">
    <cfRule type="expression" dxfId="3379" priority="5304" stopIfTrue="1">
      <formula>H292="XXX"</formula>
    </cfRule>
  </conditionalFormatting>
  <conditionalFormatting sqref="V292">
    <cfRule type="cellIs" dxfId="3378" priority="5296" stopIfTrue="1" operator="equal">
      <formula>"NE"</formula>
    </cfRule>
    <cfRule type="cellIs" dxfId="3377" priority="5297" stopIfTrue="1" operator="lessThan">
      <formula>0</formula>
    </cfRule>
  </conditionalFormatting>
  <conditionalFormatting sqref="M292:S292">
    <cfRule type="cellIs" priority="5294" stopIfTrue="1" operator="equal">
      <formula>0</formula>
    </cfRule>
    <cfRule type="cellIs" dxfId="3376" priority="5295" stopIfTrue="1" operator="greaterThanOrEqual">
      <formula>MAXA($M292:$S292)</formula>
    </cfRule>
  </conditionalFormatting>
  <conditionalFormatting sqref="J293:L293">
    <cfRule type="cellIs" dxfId="3375" priority="5291" stopIfTrue="1" operator="equal">
      <formula>0</formula>
    </cfRule>
    <cfRule type="cellIs" dxfId="3374" priority="5292" stopIfTrue="1" operator="greaterThanOrEqual">
      <formula>MAXA($I293:$L293)</formula>
    </cfRule>
  </conditionalFormatting>
  <conditionalFormatting sqref="AB293">
    <cfRule type="expression" dxfId="3373" priority="5281" stopIfTrue="1">
      <formula>AJ293="XXX"</formula>
    </cfRule>
  </conditionalFormatting>
  <conditionalFormatting sqref="E293">
    <cfRule type="expression" dxfId="3372" priority="5282" stopIfTrue="1">
      <formula>D293="XXX"</formula>
    </cfRule>
  </conditionalFormatting>
  <conditionalFormatting sqref="D293">
    <cfRule type="expression" dxfId="3371" priority="5283" stopIfTrue="1">
      <formula>D293="XXX"</formula>
    </cfRule>
  </conditionalFormatting>
  <conditionalFormatting sqref="W293">
    <cfRule type="cellIs" dxfId="3370" priority="5284" stopIfTrue="1" operator="greaterThan">
      <formula>MAXA(#REF!,#REF!,#REF!,#REF!)</formula>
    </cfRule>
  </conditionalFormatting>
  <conditionalFormatting sqref="AC293">
    <cfRule type="cellIs" dxfId="3369" priority="5285" stopIfTrue="1" operator="lessThan">
      <formula>0</formula>
    </cfRule>
    <cfRule type="cellIs" dxfId="3368" priority="5286" stopIfTrue="1" operator="equal">
      <formula>"NE"</formula>
    </cfRule>
  </conditionalFormatting>
  <conditionalFormatting sqref="A293">
    <cfRule type="expression" dxfId="3367" priority="5287" stopIfTrue="1">
      <formula>H293="XXX"</formula>
    </cfRule>
  </conditionalFormatting>
  <conditionalFormatting sqref="V293">
    <cfRule type="cellIs" dxfId="3366" priority="5279" stopIfTrue="1" operator="equal">
      <formula>"NE"</formula>
    </cfRule>
    <cfRule type="cellIs" dxfId="3365" priority="5280" stopIfTrue="1" operator="lessThan">
      <formula>0</formula>
    </cfRule>
  </conditionalFormatting>
  <conditionalFormatting sqref="M293:S293">
    <cfRule type="cellIs" priority="5277" stopIfTrue="1" operator="equal">
      <formula>0</formula>
    </cfRule>
    <cfRule type="cellIs" dxfId="3364" priority="5278" stopIfTrue="1" operator="greaterThanOrEqual">
      <formula>MAXA($M293:$S293)</formula>
    </cfRule>
  </conditionalFormatting>
  <conditionalFormatting sqref="J294:L294">
    <cfRule type="cellIs" dxfId="3363" priority="5274" stopIfTrue="1" operator="equal">
      <formula>0</formula>
    </cfRule>
    <cfRule type="cellIs" dxfId="3362" priority="5275" stopIfTrue="1" operator="greaterThanOrEqual">
      <formula>MAXA($I294:$L294)</formula>
    </cfRule>
  </conditionalFormatting>
  <conditionalFormatting sqref="AB294">
    <cfRule type="expression" dxfId="3361" priority="5264" stopIfTrue="1">
      <formula>AJ294="XXX"</formula>
    </cfRule>
  </conditionalFormatting>
  <conditionalFormatting sqref="E294">
    <cfRule type="expression" dxfId="3360" priority="5265" stopIfTrue="1">
      <formula>D294="XXX"</formula>
    </cfRule>
  </conditionalFormatting>
  <conditionalFormatting sqref="D294">
    <cfRule type="expression" dxfId="3359" priority="5266" stopIfTrue="1">
      <formula>D294="XXX"</formula>
    </cfRule>
  </conditionalFormatting>
  <conditionalFormatting sqref="W294">
    <cfRule type="cellIs" dxfId="3358" priority="5267" stopIfTrue="1" operator="greaterThan">
      <formula>MAXA(#REF!,#REF!,#REF!,#REF!)</formula>
    </cfRule>
  </conditionalFormatting>
  <conditionalFormatting sqref="AC294">
    <cfRule type="cellIs" dxfId="3357" priority="5268" stopIfTrue="1" operator="lessThan">
      <formula>0</formula>
    </cfRule>
    <cfRule type="cellIs" dxfId="3356" priority="5269" stopIfTrue="1" operator="equal">
      <formula>"NE"</formula>
    </cfRule>
  </conditionalFormatting>
  <conditionalFormatting sqref="A294">
    <cfRule type="expression" dxfId="3355" priority="5270" stopIfTrue="1">
      <formula>H294="XXX"</formula>
    </cfRule>
  </conditionalFormatting>
  <conditionalFormatting sqref="V294">
    <cfRule type="cellIs" dxfId="3354" priority="5262" stopIfTrue="1" operator="equal">
      <formula>"NE"</formula>
    </cfRule>
    <cfRule type="cellIs" dxfId="3353" priority="5263" stopIfTrue="1" operator="lessThan">
      <formula>0</formula>
    </cfRule>
  </conditionalFormatting>
  <conditionalFormatting sqref="M294:S294">
    <cfRule type="cellIs" priority="5260" stopIfTrue="1" operator="equal">
      <formula>0</formula>
    </cfRule>
    <cfRule type="cellIs" dxfId="3352" priority="5261" stopIfTrue="1" operator="greaterThanOrEqual">
      <formula>MAXA($M294:$S294)</formula>
    </cfRule>
  </conditionalFormatting>
  <conditionalFormatting sqref="J295:L295">
    <cfRule type="cellIs" dxfId="3351" priority="5257" stopIfTrue="1" operator="equal">
      <formula>0</formula>
    </cfRule>
    <cfRule type="cellIs" dxfId="3350" priority="5258" stopIfTrue="1" operator="greaterThanOrEqual">
      <formula>MAXA($I295:$L295)</formula>
    </cfRule>
  </conditionalFormatting>
  <conditionalFormatting sqref="AB295">
    <cfRule type="expression" dxfId="3349" priority="5247" stopIfTrue="1">
      <formula>AJ295="XXX"</formula>
    </cfRule>
  </conditionalFormatting>
  <conditionalFormatting sqref="E295">
    <cfRule type="expression" dxfId="3348" priority="5248" stopIfTrue="1">
      <formula>D295="XXX"</formula>
    </cfRule>
  </conditionalFormatting>
  <conditionalFormatting sqref="D295">
    <cfRule type="expression" dxfId="3347" priority="5249" stopIfTrue="1">
      <formula>D295="XXX"</formula>
    </cfRule>
  </conditionalFormatting>
  <conditionalFormatting sqref="W295">
    <cfRule type="cellIs" dxfId="3346" priority="5250" stopIfTrue="1" operator="greaterThan">
      <formula>MAXA(#REF!,#REF!,#REF!,#REF!)</formula>
    </cfRule>
  </conditionalFormatting>
  <conditionalFormatting sqref="AC295">
    <cfRule type="cellIs" dxfId="3345" priority="5251" stopIfTrue="1" operator="lessThan">
      <formula>0</formula>
    </cfRule>
    <cfRule type="cellIs" dxfId="3344" priority="5252" stopIfTrue="1" operator="equal">
      <formula>"NE"</formula>
    </cfRule>
  </conditionalFormatting>
  <conditionalFormatting sqref="A295">
    <cfRule type="expression" dxfId="3343" priority="5253" stopIfTrue="1">
      <formula>H295="XXX"</formula>
    </cfRule>
  </conditionalFormatting>
  <conditionalFormatting sqref="V295">
    <cfRule type="cellIs" dxfId="3342" priority="5245" stopIfTrue="1" operator="equal">
      <formula>"NE"</formula>
    </cfRule>
    <cfRule type="cellIs" dxfId="3341" priority="5246" stopIfTrue="1" operator="lessThan">
      <formula>0</formula>
    </cfRule>
  </conditionalFormatting>
  <conditionalFormatting sqref="M295:S295">
    <cfRule type="cellIs" priority="5243" stopIfTrue="1" operator="equal">
      <formula>0</formula>
    </cfRule>
    <cfRule type="cellIs" dxfId="3340" priority="5244" stopIfTrue="1" operator="greaterThanOrEqual">
      <formula>MAXA($M295:$S295)</formula>
    </cfRule>
  </conditionalFormatting>
  <conditionalFormatting sqref="J296:L296">
    <cfRule type="cellIs" dxfId="3339" priority="5240" stopIfTrue="1" operator="equal">
      <formula>0</formula>
    </cfRule>
    <cfRule type="cellIs" dxfId="3338" priority="5241" stopIfTrue="1" operator="greaterThanOrEqual">
      <formula>MAXA($I296:$L296)</formula>
    </cfRule>
  </conditionalFormatting>
  <conditionalFormatting sqref="AB296">
    <cfRule type="expression" dxfId="3337" priority="5230" stopIfTrue="1">
      <formula>AJ296="XXX"</formula>
    </cfRule>
  </conditionalFormatting>
  <conditionalFormatting sqref="E296">
    <cfRule type="expression" dxfId="3336" priority="5231" stopIfTrue="1">
      <formula>D296="XXX"</formula>
    </cfRule>
  </conditionalFormatting>
  <conditionalFormatting sqref="D296">
    <cfRule type="expression" dxfId="3335" priority="5232" stopIfTrue="1">
      <formula>D296="XXX"</formula>
    </cfRule>
  </conditionalFormatting>
  <conditionalFormatting sqref="W296">
    <cfRule type="cellIs" dxfId="3334" priority="5233" stopIfTrue="1" operator="greaterThan">
      <formula>MAXA(#REF!,#REF!,#REF!,#REF!)</formula>
    </cfRule>
  </conditionalFormatting>
  <conditionalFormatting sqref="AC296">
    <cfRule type="cellIs" dxfId="3333" priority="5234" stopIfTrue="1" operator="lessThan">
      <formula>0</formula>
    </cfRule>
    <cfRule type="cellIs" dxfId="3332" priority="5235" stopIfTrue="1" operator="equal">
      <formula>"NE"</formula>
    </cfRule>
  </conditionalFormatting>
  <conditionalFormatting sqref="A296">
    <cfRule type="expression" dxfId="3331" priority="5236" stopIfTrue="1">
      <formula>H296="XXX"</formula>
    </cfRule>
  </conditionalFormatting>
  <conditionalFormatting sqref="V296">
    <cfRule type="cellIs" dxfId="3330" priority="5228" stopIfTrue="1" operator="equal">
      <formula>"NE"</formula>
    </cfRule>
    <cfRule type="cellIs" dxfId="3329" priority="5229" stopIfTrue="1" operator="lessThan">
      <formula>0</formula>
    </cfRule>
  </conditionalFormatting>
  <conditionalFormatting sqref="M296:S296">
    <cfRule type="cellIs" priority="5226" stopIfTrue="1" operator="equal">
      <formula>0</formula>
    </cfRule>
    <cfRule type="cellIs" dxfId="3328" priority="5227" stopIfTrue="1" operator="greaterThanOrEqual">
      <formula>MAXA($M296:$S296)</formula>
    </cfRule>
  </conditionalFormatting>
  <conditionalFormatting sqref="J297:L297">
    <cfRule type="cellIs" dxfId="3327" priority="5223" stopIfTrue="1" operator="equal">
      <formula>0</formula>
    </cfRule>
    <cfRule type="cellIs" dxfId="3326" priority="5224" stopIfTrue="1" operator="greaterThanOrEqual">
      <formula>MAXA($I297:$L297)</formula>
    </cfRule>
  </conditionalFormatting>
  <conditionalFormatting sqref="AB297">
    <cfRule type="expression" dxfId="3325" priority="5213" stopIfTrue="1">
      <formula>AJ297="XXX"</formula>
    </cfRule>
  </conditionalFormatting>
  <conditionalFormatting sqref="E297">
    <cfRule type="expression" dxfId="3324" priority="5214" stopIfTrue="1">
      <formula>D297="XXX"</formula>
    </cfRule>
  </conditionalFormatting>
  <conditionalFormatting sqref="D297">
    <cfRule type="expression" dxfId="3323" priority="5215" stopIfTrue="1">
      <formula>D297="XXX"</formula>
    </cfRule>
  </conditionalFormatting>
  <conditionalFormatting sqref="W297">
    <cfRule type="cellIs" dxfId="3322" priority="5216" stopIfTrue="1" operator="greaterThan">
      <formula>MAXA(#REF!,#REF!,#REF!,#REF!)</formula>
    </cfRule>
  </conditionalFormatting>
  <conditionalFormatting sqref="AC297">
    <cfRule type="cellIs" dxfId="3321" priority="5217" stopIfTrue="1" operator="lessThan">
      <formula>0</formula>
    </cfRule>
    <cfRule type="cellIs" dxfId="3320" priority="5218" stopIfTrue="1" operator="equal">
      <formula>"NE"</formula>
    </cfRule>
  </conditionalFormatting>
  <conditionalFormatting sqref="A297">
    <cfRule type="expression" dxfId="3319" priority="5219" stopIfTrue="1">
      <formula>H297="XXX"</formula>
    </cfRule>
  </conditionalFormatting>
  <conditionalFormatting sqref="V297">
    <cfRule type="cellIs" dxfId="3318" priority="5211" stopIfTrue="1" operator="equal">
      <formula>"NE"</formula>
    </cfRule>
    <cfRule type="cellIs" dxfId="3317" priority="5212" stopIfTrue="1" operator="lessThan">
      <formula>0</formula>
    </cfRule>
  </conditionalFormatting>
  <conditionalFormatting sqref="M297:S297">
    <cfRule type="cellIs" priority="5209" stopIfTrue="1" operator="equal">
      <formula>0</formula>
    </cfRule>
    <cfRule type="cellIs" dxfId="3316" priority="5210" stopIfTrue="1" operator="greaterThanOrEqual">
      <formula>MAXA($M297:$S297)</formula>
    </cfRule>
  </conditionalFormatting>
  <conditionalFormatting sqref="J298:L298">
    <cfRule type="cellIs" dxfId="3315" priority="5206" stopIfTrue="1" operator="equal">
      <formula>0</formula>
    </cfRule>
    <cfRule type="cellIs" dxfId="3314" priority="5207" stopIfTrue="1" operator="greaterThanOrEqual">
      <formula>MAXA($I298:$L298)</formula>
    </cfRule>
  </conditionalFormatting>
  <conditionalFormatting sqref="AB298">
    <cfRule type="expression" dxfId="3313" priority="5196" stopIfTrue="1">
      <formula>AJ298="XXX"</formula>
    </cfRule>
  </conditionalFormatting>
  <conditionalFormatting sqref="E298">
    <cfRule type="expression" dxfId="3312" priority="5197" stopIfTrue="1">
      <formula>D298="XXX"</formula>
    </cfRule>
  </conditionalFormatting>
  <conditionalFormatting sqref="D298">
    <cfRule type="expression" dxfId="3311" priority="5198" stopIfTrue="1">
      <formula>D298="XXX"</formula>
    </cfRule>
  </conditionalFormatting>
  <conditionalFormatting sqref="W298">
    <cfRule type="cellIs" dxfId="3310" priority="5199" stopIfTrue="1" operator="greaterThan">
      <formula>MAXA(#REF!,#REF!,#REF!,#REF!)</formula>
    </cfRule>
  </conditionalFormatting>
  <conditionalFormatting sqref="AC298">
    <cfRule type="cellIs" dxfId="3309" priority="5200" stopIfTrue="1" operator="lessThan">
      <formula>0</formula>
    </cfRule>
    <cfRule type="cellIs" dxfId="3308" priority="5201" stopIfTrue="1" operator="equal">
      <formula>"NE"</formula>
    </cfRule>
  </conditionalFormatting>
  <conditionalFormatting sqref="A298">
    <cfRule type="expression" dxfId="3307" priority="5202" stopIfTrue="1">
      <formula>H298="XXX"</formula>
    </cfRule>
  </conditionalFormatting>
  <conditionalFormatting sqref="V298">
    <cfRule type="cellIs" dxfId="3306" priority="5194" stopIfTrue="1" operator="equal">
      <formula>"NE"</formula>
    </cfRule>
    <cfRule type="cellIs" dxfId="3305" priority="5195" stopIfTrue="1" operator="lessThan">
      <formula>0</formula>
    </cfRule>
  </conditionalFormatting>
  <conditionalFormatting sqref="M298:S298">
    <cfRule type="cellIs" priority="5192" stopIfTrue="1" operator="equal">
      <formula>0</formula>
    </cfRule>
    <cfRule type="cellIs" dxfId="3304" priority="5193" stopIfTrue="1" operator="greaterThanOrEqual">
      <formula>MAXA($M298:$S298)</formula>
    </cfRule>
  </conditionalFormatting>
  <conditionalFormatting sqref="J299:L299">
    <cfRule type="cellIs" dxfId="3303" priority="5189" stopIfTrue="1" operator="equal">
      <formula>0</formula>
    </cfRule>
    <cfRule type="cellIs" dxfId="3302" priority="5190" stopIfTrue="1" operator="greaterThanOrEqual">
      <formula>MAXA($I299:$L299)</formula>
    </cfRule>
  </conditionalFormatting>
  <conditionalFormatting sqref="AB299">
    <cfRule type="expression" dxfId="3301" priority="5179" stopIfTrue="1">
      <formula>AJ299="XXX"</formula>
    </cfRule>
  </conditionalFormatting>
  <conditionalFormatting sqref="E299">
    <cfRule type="expression" dxfId="3300" priority="5180" stopIfTrue="1">
      <formula>D299="XXX"</formula>
    </cfRule>
  </conditionalFormatting>
  <conditionalFormatting sqref="D299">
    <cfRule type="expression" dxfId="3299" priority="5181" stopIfTrue="1">
      <formula>D299="XXX"</formula>
    </cfRule>
  </conditionalFormatting>
  <conditionalFormatting sqref="W299">
    <cfRule type="cellIs" dxfId="3298" priority="5182" stopIfTrue="1" operator="greaterThan">
      <formula>MAXA(#REF!,#REF!,#REF!,#REF!)</formula>
    </cfRule>
  </conditionalFormatting>
  <conditionalFormatting sqref="AC299">
    <cfRule type="cellIs" dxfId="3297" priority="5183" stopIfTrue="1" operator="lessThan">
      <formula>0</formula>
    </cfRule>
    <cfRule type="cellIs" dxfId="3296" priority="5184" stopIfTrue="1" operator="equal">
      <formula>"NE"</formula>
    </cfRule>
  </conditionalFormatting>
  <conditionalFormatting sqref="A299">
    <cfRule type="expression" dxfId="3295" priority="5185" stopIfTrue="1">
      <formula>H299="XXX"</formula>
    </cfRule>
  </conditionalFormatting>
  <conditionalFormatting sqref="V299">
    <cfRule type="cellIs" dxfId="3294" priority="5177" stopIfTrue="1" operator="equal">
      <formula>"NE"</formula>
    </cfRule>
    <cfRule type="cellIs" dxfId="3293" priority="5178" stopIfTrue="1" operator="lessThan">
      <formula>0</formula>
    </cfRule>
  </conditionalFormatting>
  <conditionalFormatting sqref="M299:S299">
    <cfRule type="cellIs" priority="5175" stopIfTrue="1" operator="equal">
      <formula>0</formula>
    </cfRule>
    <cfRule type="cellIs" dxfId="3292" priority="5176" stopIfTrue="1" operator="greaterThanOrEqual">
      <formula>MAXA($M299:$S299)</formula>
    </cfRule>
  </conditionalFormatting>
  <conditionalFormatting sqref="J300:L300">
    <cfRule type="cellIs" dxfId="3291" priority="5172" stopIfTrue="1" operator="equal">
      <formula>0</formula>
    </cfRule>
    <cfRule type="cellIs" dxfId="3290" priority="5173" stopIfTrue="1" operator="greaterThanOrEqual">
      <formula>MAXA($I300:$L300)</formula>
    </cfRule>
  </conditionalFormatting>
  <conditionalFormatting sqref="AB300">
    <cfRule type="expression" dxfId="3289" priority="5162" stopIfTrue="1">
      <formula>AJ300="XXX"</formula>
    </cfRule>
  </conditionalFormatting>
  <conditionalFormatting sqref="E300">
    <cfRule type="expression" dxfId="3288" priority="5163" stopIfTrue="1">
      <formula>D300="XXX"</formula>
    </cfRule>
  </conditionalFormatting>
  <conditionalFormatting sqref="D300">
    <cfRule type="expression" dxfId="3287" priority="5164" stopIfTrue="1">
      <formula>D300="XXX"</formula>
    </cfRule>
  </conditionalFormatting>
  <conditionalFormatting sqref="W300">
    <cfRule type="cellIs" dxfId="3286" priority="5165" stopIfTrue="1" operator="greaterThan">
      <formula>MAXA(#REF!,#REF!,#REF!,#REF!)</formula>
    </cfRule>
  </conditionalFormatting>
  <conditionalFormatting sqref="AC300">
    <cfRule type="cellIs" dxfId="3285" priority="5166" stopIfTrue="1" operator="lessThan">
      <formula>0</formula>
    </cfRule>
    <cfRule type="cellIs" dxfId="3284" priority="5167" stopIfTrue="1" operator="equal">
      <formula>"NE"</formula>
    </cfRule>
  </conditionalFormatting>
  <conditionalFormatting sqref="A300">
    <cfRule type="expression" dxfId="3283" priority="5168" stopIfTrue="1">
      <formula>H300="XXX"</formula>
    </cfRule>
  </conditionalFormatting>
  <conditionalFormatting sqref="V300">
    <cfRule type="cellIs" dxfId="3282" priority="5160" stopIfTrue="1" operator="equal">
      <formula>"NE"</formula>
    </cfRule>
    <cfRule type="cellIs" dxfId="3281" priority="5161" stopIfTrue="1" operator="lessThan">
      <formula>0</formula>
    </cfRule>
  </conditionalFormatting>
  <conditionalFormatting sqref="M300:S300">
    <cfRule type="cellIs" priority="5158" stopIfTrue="1" operator="equal">
      <formula>0</formula>
    </cfRule>
    <cfRule type="cellIs" dxfId="3280" priority="5159" stopIfTrue="1" operator="greaterThanOrEqual">
      <formula>MAXA($M300:$S300)</formula>
    </cfRule>
  </conditionalFormatting>
  <conditionalFormatting sqref="J301:L301">
    <cfRule type="cellIs" dxfId="3279" priority="5155" stopIfTrue="1" operator="equal">
      <formula>0</formula>
    </cfRule>
    <cfRule type="cellIs" dxfId="3278" priority="5156" stopIfTrue="1" operator="greaterThanOrEqual">
      <formula>MAXA($I301:$L301)</formula>
    </cfRule>
  </conditionalFormatting>
  <conditionalFormatting sqref="AB301">
    <cfRule type="expression" dxfId="3277" priority="5145" stopIfTrue="1">
      <formula>AJ301="XXX"</formula>
    </cfRule>
  </conditionalFormatting>
  <conditionalFormatting sqref="E301">
    <cfRule type="expression" dxfId="3276" priority="5146" stopIfTrue="1">
      <formula>D301="XXX"</formula>
    </cfRule>
  </conditionalFormatting>
  <conditionalFormatting sqref="D301">
    <cfRule type="expression" dxfId="3275" priority="5147" stopIfTrue="1">
      <formula>D301="XXX"</formula>
    </cfRule>
  </conditionalFormatting>
  <conditionalFormatting sqref="W301">
    <cfRule type="cellIs" dxfId="3274" priority="5148" stopIfTrue="1" operator="greaterThan">
      <formula>MAXA(#REF!,#REF!,#REF!,#REF!)</formula>
    </cfRule>
  </conditionalFormatting>
  <conditionalFormatting sqref="AC301">
    <cfRule type="cellIs" dxfId="3273" priority="5149" stopIfTrue="1" operator="lessThan">
      <formula>0</formula>
    </cfRule>
    <cfRule type="cellIs" dxfId="3272" priority="5150" stopIfTrue="1" operator="equal">
      <formula>"NE"</formula>
    </cfRule>
  </conditionalFormatting>
  <conditionalFormatting sqref="A301">
    <cfRule type="expression" dxfId="3271" priority="5151" stopIfTrue="1">
      <formula>H301="XXX"</formula>
    </cfRule>
  </conditionalFormatting>
  <conditionalFormatting sqref="V301">
    <cfRule type="cellIs" dxfId="3270" priority="5143" stopIfTrue="1" operator="equal">
      <formula>"NE"</formula>
    </cfRule>
    <cfRule type="cellIs" dxfId="3269" priority="5144" stopIfTrue="1" operator="lessThan">
      <formula>0</formula>
    </cfRule>
  </conditionalFormatting>
  <conditionalFormatting sqref="M301:S301">
    <cfRule type="cellIs" priority="5141" stopIfTrue="1" operator="equal">
      <formula>0</formula>
    </cfRule>
    <cfRule type="cellIs" dxfId="3268" priority="5142" stopIfTrue="1" operator="greaterThanOrEqual">
      <formula>MAXA($M301:$S301)</formula>
    </cfRule>
  </conditionalFormatting>
  <conditionalFormatting sqref="J302:L302">
    <cfRule type="cellIs" dxfId="3267" priority="5138" stopIfTrue="1" operator="equal">
      <formula>0</formula>
    </cfRule>
    <cfRule type="cellIs" dxfId="3266" priority="5139" stopIfTrue="1" operator="greaterThanOrEqual">
      <formula>MAXA($I302:$L302)</formula>
    </cfRule>
  </conditionalFormatting>
  <conditionalFormatting sqref="AB302">
    <cfRule type="expression" dxfId="3265" priority="5128" stopIfTrue="1">
      <formula>AJ302="XXX"</formula>
    </cfRule>
  </conditionalFormatting>
  <conditionalFormatting sqref="E302">
    <cfRule type="expression" dxfId="3264" priority="5129" stopIfTrue="1">
      <formula>D302="XXX"</formula>
    </cfRule>
  </conditionalFormatting>
  <conditionalFormatting sqref="D302">
    <cfRule type="expression" dxfId="3263" priority="5130" stopIfTrue="1">
      <formula>D302="XXX"</formula>
    </cfRule>
  </conditionalFormatting>
  <conditionalFormatting sqref="W302">
    <cfRule type="cellIs" dxfId="3262" priority="5131" stopIfTrue="1" operator="greaterThan">
      <formula>MAXA(#REF!,#REF!,#REF!,#REF!)</formula>
    </cfRule>
  </conditionalFormatting>
  <conditionalFormatting sqref="AC302">
    <cfRule type="cellIs" dxfId="3261" priority="5132" stopIfTrue="1" operator="lessThan">
      <formula>0</formula>
    </cfRule>
    <cfRule type="cellIs" dxfId="3260" priority="5133" stopIfTrue="1" operator="equal">
      <formula>"NE"</formula>
    </cfRule>
  </conditionalFormatting>
  <conditionalFormatting sqref="A302">
    <cfRule type="expression" dxfId="3259" priority="5134" stopIfTrue="1">
      <formula>H302="XXX"</formula>
    </cfRule>
  </conditionalFormatting>
  <conditionalFormatting sqref="V302">
    <cfRule type="cellIs" dxfId="3258" priority="5126" stopIfTrue="1" operator="equal">
      <formula>"NE"</formula>
    </cfRule>
    <cfRule type="cellIs" dxfId="3257" priority="5127" stopIfTrue="1" operator="lessThan">
      <formula>0</formula>
    </cfRule>
  </conditionalFormatting>
  <conditionalFormatting sqref="M302:S302">
    <cfRule type="cellIs" priority="5124" stopIfTrue="1" operator="equal">
      <formula>0</formula>
    </cfRule>
    <cfRule type="cellIs" dxfId="3256" priority="5125" stopIfTrue="1" operator="greaterThanOrEqual">
      <formula>MAXA($M302:$S302)</formula>
    </cfRule>
  </conditionalFormatting>
  <conditionalFormatting sqref="J303:L303">
    <cfRule type="cellIs" dxfId="3255" priority="5121" stopIfTrue="1" operator="equal">
      <formula>0</formula>
    </cfRule>
    <cfRule type="cellIs" dxfId="3254" priority="5122" stopIfTrue="1" operator="greaterThanOrEqual">
      <formula>MAXA($I303:$L303)</formula>
    </cfRule>
  </conditionalFormatting>
  <conditionalFormatting sqref="AB303">
    <cfRule type="expression" dxfId="3253" priority="5111" stopIfTrue="1">
      <formula>AJ303="XXX"</formula>
    </cfRule>
  </conditionalFormatting>
  <conditionalFormatting sqref="E303">
    <cfRule type="expression" dxfId="3252" priority="5112" stopIfTrue="1">
      <formula>D303="XXX"</formula>
    </cfRule>
  </conditionalFormatting>
  <conditionalFormatting sqref="D303">
    <cfRule type="expression" dxfId="3251" priority="5113" stopIfTrue="1">
      <formula>D303="XXX"</formula>
    </cfRule>
  </conditionalFormatting>
  <conditionalFormatting sqref="W303">
    <cfRule type="cellIs" dxfId="3250" priority="5114" stopIfTrue="1" operator="greaterThan">
      <formula>MAXA(#REF!,#REF!,#REF!,#REF!)</formula>
    </cfRule>
  </conditionalFormatting>
  <conditionalFormatting sqref="AC303">
    <cfRule type="cellIs" dxfId="3249" priority="5115" stopIfTrue="1" operator="lessThan">
      <formula>0</formula>
    </cfRule>
    <cfRule type="cellIs" dxfId="3248" priority="5116" stopIfTrue="1" operator="equal">
      <formula>"NE"</formula>
    </cfRule>
  </conditionalFormatting>
  <conditionalFormatting sqref="A303">
    <cfRule type="expression" dxfId="3247" priority="5117" stopIfTrue="1">
      <formula>H303="XXX"</formula>
    </cfRule>
  </conditionalFormatting>
  <conditionalFormatting sqref="V303">
    <cfRule type="cellIs" dxfId="3246" priority="5109" stopIfTrue="1" operator="equal">
      <formula>"NE"</formula>
    </cfRule>
    <cfRule type="cellIs" dxfId="3245" priority="5110" stopIfTrue="1" operator="lessThan">
      <formula>0</formula>
    </cfRule>
  </conditionalFormatting>
  <conditionalFormatting sqref="M303:S303">
    <cfRule type="cellIs" priority="5107" stopIfTrue="1" operator="equal">
      <formula>0</formula>
    </cfRule>
    <cfRule type="cellIs" dxfId="3244" priority="5108" stopIfTrue="1" operator="greaterThanOrEqual">
      <formula>MAXA($M303:$S303)</formula>
    </cfRule>
  </conditionalFormatting>
  <conditionalFormatting sqref="J304:L304">
    <cfRule type="cellIs" dxfId="3243" priority="5104" stopIfTrue="1" operator="equal">
      <formula>0</formula>
    </cfRule>
    <cfRule type="cellIs" dxfId="3242" priority="5105" stopIfTrue="1" operator="greaterThanOrEqual">
      <formula>MAXA($I304:$L304)</formula>
    </cfRule>
  </conditionalFormatting>
  <conditionalFormatting sqref="AB304">
    <cfRule type="expression" dxfId="3241" priority="5094" stopIfTrue="1">
      <formula>AJ304="XXX"</formula>
    </cfRule>
  </conditionalFormatting>
  <conditionalFormatting sqref="E304">
    <cfRule type="expression" dxfId="3240" priority="5095" stopIfTrue="1">
      <formula>D304="XXX"</formula>
    </cfRule>
  </conditionalFormatting>
  <conditionalFormatting sqref="D304">
    <cfRule type="expression" dxfId="3239" priority="5096" stopIfTrue="1">
      <formula>D304="XXX"</formula>
    </cfRule>
  </conditionalFormatting>
  <conditionalFormatting sqref="W304">
    <cfRule type="cellIs" dxfId="3238" priority="5097" stopIfTrue="1" operator="greaterThan">
      <formula>MAXA(#REF!,#REF!,#REF!,#REF!)</formula>
    </cfRule>
  </conditionalFormatting>
  <conditionalFormatting sqref="AC304">
    <cfRule type="cellIs" dxfId="3237" priority="5098" stopIfTrue="1" operator="lessThan">
      <formula>0</formula>
    </cfRule>
    <cfRule type="cellIs" dxfId="3236" priority="5099" stopIfTrue="1" operator="equal">
      <formula>"NE"</formula>
    </cfRule>
  </conditionalFormatting>
  <conditionalFormatting sqref="A304">
    <cfRule type="expression" dxfId="3235" priority="5100" stopIfTrue="1">
      <formula>H304="XXX"</formula>
    </cfRule>
  </conditionalFormatting>
  <conditionalFormatting sqref="V304">
    <cfRule type="cellIs" dxfId="3234" priority="5092" stopIfTrue="1" operator="equal">
      <formula>"NE"</formula>
    </cfRule>
    <cfRule type="cellIs" dxfId="3233" priority="5093" stopIfTrue="1" operator="lessThan">
      <formula>0</formula>
    </cfRule>
  </conditionalFormatting>
  <conditionalFormatting sqref="M304:S304">
    <cfRule type="cellIs" priority="5090" stopIfTrue="1" operator="equal">
      <formula>0</formula>
    </cfRule>
    <cfRule type="cellIs" dxfId="3232" priority="5091" stopIfTrue="1" operator="greaterThanOrEqual">
      <formula>MAXA($M304:$S304)</formula>
    </cfRule>
  </conditionalFormatting>
  <conditionalFormatting sqref="J305:L305">
    <cfRule type="cellIs" dxfId="3231" priority="5087" stopIfTrue="1" operator="equal">
      <formula>0</formula>
    </cfRule>
    <cfRule type="cellIs" dxfId="3230" priority="5088" stopIfTrue="1" operator="greaterThanOrEqual">
      <formula>MAXA($I305:$L305)</formula>
    </cfRule>
  </conditionalFormatting>
  <conditionalFormatting sqref="AB305">
    <cfRule type="expression" dxfId="3229" priority="5077" stopIfTrue="1">
      <formula>AJ305="XXX"</formula>
    </cfRule>
  </conditionalFormatting>
  <conditionalFormatting sqref="E305">
    <cfRule type="expression" dxfId="3228" priority="5078" stopIfTrue="1">
      <formula>D305="XXX"</formula>
    </cfRule>
  </conditionalFormatting>
  <conditionalFormatting sqref="D305">
    <cfRule type="expression" dxfId="3227" priority="5079" stopIfTrue="1">
      <formula>D305="XXX"</formula>
    </cfRule>
  </conditionalFormatting>
  <conditionalFormatting sqref="W305">
    <cfRule type="cellIs" dxfId="3226" priority="5080" stopIfTrue="1" operator="greaterThan">
      <formula>MAXA(#REF!,#REF!,#REF!,#REF!)</formula>
    </cfRule>
  </conditionalFormatting>
  <conditionalFormatting sqref="AC305">
    <cfRule type="cellIs" dxfId="3225" priority="5081" stopIfTrue="1" operator="lessThan">
      <formula>0</formula>
    </cfRule>
    <cfRule type="cellIs" dxfId="3224" priority="5082" stopIfTrue="1" operator="equal">
      <formula>"NE"</formula>
    </cfRule>
  </conditionalFormatting>
  <conditionalFormatting sqref="A305">
    <cfRule type="expression" dxfId="3223" priority="5083" stopIfTrue="1">
      <formula>H305="XXX"</formula>
    </cfRule>
  </conditionalFormatting>
  <conditionalFormatting sqref="V305">
    <cfRule type="cellIs" dxfId="3222" priority="5075" stopIfTrue="1" operator="equal">
      <formula>"NE"</formula>
    </cfRule>
    <cfRule type="cellIs" dxfId="3221" priority="5076" stopIfTrue="1" operator="lessThan">
      <formula>0</formula>
    </cfRule>
  </conditionalFormatting>
  <conditionalFormatting sqref="M305:S305">
    <cfRule type="cellIs" priority="5073" stopIfTrue="1" operator="equal">
      <formula>0</formula>
    </cfRule>
    <cfRule type="cellIs" dxfId="3220" priority="5074" stopIfTrue="1" operator="greaterThanOrEqual">
      <formula>MAXA($M305:$S305)</formula>
    </cfRule>
  </conditionalFormatting>
  <conditionalFormatting sqref="J306:L306">
    <cfRule type="cellIs" dxfId="3219" priority="5070" stopIfTrue="1" operator="equal">
      <formula>0</formula>
    </cfRule>
    <cfRule type="cellIs" dxfId="3218" priority="5071" stopIfTrue="1" operator="greaterThanOrEqual">
      <formula>MAXA($I306:$L306)</formula>
    </cfRule>
  </conditionalFormatting>
  <conditionalFormatting sqref="AB306">
    <cfRule type="expression" dxfId="3217" priority="5060" stopIfTrue="1">
      <formula>AJ306="XXX"</formula>
    </cfRule>
  </conditionalFormatting>
  <conditionalFormatting sqref="E306">
    <cfRule type="expression" dxfId="3216" priority="5061" stopIfTrue="1">
      <formula>D306="XXX"</formula>
    </cfRule>
  </conditionalFormatting>
  <conditionalFormatting sqref="D306">
    <cfRule type="expression" dxfId="3215" priority="5062" stopIfTrue="1">
      <formula>D306="XXX"</formula>
    </cfRule>
  </conditionalFormatting>
  <conditionalFormatting sqref="W306">
    <cfRule type="cellIs" dxfId="3214" priority="5063" stopIfTrue="1" operator="greaterThan">
      <formula>MAXA(#REF!,#REF!,#REF!,#REF!)</formula>
    </cfRule>
  </conditionalFormatting>
  <conditionalFormatting sqref="AC306">
    <cfRule type="cellIs" dxfId="3213" priority="5064" stopIfTrue="1" operator="lessThan">
      <formula>0</formula>
    </cfRule>
    <cfRule type="cellIs" dxfId="3212" priority="5065" stopIfTrue="1" operator="equal">
      <formula>"NE"</formula>
    </cfRule>
  </conditionalFormatting>
  <conditionalFormatting sqref="A306">
    <cfRule type="expression" dxfId="3211" priority="5066" stopIfTrue="1">
      <formula>H306="XXX"</formula>
    </cfRule>
  </conditionalFormatting>
  <conditionalFormatting sqref="V306">
    <cfRule type="cellIs" dxfId="3210" priority="5058" stopIfTrue="1" operator="equal">
      <formula>"NE"</formula>
    </cfRule>
    <cfRule type="cellIs" dxfId="3209" priority="5059" stopIfTrue="1" operator="lessThan">
      <formula>0</formula>
    </cfRule>
  </conditionalFormatting>
  <conditionalFormatting sqref="M306:S306">
    <cfRule type="cellIs" priority="5056" stopIfTrue="1" operator="equal">
      <formula>0</formula>
    </cfRule>
    <cfRule type="cellIs" dxfId="3208" priority="5057" stopIfTrue="1" operator="greaterThanOrEqual">
      <formula>MAXA($M306:$S306)</formula>
    </cfRule>
  </conditionalFormatting>
  <conditionalFormatting sqref="J307:L307">
    <cfRule type="cellIs" dxfId="3207" priority="5053" stopIfTrue="1" operator="equal">
      <formula>0</formula>
    </cfRule>
    <cfRule type="cellIs" dxfId="3206" priority="5054" stopIfTrue="1" operator="greaterThanOrEqual">
      <formula>MAXA($I307:$L307)</formula>
    </cfRule>
  </conditionalFormatting>
  <conditionalFormatting sqref="AB307">
    <cfRule type="expression" dxfId="3205" priority="5043" stopIfTrue="1">
      <formula>AJ307="XXX"</formula>
    </cfRule>
  </conditionalFormatting>
  <conditionalFormatting sqref="E307">
    <cfRule type="expression" dxfId="3204" priority="5044" stopIfTrue="1">
      <formula>D307="XXX"</formula>
    </cfRule>
  </conditionalFormatting>
  <conditionalFormatting sqref="D307">
    <cfRule type="expression" dxfId="3203" priority="5045" stopIfTrue="1">
      <formula>D307="XXX"</formula>
    </cfRule>
  </conditionalFormatting>
  <conditionalFormatting sqref="W307">
    <cfRule type="cellIs" dxfId="3202" priority="5046" stopIfTrue="1" operator="greaterThan">
      <formula>MAXA(#REF!,#REF!,#REF!,#REF!)</formula>
    </cfRule>
  </conditionalFormatting>
  <conditionalFormatting sqref="AC307">
    <cfRule type="cellIs" dxfId="3201" priority="5047" stopIfTrue="1" operator="lessThan">
      <formula>0</formula>
    </cfRule>
    <cfRule type="cellIs" dxfId="3200" priority="5048" stopIfTrue="1" operator="equal">
      <formula>"NE"</formula>
    </cfRule>
  </conditionalFormatting>
  <conditionalFormatting sqref="A307">
    <cfRule type="expression" dxfId="3199" priority="5049" stopIfTrue="1">
      <formula>H307="XXX"</formula>
    </cfRule>
  </conditionalFormatting>
  <conditionalFormatting sqref="V307">
    <cfRule type="cellIs" dxfId="3198" priority="5041" stopIfTrue="1" operator="equal">
      <formula>"NE"</formula>
    </cfRule>
    <cfRule type="cellIs" dxfId="3197" priority="5042" stopIfTrue="1" operator="lessThan">
      <formula>0</formula>
    </cfRule>
  </conditionalFormatting>
  <conditionalFormatting sqref="M307:S307">
    <cfRule type="cellIs" priority="5039" stopIfTrue="1" operator="equal">
      <formula>0</formula>
    </cfRule>
    <cfRule type="cellIs" dxfId="3196" priority="5040" stopIfTrue="1" operator="greaterThanOrEqual">
      <formula>MAXA($M307:$S307)</formula>
    </cfRule>
  </conditionalFormatting>
  <conditionalFormatting sqref="J308:L308">
    <cfRule type="cellIs" dxfId="3195" priority="5036" stopIfTrue="1" operator="equal">
      <formula>0</formula>
    </cfRule>
    <cfRule type="cellIs" dxfId="3194" priority="5037" stopIfTrue="1" operator="greaterThanOrEqual">
      <formula>MAXA($I308:$L308)</formula>
    </cfRule>
  </conditionalFormatting>
  <conditionalFormatting sqref="AB308">
    <cfRule type="expression" dxfId="3193" priority="5026" stopIfTrue="1">
      <formula>AJ308="XXX"</formula>
    </cfRule>
  </conditionalFormatting>
  <conditionalFormatting sqref="E308">
    <cfRule type="expression" dxfId="3192" priority="5027" stopIfTrue="1">
      <formula>D308="XXX"</formula>
    </cfRule>
  </conditionalFormatting>
  <conditionalFormatting sqref="D308">
    <cfRule type="expression" dxfId="3191" priority="5028" stopIfTrue="1">
      <formula>D308="XXX"</formula>
    </cfRule>
  </conditionalFormatting>
  <conditionalFormatting sqref="W308">
    <cfRule type="cellIs" dxfId="3190" priority="5029" stopIfTrue="1" operator="greaterThan">
      <formula>MAXA(#REF!,#REF!,#REF!,#REF!)</formula>
    </cfRule>
  </conditionalFormatting>
  <conditionalFormatting sqref="AC308">
    <cfRule type="cellIs" dxfId="3189" priority="5030" stopIfTrue="1" operator="lessThan">
      <formula>0</formula>
    </cfRule>
    <cfRule type="cellIs" dxfId="3188" priority="5031" stopIfTrue="1" operator="equal">
      <formula>"NE"</formula>
    </cfRule>
  </conditionalFormatting>
  <conditionalFormatting sqref="A308">
    <cfRule type="expression" dxfId="3187" priority="5032" stopIfTrue="1">
      <formula>H308="XXX"</formula>
    </cfRule>
  </conditionalFormatting>
  <conditionalFormatting sqref="V308">
    <cfRule type="cellIs" dxfId="3186" priority="5024" stopIfTrue="1" operator="equal">
      <formula>"NE"</formula>
    </cfRule>
    <cfRule type="cellIs" dxfId="3185" priority="5025" stopIfTrue="1" operator="lessThan">
      <formula>0</formula>
    </cfRule>
  </conditionalFormatting>
  <conditionalFormatting sqref="M308:S308">
    <cfRule type="cellIs" priority="5022" stopIfTrue="1" operator="equal">
      <formula>0</formula>
    </cfRule>
    <cfRule type="cellIs" dxfId="3184" priority="5023" stopIfTrue="1" operator="greaterThanOrEqual">
      <formula>MAXA($M308:$S308)</formula>
    </cfRule>
  </conditionalFormatting>
  <conditionalFormatting sqref="J309:L309">
    <cfRule type="cellIs" dxfId="3183" priority="5019" stopIfTrue="1" operator="equal">
      <formula>0</formula>
    </cfRule>
    <cfRule type="cellIs" dxfId="3182" priority="5020" stopIfTrue="1" operator="greaterThanOrEqual">
      <formula>MAXA($I309:$L309)</formula>
    </cfRule>
  </conditionalFormatting>
  <conditionalFormatting sqref="AB309">
    <cfRule type="expression" dxfId="3181" priority="5009" stopIfTrue="1">
      <formula>AJ309="XXX"</formula>
    </cfRule>
  </conditionalFormatting>
  <conditionalFormatting sqref="E309">
    <cfRule type="expression" dxfId="3180" priority="5010" stopIfTrue="1">
      <formula>D309="XXX"</formula>
    </cfRule>
  </conditionalFormatting>
  <conditionalFormatting sqref="D309">
    <cfRule type="expression" dxfId="3179" priority="5011" stopIfTrue="1">
      <formula>D309="XXX"</formula>
    </cfRule>
  </conditionalFormatting>
  <conditionalFormatting sqref="W309">
    <cfRule type="cellIs" dxfId="3178" priority="5012" stopIfTrue="1" operator="greaterThan">
      <formula>MAXA(#REF!,#REF!,#REF!,#REF!)</formula>
    </cfRule>
  </conditionalFormatting>
  <conditionalFormatting sqref="AC309">
    <cfRule type="cellIs" dxfId="3177" priority="5013" stopIfTrue="1" operator="lessThan">
      <formula>0</formula>
    </cfRule>
    <cfRule type="cellIs" dxfId="3176" priority="5014" stopIfTrue="1" operator="equal">
      <formula>"NE"</formula>
    </cfRule>
  </conditionalFormatting>
  <conditionalFormatting sqref="A309">
    <cfRule type="expression" dxfId="3175" priority="5015" stopIfTrue="1">
      <formula>H309="XXX"</formula>
    </cfRule>
  </conditionalFormatting>
  <conditionalFormatting sqref="V309">
    <cfRule type="cellIs" dxfId="3174" priority="5007" stopIfTrue="1" operator="equal">
      <formula>"NE"</formula>
    </cfRule>
    <cfRule type="cellIs" dxfId="3173" priority="5008" stopIfTrue="1" operator="lessThan">
      <formula>0</formula>
    </cfRule>
  </conditionalFormatting>
  <conditionalFormatting sqref="M309:S309">
    <cfRule type="cellIs" priority="5005" stopIfTrue="1" operator="equal">
      <formula>0</formula>
    </cfRule>
    <cfRule type="cellIs" dxfId="3172" priority="5006" stopIfTrue="1" operator="greaterThanOrEqual">
      <formula>MAXA($M309:$S309)</formula>
    </cfRule>
  </conditionalFormatting>
  <conditionalFormatting sqref="J310:L310">
    <cfRule type="cellIs" dxfId="3171" priority="5002" stopIfTrue="1" operator="equal">
      <formula>0</formula>
    </cfRule>
    <cfRule type="cellIs" dxfId="3170" priority="5003" stopIfTrue="1" operator="greaterThanOrEqual">
      <formula>MAXA($I310:$L310)</formula>
    </cfRule>
  </conditionalFormatting>
  <conditionalFormatting sqref="AB310">
    <cfRule type="expression" dxfId="3169" priority="4992" stopIfTrue="1">
      <formula>AJ310="XXX"</formula>
    </cfRule>
  </conditionalFormatting>
  <conditionalFormatting sqref="E310">
    <cfRule type="expression" dxfId="3168" priority="4993" stopIfTrue="1">
      <formula>D310="XXX"</formula>
    </cfRule>
  </conditionalFormatting>
  <conditionalFormatting sqref="D310">
    <cfRule type="expression" dxfId="3167" priority="4994" stopIfTrue="1">
      <formula>D310="XXX"</formula>
    </cfRule>
  </conditionalFormatting>
  <conditionalFormatting sqref="W310">
    <cfRule type="cellIs" dxfId="3166" priority="4995" stopIfTrue="1" operator="greaterThan">
      <formula>MAXA(#REF!,#REF!,#REF!,#REF!)</formula>
    </cfRule>
  </conditionalFormatting>
  <conditionalFormatting sqref="AC310">
    <cfRule type="cellIs" dxfId="3165" priority="4996" stopIfTrue="1" operator="lessThan">
      <formula>0</formula>
    </cfRule>
    <cfRule type="cellIs" dxfId="3164" priority="4997" stopIfTrue="1" operator="equal">
      <formula>"NE"</formula>
    </cfRule>
  </conditionalFormatting>
  <conditionalFormatting sqref="A310">
    <cfRule type="expression" dxfId="3163" priority="4998" stopIfTrue="1">
      <formula>H310="XXX"</formula>
    </cfRule>
  </conditionalFormatting>
  <conditionalFormatting sqref="V310">
    <cfRule type="cellIs" dxfId="3162" priority="4990" stopIfTrue="1" operator="equal">
      <formula>"NE"</formula>
    </cfRule>
    <cfRule type="cellIs" dxfId="3161" priority="4991" stopIfTrue="1" operator="lessThan">
      <formula>0</formula>
    </cfRule>
  </conditionalFormatting>
  <conditionalFormatting sqref="M310:S310">
    <cfRule type="cellIs" priority="4988" stopIfTrue="1" operator="equal">
      <formula>0</formula>
    </cfRule>
    <cfRule type="cellIs" dxfId="3160" priority="4989" stopIfTrue="1" operator="greaterThanOrEqual">
      <formula>MAXA($M310:$S310)</formula>
    </cfRule>
  </conditionalFormatting>
  <conditionalFormatting sqref="J311:L311">
    <cfRule type="cellIs" dxfId="3159" priority="4985" stopIfTrue="1" operator="equal">
      <formula>0</formula>
    </cfRule>
    <cfRule type="cellIs" dxfId="3158" priority="4986" stopIfTrue="1" operator="greaterThanOrEqual">
      <formula>MAXA($I311:$L311)</formula>
    </cfRule>
  </conditionalFormatting>
  <conditionalFormatting sqref="AB311">
    <cfRule type="expression" dxfId="3157" priority="4975" stopIfTrue="1">
      <formula>AJ311="XXX"</formula>
    </cfRule>
  </conditionalFormatting>
  <conditionalFormatting sqref="E311">
    <cfRule type="expression" dxfId="3156" priority="4976" stopIfTrue="1">
      <formula>D311="XXX"</formula>
    </cfRule>
  </conditionalFormatting>
  <conditionalFormatting sqref="D311">
    <cfRule type="expression" dxfId="3155" priority="4977" stopIfTrue="1">
      <formula>D311="XXX"</formula>
    </cfRule>
  </conditionalFormatting>
  <conditionalFormatting sqref="W311">
    <cfRule type="cellIs" dxfId="3154" priority="4978" stopIfTrue="1" operator="greaterThan">
      <formula>MAXA(#REF!,#REF!,#REF!,#REF!)</formula>
    </cfRule>
  </conditionalFormatting>
  <conditionalFormatting sqref="AC311">
    <cfRule type="cellIs" dxfId="3153" priority="4979" stopIfTrue="1" operator="lessThan">
      <formula>0</formula>
    </cfRule>
    <cfRule type="cellIs" dxfId="3152" priority="4980" stopIfTrue="1" operator="equal">
      <formula>"NE"</formula>
    </cfRule>
  </conditionalFormatting>
  <conditionalFormatting sqref="A311">
    <cfRule type="expression" dxfId="3151" priority="4981" stopIfTrue="1">
      <formula>H311="XXX"</formula>
    </cfRule>
  </conditionalFormatting>
  <conditionalFormatting sqref="V311">
    <cfRule type="cellIs" dxfId="3150" priority="4973" stopIfTrue="1" operator="equal">
      <formula>"NE"</formula>
    </cfRule>
    <cfRule type="cellIs" dxfId="3149" priority="4974" stopIfTrue="1" operator="lessThan">
      <formula>0</formula>
    </cfRule>
  </conditionalFormatting>
  <conditionalFormatting sqref="M311:S311">
    <cfRule type="cellIs" priority="4971" stopIfTrue="1" operator="equal">
      <formula>0</formula>
    </cfRule>
    <cfRule type="cellIs" dxfId="3148" priority="4972" stopIfTrue="1" operator="greaterThanOrEqual">
      <formula>MAXA($M311:$S311)</formula>
    </cfRule>
  </conditionalFormatting>
  <conditionalFormatting sqref="J312:L312">
    <cfRule type="cellIs" dxfId="3147" priority="4968" stopIfTrue="1" operator="equal">
      <formula>0</formula>
    </cfRule>
    <cfRule type="cellIs" dxfId="3146" priority="4969" stopIfTrue="1" operator="greaterThanOrEqual">
      <formula>MAXA($I312:$L312)</formula>
    </cfRule>
  </conditionalFormatting>
  <conditionalFormatting sqref="AB312">
    <cfRule type="expression" dxfId="3145" priority="4958" stopIfTrue="1">
      <formula>AJ312="XXX"</formula>
    </cfRule>
  </conditionalFormatting>
  <conditionalFormatting sqref="E312">
    <cfRule type="expression" dxfId="3144" priority="4959" stopIfTrue="1">
      <formula>D312="XXX"</formula>
    </cfRule>
  </conditionalFormatting>
  <conditionalFormatting sqref="D312">
    <cfRule type="expression" dxfId="3143" priority="4960" stopIfTrue="1">
      <formula>D312="XXX"</formula>
    </cfRule>
  </conditionalFormatting>
  <conditionalFormatting sqref="W312">
    <cfRule type="cellIs" dxfId="3142" priority="4961" stopIfTrue="1" operator="greaterThan">
      <formula>MAXA(#REF!,#REF!,#REF!,#REF!)</formula>
    </cfRule>
  </conditionalFormatting>
  <conditionalFormatting sqref="AC312">
    <cfRule type="cellIs" dxfId="3141" priority="4962" stopIfTrue="1" operator="lessThan">
      <formula>0</formula>
    </cfRule>
    <cfRule type="cellIs" dxfId="3140" priority="4963" stopIfTrue="1" operator="equal">
      <formula>"NE"</formula>
    </cfRule>
  </conditionalFormatting>
  <conditionalFormatting sqref="A312">
    <cfRule type="expression" dxfId="3139" priority="4964" stopIfTrue="1">
      <formula>H312="XXX"</formula>
    </cfRule>
  </conditionalFormatting>
  <conditionalFormatting sqref="V312">
    <cfRule type="cellIs" dxfId="3138" priority="4956" stopIfTrue="1" operator="equal">
      <formula>"NE"</formula>
    </cfRule>
    <cfRule type="cellIs" dxfId="3137" priority="4957" stopIfTrue="1" operator="lessThan">
      <formula>0</formula>
    </cfRule>
  </conditionalFormatting>
  <conditionalFormatting sqref="M312:S312">
    <cfRule type="cellIs" priority="4954" stopIfTrue="1" operator="equal">
      <formula>0</formula>
    </cfRule>
    <cfRule type="cellIs" dxfId="3136" priority="4955" stopIfTrue="1" operator="greaterThanOrEqual">
      <formula>MAXA($M312:$S312)</formula>
    </cfRule>
  </conditionalFormatting>
  <conditionalFormatting sqref="J313:L313">
    <cfRule type="cellIs" dxfId="3135" priority="4951" stopIfTrue="1" operator="equal">
      <formula>0</formula>
    </cfRule>
    <cfRule type="cellIs" dxfId="3134" priority="4952" stopIfTrue="1" operator="greaterThanOrEqual">
      <formula>MAXA($I313:$L313)</formula>
    </cfRule>
  </conditionalFormatting>
  <conditionalFormatting sqref="AB313">
    <cfRule type="expression" dxfId="3133" priority="4941" stopIfTrue="1">
      <formula>AJ313="XXX"</formula>
    </cfRule>
  </conditionalFormatting>
  <conditionalFormatting sqref="E313">
    <cfRule type="expression" dxfId="3132" priority="4942" stopIfTrue="1">
      <formula>D313="XXX"</formula>
    </cfRule>
  </conditionalFormatting>
  <conditionalFormatting sqref="D313">
    <cfRule type="expression" dxfId="3131" priority="4943" stopIfTrue="1">
      <formula>D313="XXX"</formula>
    </cfRule>
  </conditionalFormatting>
  <conditionalFormatting sqref="W313">
    <cfRule type="cellIs" dxfId="3130" priority="4944" stopIfTrue="1" operator="greaterThan">
      <formula>MAXA(#REF!,#REF!,#REF!,#REF!)</formula>
    </cfRule>
  </conditionalFormatting>
  <conditionalFormatting sqref="AC313">
    <cfRule type="cellIs" dxfId="3129" priority="4945" stopIfTrue="1" operator="lessThan">
      <formula>0</formula>
    </cfRule>
    <cfRule type="cellIs" dxfId="3128" priority="4946" stopIfTrue="1" operator="equal">
      <formula>"NE"</formula>
    </cfRule>
  </conditionalFormatting>
  <conditionalFormatting sqref="A313">
    <cfRule type="expression" dxfId="3127" priority="4947" stopIfTrue="1">
      <formula>H313="XXX"</formula>
    </cfRule>
  </conditionalFormatting>
  <conditionalFormatting sqref="V313">
    <cfRule type="cellIs" dxfId="3126" priority="4939" stopIfTrue="1" operator="equal">
      <formula>"NE"</formula>
    </cfRule>
    <cfRule type="cellIs" dxfId="3125" priority="4940" stopIfTrue="1" operator="lessThan">
      <formula>0</formula>
    </cfRule>
  </conditionalFormatting>
  <conditionalFormatting sqref="M313:S313">
    <cfRule type="cellIs" priority="4937" stopIfTrue="1" operator="equal">
      <formula>0</formula>
    </cfRule>
    <cfRule type="cellIs" dxfId="3124" priority="4938" stopIfTrue="1" operator="greaterThanOrEqual">
      <formula>MAXA($M313:$S313)</formula>
    </cfRule>
  </conditionalFormatting>
  <conditionalFormatting sqref="J314:L314">
    <cfRule type="cellIs" dxfId="3123" priority="4934" stopIfTrue="1" operator="equal">
      <formula>0</formula>
    </cfRule>
    <cfRule type="cellIs" dxfId="3122" priority="4935" stopIfTrue="1" operator="greaterThanOrEqual">
      <formula>MAXA($I314:$L314)</formula>
    </cfRule>
  </conditionalFormatting>
  <conditionalFormatting sqref="AB314">
    <cfRule type="expression" dxfId="3121" priority="4924" stopIfTrue="1">
      <formula>AJ314="XXX"</formula>
    </cfRule>
  </conditionalFormatting>
  <conditionalFormatting sqref="E314">
    <cfRule type="expression" dxfId="3120" priority="4925" stopIfTrue="1">
      <formula>D314="XXX"</formula>
    </cfRule>
  </conditionalFormatting>
  <conditionalFormatting sqref="D314">
    <cfRule type="expression" dxfId="3119" priority="4926" stopIfTrue="1">
      <formula>D314="XXX"</formula>
    </cfRule>
  </conditionalFormatting>
  <conditionalFormatting sqref="W314">
    <cfRule type="cellIs" dxfId="3118" priority="4927" stopIfTrue="1" operator="greaterThan">
      <formula>MAXA(#REF!,#REF!,#REF!,#REF!)</formula>
    </cfRule>
  </conditionalFormatting>
  <conditionalFormatting sqref="AC314">
    <cfRule type="cellIs" dxfId="3117" priority="4928" stopIfTrue="1" operator="lessThan">
      <formula>0</formula>
    </cfRule>
    <cfRule type="cellIs" dxfId="3116" priority="4929" stopIfTrue="1" operator="equal">
      <formula>"NE"</formula>
    </cfRule>
  </conditionalFormatting>
  <conditionalFormatting sqref="A314">
    <cfRule type="expression" dxfId="3115" priority="4930" stopIfTrue="1">
      <formula>H314="XXX"</formula>
    </cfRule>
  </conditionalFormatting>
  <conditionalFormatting sqref="V314">
    <cfRule type="cellIs" dxfId="3114" priority="4922" stopIfTrue="1" operator="equal">
      <formula>"NE"</formula>
    </cfRule>
    <cfRule type="cellIs" dxfId="3113" priority="4923" stopIfTrue="1" operator="lessThan">
      <formula>0</formula>
    </cfRule>
  </conditionalFormatting>
  <conditionalFormatting sqref="M314:S314">
    <cfRule type="cellIs" priority="4920" stopIfTrue="1" operator="equal">
      <formula>0</formula>
    </cfRule>
    <cfRule type="cellIs" dxfId="3112" priority="4921" stopIfTrue="1" operator="greaterThanOrEqual">
      <formula>MAXA($M314:$S314)</formula>
    </cfRule>
  </conditionalFormatting>
  <conditionalFormatting sqref="J315:L315">
    <cfRule type="cellIs" dxfId="3111" priority="4917" stopIfTrue="1" operator="equal">
      <formula>0</formula>
    </cfRule>
    <cfRule type="cellIs" dxfId="3110" priority="4918" stopIfTrue="1" operator="greaterThanOrEqual">
      <formula>MAXA($I315:$L315)</formula>
    </cfRule>
  </conditionalFormatting>
  <conditionalFormatting sqref="AB315">
    <cfRule type="expression" dxfId="3109" priority="4907" stopIfTrue="1">
      <formula>AJ315="XXX"</formula>
    </cfRule>
  </conditionalFormatting>
  <conditionalFormatting sqref="E315">
    <cfRule type="expression" dxfId="3108" priority="4908" stopIfTrue="1">
      <formula>D315="XXX"</formula>
    </cfRule>
  </conditionalFormatting>
  <conditionalFormatting sqref="D315">
    <cfRule type="expression" dxfId="3107" priority="4909" stopIfTrue="1">
      <formula>D315="XXX"</formula>
    </cfRule>
  </conditionalFormatting>
  <conditionalFormatting sqref="W315">
    <cfRule type="cellIs" dxfId="3106" priority="4910" stopIfTrue="1" operator="greaterThan">
      <formula>MAXA(#REF!,#REF!,#REF!,#REF!)</formula>
    </cfRule>
  </conditionalFormatting>
  <conditionalFormatting sqref="AC315">
    <cfRule type="cellIs" dxfId="3105" priority="4911" stopIfTrue="1" operator="lessThan">
      <formula>0</formula>
    </cfRule>
    <cfRule type="cellIs" dxfId="3104" priority="4912" stopIfTrue="1" operator="equal">
      <formula>"NE"</formula>
    </cfRule>
  </conditionalFormatting>
  <conditionalFormatting sqref="A315">
    <cfRule type="expression" dxfId="3103" priority="4913" stopIfTrue="1">
      <formula>H315="XXX"</formula>
    </cfRule>
  </conditionalFormatting>
  <conditionalFormatting sqref="V315">
    <cfRule type="cellIs" dxfId="3102" priority="4905" stopIfTrue="1" operator="equal">
      <formula>"NE"</formula>
    </cfRule>
    <cfRule type="cellIs" dxfId="3101" priority="4906" stopIfTrue="1" operator="lessThan">
      <formula>0</formula>
    </cfRule>
  </conditionalFormatting>
  <conditionalFormatting sqref="M315:S315">
    <cfRule type="cellIs" priority="4903" stopIfTrue="1" operator="equal">
      <formula>0</formula>
    </cfRule>
    <cfRule type="cellIs" dxfId="3100" priority="4904" stopIfTrue="1" operator="greaterThanOrEqual">
      <formula>MAXA($M315:$S315)</formula>
    </cfRule>
  </conditionalFormatting>
  <conditionalFormatting sqref="J316:L316">
    <cfRule type="cellIs" dxfId="3099" priority="4900" stopIfTrue="1" operator="equal">
      <formula>0</formula>
    </cfRule>
    <cfRule type="cellIs" dxfId="3098" priority="4901" stopIfTrue="1" operator="greaterThanOrEqual">
      <formula>MAXA($I316:$L316)</formula>
    </cfRule>
  </conditionalFormatting>
  <conditionalFormatting sqref="AB316">
    <cfRule type="expression" dxfId="3097" priority="4890" stopIfTrue="1">
      <formula>AJ316="XXX"</formula>
    </cfRule>
  </conditionalFormatting>
  <conditionalFormatting sqref="E316">
    <cfRule type="expression" dxfId="3096" priority="4891" stopIfTrue="1">
      <formula>D316="XXX"</formula>
    </cfRule>
  </conditionalFormatting>
  <conditionalFormatting sqref="D316">
    <cfRule type="expression" dxfId="3095" priority="4892" stopIfTrue="1">
      <formula>D316="XXX"</formula>
    </cfRule>
  </conditionalFormatting>
  <conditionalFormatting sqref="W316">
    <cfRule type="cellIs" dxfId="3094" priority="4893" stopIfTrue="1" operator="greaterThan">
      <formula>MAXA(#REF!,#REF!,#REF!,#REF!)</formula>
    </cfRule>
  </conditionalFormatting>
  <conditionalFormatting sqref="AC316">
    <cfRule type="cellIs" dxfId="3093" priority="4894" stopIfTrue="1" operator="lessThan">
      <formula>0</formula>
    </cfRule>
    <cfRule type="cellIs" dxfId="3092" priority="4895" stopIfTrue="1" operator="equal">
      <formula>"NE"</formula>
    </cfRule>
  </conditionalFormatting>
  <conditionalFormatting sqref="A316">
    <cfRule type="expression" dxfId="3091" priority="4896" stopIfTrue="1">
      <formula>H316="XXX"</formula>
    </cfRule>
  </conditionalFormatting>
  <conditionalFormatting sqref="V316">
    <cfRule type="cellIs" dxfId="3090" priority="4888" stopIfTrue="1" operator="equal">
      <formula>"NE"</formula>
    </cfRule>
    <cfRule type="cellIs" dxfId="3089" priority="4889" stopIfTrue="1" operator="lessThan">
      <formula>0</formula>
    </cfRule>
  </conditionalFormatting>
  <conditionalFormatting sqref="M316:S316">
    <cfRule type="cellIs" priority="4886" stopIfTrue="1" operator="equal">
      <formula>0</formula>
    </cfRule>
    <cfRule type="cellIs" dxfId="3088" priority="4887" stopIfTrue="1" operator="greaterThanOrEqual">
      <formula>MAXA($M316:$S316)</formula>
    </cfRule>
  </conditionalFormatting>
  <conditionalFormatting sqref="J317:L317">
    <cfRule type="cellIs" dxfId="3087" priority="4883" stopIfTrue="1" operator="equal">
      <formula>0</formula>
    </cfRule>
    <cfRule type="cellIs" dxfId="3086" priority="4884" stopIfTrue="1" operator="greaterThanOrEqual">
      <formula>MAXA($I317:$L317)</formula>
    </cfRule>
  </conditionalFormatting>
  <conditionalFormatting sqref="AB317">
    <cfRule type="expression" dxfId="3085" priority="4873" stopIfTrue="1">
      <formula>AJ317="XXX"</formula>
    </cfRule>
  </conditionalFormatting>
  <conditionalFormatting sqref="E317">
    <cfRule type="expression" dxfId="3084" priority="4874" stopIfTrue="1">
      <formula>D317="XXX"</formula>
    </cfRule>
  </conditionalFormatting>
  <conditionalFormatting sqref="D317">
    <cfRule type="expression" dxfId="3083" priority="4875" stopIfTrue="1">
      <formula>D317="XXX"</formula>
    </cfRule>
  </conditionalFormatting>
  <conditionalFormatting sqref="W317">
    <cfRule type="cellIs" dxfId="3082" priority="4876" stopIfTrue="1" operator="greaterThan">
      <formula>MAXA(#REF!,#REF!,#REF!,#REF!)</formula>
    </cfRule>
  </conditionalFormatting>
  <conditionalFormatting sqref="AC317">
    <cfRule type="cellIs" dxfId="3081" priority="4877" stopIfTrue="1" operator="lessThan">
      <formula>0</formula>
    </cfRule>
    <cfRule type="cellIs" dxfId="3080" priority="4878" stopIfTrue="1" operator="equal">
      <formula>"NE"</formula>
    </cfRule>
  </conditionalFormatting>
  <conditionalFormatting sqref="A317">
    <cfRule type="expression" dxfId="3079" priority="4879" stopIfTrue="1">
      <formula>H317="XXX"</formula>
    </cfRule>
  </conditionalFormatting>
  <conditionalFormatting sqref="V317">
    <cfRule type="cellIs" dxfId="3078" priority="4871" stopIfTrue="1" operator="equal">
      <formula>"NE"</formula>
    </cfRule>
    <cfRule type="cellIs" dxfId="3077" priority="4872" stopIfTrue="1" operator="lessThan">
      <formula>0</formula>
    </cfRule>
  </conditionalFormatting>
  <conditionalFormatting sqref="M317:S317">
    <cfRule type="cellIs" priority="4869" stopIfTrue="1" operator="equal">
      <formula>0</formula>
    </cfRule>
    <cfRule type="cellIs" dxfId="3076" priority="4870" stopIfTrue="1" operator="greaterThanOrEqual">
      <formula>MAXA($M317:$S317)</formula>
    </cfRule>
  </conditionalFormatting>
  <conditionalFormatting sqref="J318:L318">
    <cfRule type="cellIs" dxfId="3075" priority="4866" stopIfTrue="1" operator="equal">
      <formula>0</formula>
    </cfRule>
    <cfRule type="cellIs" dxfId="3074" priority="4867" stopIfTrue="1" operator="greaterThanOrEqual">
      <formula>MAXA($I318:$L318)</formula>
    </cfRule>
  </conditionalFormatting>
  <conditionalFormatting sqref="AB318">
    <cfRule type="expression" dxfId="3073" priority="4856" stopIfTrue="1">
      <formula>AJ318="XXX"</formula>
    </cfRule>
  </conditionalFormatting>
  <conditionalFormatting sqref="E318">
    <cfRule type="expression" dxfId="3072" priority="4857" stopIfTrue="1">
      <formula>D318="XXX"</formula>
    </cfRule>
  </conditionalFormatting>
  <conditionalFormatting sqref="D318">
    <cfRule type="expression" dxfId="3071" priority="4858" stopIfTrue="1">
      <formula>D318="XXX"</formula>
    </cfRule>
  </conditionalFormatting>
  <conditionalFormatting sqref="W318">
    <cfRule type="cellIs" dxfId="3070" priority="4859" stopIfTrue="1" operator="greaterThan">
      <formula>MAXA(#REF!,#REF!,#REF!,#REF!)</formula>
    </cfRule>
  </conditionalFormatting>
  <conditionalFormatting sqref="AC318">
    <cfRule type="cellIs" dxfId="3069" priority="4860" stopIfTrue="1" operator="lessThan">
      <formula>0</formula>
    </cfRule>
    <cfRule type="cellIs" dxfId="3068" priority="4861" stopIfTrue="1" operator="equal">
      <formula>"NE"</formula>
    </cfRule>
  </conditionalFormatting>
  <conditionalFormatting sqref="A318">
    <cfRule type="expression" dxfId="3067" priority="4862" stopIfTrue="1">
      <formula>H318="XXX"</formula>
    </cfRule>
  </conditionalFormatting>
  <conditionalFormatting sqref="V318">
    <cfRule type="cellIs" dxfId="3066" priority="4854" stopIfTrue="1" operator="equal">
      <formula>"NE"</formula>
    </cfRule>
    <cfRule type="cellIs" dxfId="3065" priority="4855" stopIfTrue="1" operator="lessThan">
      <formula>0</formula>
    </cfRule>
  </conditionalFormatting>
  <conditionalFormatting sqref="M318:S318">
    <cfRule type="cellIs" priority="4852" stopIfTrue="1" operator="equal">
      <formula>0</formula>
    </cfRule>
    <cfRule type="cellIs" dxfId="3064" priority="4853" stopIfTrue="1" operator="greaterThanOrEqual">
      <formula>MAXA($M318:$S318)</formula>
    </cfRule>
  </conditionalFormatting>
  <conditionalFormatting sqref="J319:L319">
    <cfRule type="cellIs" dxfId="3063" priority="4849" stopIfTrue="1" operator="equal">
      <formula>0</formula>
    </cfRule>
    <cfRule type="cellIs" dxfId="3062" priority="4850" stopIfTrue="1" operator="greaterThanOrEqual">
      <formula>MAXA($I319:$L319)</formula>
    </cfRule>
  </conditionalFormatting>
  <conditionalFormatting sqref="AB319">
    <cfRule type="expression" dxfId="3061" priority="4839" stopIfTrue="1">
      <formula>AJ319="XXX"</formula>
    </cfRule>
  </conditionalFormatting>
  <conditionalFormatting sqref="E319">
    <cfRule type="expression" dxfId="3060" priority="4840" stopIfTrue="1">
      <formula>D319="XXX"</formula>
    </cfRule>
  </conditionalFormatting>
  <conditionalFormatting sqref="D319">
    <cfRule type="expression" dxfId="3059" priority="4841" stopIfTrue="1">
      <formula>D319="XXX"</formula>
    </cfRule>
  </conditionalFormatting>
  <conditionalFormatting sqref="W319">
    <cfRule type="cellIs" dxfId="3058" priority="4842" stopIfTrue="1" operator="greaterThan">
      <formula>MAXA(#REF!,#REF!,#REF!,#REF!)</formula>
    </cfRule>
  </conditionalFormatting>
  <conditionalFormatting sqref="AC319">
    <cfRule type="cellIs" dxfId="3057" priority="4843" stopIfTrue="1" operator="lessThan">
      <formula>0</formula>
    </cfRule>
    <cfRule type="cellIs" dxfId="3056" priority="4844" stopIfTrue="1" operator="equal">
      <formula>"NE"</formula>
    </cfRule>
  </conditionalFormatting>
  <conditionalFormatting sqref="A319">
    <cfRule type="expression" dxfId="3055" priority="4845" stopIfTrue="1">
      <formula>H319="XXX"</formula>
    </cfRule>
  </conditionalFormatting>
  <conditionalFormatting sqref="V319">
    <cfRule type="cellIs" dxfId="3054" priority="4837" stopIfTrue="1" operator="equal">
      <formula>"NE"</formula>
    </cfRule>
    <cfRule type="cellIs" dxfId="3053" priority="4838" stopIfTrue="1" operator="lessThan">
      <formula>0</formula>
    </cfRule>
  </conditionalFormatting>
  <conditionalFormatting sqref="M319:S319">
    <cfRule type="cellIs" priority="4835" stopIfTrue="1" operator="equal">
      <formula>0</formula>
    </cfRule>
    <cfRule type="cellIs" dxfId="3052" priority="4836" stopIfTrue="1" operator="greaterThanOrEqual">
      <formula>MAXA($M319:$S319)</formula>
    </cfRule>
  </conditionalFormatting>
  <conditionalFormatting sqref="J320:L320">
    <cfRule type="cellIs" dxfId="3051" priority="4832" stopIfTrue="1" operator="equal">
      <formula>0</formula>
    </cfRule>
    <cfRule type="cellIs" dxfId="3050" priority="4833" stopIfTrue="1" operator="greaterThanOrEqual">
      <formula>MAXA($I320:$L320)</formula>
    </cfRule>
  </conditionalFormatting>
  <conditionalFormatting sqref="AB320">
    <cfRule type="expression" dxfId="3049" priority="4822" stopIfTrue="1">
      <formula>AJ320="XXX"</formula>
    </cfRule>
  </conditionalFormatting>
  <conditionalFormatting sqref="E320">
    <cfRule type="expression" dxfId="3048" priority="4823" stopIfTrue="1">
      <formula>D320="XXX"</formula>
    </cfRule>
  </conditionalFormatting>
  <conditionalFormatting sqref="D320">
    <cfRule type="expression" dxfId="3047" priority="4824" stopIfTrue="1">
      <formula>D320="XXX"</formula>
    </cfRule>
  </conditionalFormatting>
  <conditionalFormatting sqref="W320">
    <cfRule type="cellIs" dxfId="3046" priority="4825" stopIfTrue="1" operator="greaterThan">
      <formula>MAXA(#REF!,#REF!,#REF!,#REF!)</formula>
    </cfRule>
  </conditionalFormatting>
  <conditionalFormatting sqref="AC320">
    <cfRule type="cellIs" dxfId="3045" priority="4826" stopIfTrue="1" operator="lessThan">
      <formula>0</formula>
    </cfRule>
    <cfRule type="cellIs" dxfId="3044" priority="4827" stopIfTrue="1" operator="equal">
      <formula>"NE"</formula>
    </cfRule>
  </conditionalFormatting>
  <conditionalFormatting sqref="A320">
    <cfRule type="expression" dxfId="3043" priority="4828" stopIfTrue="1">
      <formula>H320="XXX"</formula>
    </cfRule>
  </conditionalFormatting>
  <conditionalFormatting sqref="V320">
    <cfRule type="cellIs" dxfId="3042" priority="4820" stopIfTrue="1" operator="equal">
      <formula>"NE"</formula>
    </cfRule>
    <cfRule type="cellIs" dxfId="3041" priority="4821" stopIfTrue="1" operator="lessThan">
      <formula>0</formula>
    </cfRule>
  </conditionalFormatting>
  <conditionalFormatting sqref="M320:S320">
    <cfRule type="cellIs" priority="4818" stopIfTrue="1" operator="equal">
      <formula>0</formula>
    </cfRule>
    <cfRule type="cellIs" dxfId="3040" priority="4819" stopIfTrue="1" operator="greaterThanOrEqual">
      <formula>MAXA($M320:$S320)</formula>
    </cfRule>
  </conditionalFormatting>
  <conditionalFormatting sqref="J321:L321">
    <cfRule type="cellIs" dxfId="3039" priority="4815" stopIfTrue="1" operator="equal">
      <formula>0</formula>
    </cfRule>
    <cfRule type="cellIs" dxfId="3038" priority="4816" stopIfTrue="1" operator="greaterThanOrEqual">
      <formula>MAXA($I321:$L321)</formula>
    </cfRule>
  </conditionalFormatting>
  <conditionalFormatting sqref="AB321">
    <cfRule type="expression" dxfId="3037" priority="4805" stopIfTrue="1">
      <formula>AJ321="XXX"</formula>
    </cfRule>
  </conditionalFormatting>
  <conditionalFormatting sqref="E321">
    <cfRule type="expression" dxfId="3036" priority="4806" stopIfTrue="1">
      <formula>D321="XXX"</formula>
    </cfRule>
  </conditionalFormatting>
  <conditionalFormatting sqref="D321">
    <cfRule type="expression" dxfId="3035" priority="4807" stopIfTrue="1">
      <formula>D321="XXX"</formula>
    </cfRule>
  </conditionalFormatting>
  <conditionalFormatting sqref="W321">
    <cfRule type="cellIs" dxfId="3034" priority="4808" stopIfTrue="1" operator="greaterThan">
      <formula>MAXA(#REF!,#REF!,#REF!,#REF!)</formula>
    </cfRule>
  </conditionalFormatting>
  <conditionalFormatting sqref="AC321">
    <cfRule type="cellIs" dxfId="3033" priority="4809" stopIfTrue="1" operator="lessThan">
      <formula>0</formula>
    </cfRule>
    <cfRule type="cellIs" dxfId="3032" priority="4810" stopIfTrue="1" operator="equal">
      <formula>"NE"</formula>
    </cfRule>
  </conditionalFormatting>
  <conditionalFormatting sqref="A321">
    <cfRule type="expression" dxfId="3031" priority="4811" stopIfTrue="1">
      <formula>H321="XXX"</formula>
    </cfRule>
  </conditionalFormatting>
  <conditionalFormatting sqref="V321">
    <cfRule type="cellIs" dxfId="3030" priority="4803" stopIfTrue="1" operator="equal">
      <formula>"NE"</formula>
    </cfRule>
    <cfRule type="cellIs" dxfId="3029" priority="4804" stopIfTrue="1" operator="lessThan">
      <formula>0</formula>
    </cfRule>
  </conditionalFormatting>
  <conditionalFormatting sqref="M321:S321">
    <cfRule type="cellIs" priority="4801" stopIfTrue="1" operator="equal">
      <formula>0</formula>
    </cfRule>
    <cfRule type="cellIs" dxfId="3028" priority="4802" stopIfTrue="1" operator="greaterThanOrEqual">
      <formula>MAXA($M321:$S321)</formula>
    </cfRule>
  </conditionalFormatting>
  <conditionalFormatting sqref="J322:L322">
    <cfRule type="cellIs" dxfId="3027" priority="4798" stopIfTrue="1" operator="equal">
      <formula>0</formula>
    </cfRule>
    <cfRule type="cellIs" dxfId="3026" priority="4799" stopIfTrue="1" operator="greaterThanOrEqual">
      <formula>MAXA($I322:$L322)</formula>
    </cfRule>
  </conditionalFormatting>
  <conditionalFormatting sqref="AB322">
    <cfRule type="expression" dxfId="3025" priority="4788" stopIfTrue="1">
      <formula>AJ322="XXX"</formula>
    </cfRule>
  </conditionalFormatting>
  <conditionalFormatting sqref="E322">
    <cfRule type="expression" dxfId="3024" priority="4789" stopIfTrue="1">
      <formula>D322="XXX"</formula>
    </cfRule>
  </conditionalFormatting>
  <conditionalFormatting sqref="D322">
    <cfRule type="expression" dxfId="3023" priority="4790" stopIfTrue="1">
      <formula>D322="XXX"</formula>
    </cfRule>
  </conditionalFormatting>
  <conditionalFormatting sqref="W322">
    <cfRule type="cellIs" dxfId="3022" priority="4791" stopIfTrue="1" operator="greaterThan">
      <formula>MAXA(#REF!,#REF!,#REF!,#REF!)</formula>
    </cfRule>
  </conditionalFormatting>
  <conditionalFormatting sqref="AC322">
    <cfRule type="cellIs" dxfId="3021" priority="4792" stopIfTrue="1" operator="lessThan">
      <formula>0</formula>
    </cfRule>
    <cfRule type="cellIs" dxfId="3020" priority="4793" stopIfTrue="1" operator="equal">
      <formula>"NE"</formula>
    </cfRule>
  </conditionalFormatting>
  <conditionalFormatting sqref="A322">
    <cfRule type="expression" dxfId="3019" priority="4794" stopIfTrue="1">
      <formula>H322="XXX"</formula>
    </cfRule>
  </conditionalFormatting>
  <conditionalFormatting sqref="V322">
    <cfRule type="cellIs" dxfId="3018" priority="4786" stopIfTrue="1" operator="equal">
      <formula>"NE"</formula>
    </cfRule>
    <cfRule type="cellIs" dxfId="3017" priority="4787" stopIfTrue="1" operator="lessThan">
      <formula>0</formula>
    </cfRule>
  </conditionalFormatting>
  <conditionalFormatting sqref="M322:S322">
    <cfRule type="cellIs" priority="4784" stopIfTrue="1" operator="equal">
      <formula>0</formula>
    </cfRule>
    <cfRule type="cellIs" dxfId="3016" priority="4785" stopIfTrue="1" operator="greaterThanOrEqual">
      <formula>MAXA($M322:$S322)</formula>
    </cfRule>
  </conditionalFormatting>
  <conditionalFormatting sqref="J323:L323">
    <cfRule type="cellIs" dxfId="3015" priority="4781" stopIfTrue="1" operator="equal">
      <formula>0</formula>
    </cfRule>
    <cfRule type="cellIs" dxfId="3014" priority="4782" stopIfTrue="1" operator="greaterThanOrEqual">
      <formula>MAXA($I323:$L323)</formula>
    </cfRule>
  </conditionalFormatting>
  <conditionalFormatting sqref="AB323">
    <cfRule type="expression" dxfId="3013" priority="4771" stopIfTrue="1">
      <formula>AJ323="XXX"</formula>
    </cfRule>
  </conditionalFormatting>
  <conditionalFormatting sqref="E323">
    <cfRule type="expression" dxfId="3012" priority="4772" stopIfTrue="1">
      <formula>D323="XXX"</formula>
    </cfRule>
  </conditionalFormatting>
  <conditionalFormatting sqref="D323">
    <cfRule type="expression" dxfId="3011" priority="4773" stopIfTrue="1">
      <formula>D323="XXX"</formula>
    </cfRule>
  </conditionalFormatting>
  <conditionalFormatting sqref="W323">
    <cfRule type="cellIs" dxfId="3010" priority="4774" stopIfTrue="1" operator="greaterThan">
      <formula>MAXA(#REF!,#REF!,#REF!,#REF!)</formula>
    </cfRule>
  </conditionalFormatting>
  <conditionalFormatting sqref="AC323">
    <cfRule type="cellIs" dxfId="3009" priority="4775" stopIfTrue="1" operator="lessThan">
      <formula>0</formula>
    </cfRule>
    <cfRule type="cellIs" dxfId="3008" priority="4776" stopIfTrue="1" operator="equal">
      <formula>"NE"</formula>
    </cfRule>
  </conditionalFormatting>
  <conditionalFormatting sqref="A323">
    <cfRule type="expression" dxfId="3007" priority="4777" stopIfTrue="1">
      <formula>H323="XXX"</formula>
    </cfRule>
  </conditionalFormatting>
  <conditionalFormatting sqref="V323">
    <cfRule type="cellIs" dxfId="3006" priority="4769" stopIfTrue="1" operator="equal">
      <formula>"NE"</formula>
    </cfRule>
    <cfRule type="cellIs" dxfId="3005" priority="4770" stopIfTrue="1" operator="lessThan">
      <formula>0</formula>
    </cfRule>
  </conditionalFormatting>
  <conditionalFormatting sqref="M323:S323">
    <cfRule type="cellIs" priority="4767" stopIfTrue="1" operator="equal">
      <formula>0</formula>
    </cfRule>
    <cfRule type="cellIs" dxfId="3004" priority="4768" stopIfTrue="1" operator="greaterThanOrEqual">
      <formula>MAXA($M323:$S323)</formula>
    </cfRule>
  </conditionalFormatting>
  <conditionalFormatting sqref="J324:L324">
    <cfRule type="cellIs" dxfId="3003" priority="4764" stopIfTrue="1" operator="equal">
      <formula>0</formula>
    </cfRule>
    <cfRule type="cellIs" dxfId="3002" priority="4765" stopIfTrue="1" operator="greaterThanOrEqual">
      <formula>MAXA($I324:$L324)</formula>
    </cfRule>
  </conditionalFormatting>
  <conditionalFormatting sqref="AB324">
    <cfRule type="expression" dxfId="3001" priority="4754" stopIfTrue="1">
      <formula>AJ324="XXX"</formula>
    </cfRule>
  </conditionalFormatting>
  <conditionalFormatting sqref="E324">
    <cfRule type="expression" dxfId="3000" priority="4755" stopIfTrue="1">
      <formula>D324="XXX"</formula>
    </cfRule>
  </conditionalFormatting>
  <conditionalFormatting sqref="D324">
    <cfRule type="expression" dxfId="2999" priority="4756" stopIfTrue="1">
      <formula>D324="XXX"</formula>
    </cfRule>
  </conditionalFormatting>
  <conditionalFormatting sqref="W324">
    <cfRule type="cellIs" dxfId="2998" priority="4757" stopIfTrue="1" operator="greaterThan">
      <formula>MAXA(#REF!,#REF!,#REF!,#REF!)</formula>
    </cfRule>
  </conditionalFormatting>
  <conditionalFormatting sqref="AC324">
    <cfRule type="cellIs" dxfId="2997" priority="4758" stopIfTrue="1" operator="lessThan">
      <formula>0</formula>
    </cfRule>
    <cfRule type="cellIs" dxfId="2996" priority="4759" stopIfTrue="1" operator="equal">
      <formula>"NE"</formula>
    </cfRule>
  </conditionalFormatting>
  <conditionalFormatting sqref="A324">
    <cfRule type="expression" dxfId="2995" priority="4760" stopIfTrue="1">
      <formula>H324="XXX"</formula>
    </cfRule>
  </conditionalFormatting>
  <conditionalFormatting sqref="V324">
    <cfRule type="cellIs" dxfId="2994" priority="4752" stopIfTrue="1" operator="equal">
      <formula>"NE"</formula>
    </cfRule>
    <cfRule type="cellIs" dxfId="2993" priority="4753" stopIfTrue="1" operator="lessThan">
      <formula>0</formula>
    </cfRule>
  </conditionalFormatting>
  <conditionalFormatting sqref="M324:S324">
    <cfRule type="cellIs" priority="4750" stopIfTrue="1" operator="equal">
      <formula>0</formula>
    </cfRule>
    <cfRule type="cellIs" dxfId="2992" priority="4751" stopIfTrue="1" operator="greaterThanOrEqual">
      <formula>MAXA($M324:$S324)</formula>
    </cfRule>
  </conditionalFormatting>
  <conditionalFormatting sqref="J325:L325">
    <cfRule type="cellIs" dxfId="2991" priority="4747" stopIfTrue="1" operator="equal">
      <formula>0</formula>
    </cfRule>
    <cfRule type="cellIs" dxfId="2990" priority="4748" stopIfTrue="1" operator="greaterThanOrEqual">
      <formula>MAXA($I325:$L325)</formula>
    </cfRule>
  </conditionalFormatting>
  <conditionalFormatting sqref="AB325">
    <cfRule type="expression" dxfId="2989" priority="4737" stopIfTrue="1">
      <formula>AJ325="XXX"</formula>
    </cfRule>
  </conditionalFormatting>
  <conditionalFormatting sqref="E325">
    <cfRule type="expression" dxfId="2988" priority="4738" stopIfTrue="1">
      <formula>D325="XXX"</formula>
    </cfRule>
  </conditionalFormatting>
  <conditionalFormatting sqref="D325">
    <cfRule type="expression" dxfId="2987" priority="4739" stopIfTrue="1">
      <formula>D325="XXX"</formula>
    </cfRule>
  </conditionalFormatting>
  <conditionalFormatting sqref="W325">
    <cfRule type="cellIs" dxfId="2986" priority="4740" stopIfTrue="1" operator="greaterThan">
      <formula>MAXA(#REF!,#REF!,#REF!,#REF!)</formula>
    </cfRule>
  </conditionalFormatting>
  <conditionalFormatting sqref="AC325">
    <cfRule type="cellIs" dxfId="2985" priority="4741" stopIfTrue="1" operator="lessThan">
      <formula>0</formula>
    </cfRule>
    <cfRule type="cellIs" dxfId="2984" priority="4742" stopIfTrue="1" operator="equal">
      <formula>"NE"</formula>
    </cfRule>
  </conditionalFormatting>
  <conditionalFormatting sqref="A325">
    <cfRule type="expression" dxfId="2983" priority="4743" stopIfTrue="1">
      <formula>H325="XXX"</formula>
    </cfRule>
  </conditionalFormatting>
  <conditionalFormatting sqref="V325">
    <cfRule type="cellIs" dxfId="2982" priority="4735" stopIfTrue="1" operator="equal">
      <formula>"NE"</formula>
    </cfRule>
    <cfRule type="cellIs" dxfId="2981" priority="4736" stopIfTrue="1" operator="lessThan">
      <formula>0</formula>
    </cfRule>
  </conditionalFormatting>
  <conditionalFormatting sqref="M325:S325">
    <cfRule type="cellIs" priority="4733" stopIfTrue="1" operator="equal">
      <formula>0</formula>
    </cfRule>
    <cfRule type="cellIs" dxfId="2980" priority="4734" stopIfTrue="1" operator="greaterThanOrEqual">
      <formula>MAXA($M325:$S325)</formula>
    </cfRule>
  </conditionalFormatting>
  <conditionalFormatting sqref="J326:L326">
    <cfRule type="cellIs" dxfId="2979" priority="4730" stopIfTrue="1" operator="equal">
      <formula>0</formula>
    </cfRule>
    <cfRule type="cellIs" dxfId="2978" priority="4731" stopIfTrue="1" operator="greaterThanOrEqual">
      <formula>MAXA($I326:$L326)</formula>
    </cfRule>
  </conditionalFormatting>
  <conditionalFormatting sqref="AB326">
    <cfRule type="expression" dxfId="2977" priority="4720" stopIfTrue="1">
      <formula>AJ326="XXX"</formula>
    </cfRule>
  </conditionalFormatting>
  <conditionalFormatting sqref="E326">
    <cfRule type="expression" dxfId="2976" priority="4721" stopIfTrue="1">
      <formula>D326="XXX"</formula>
    </cfRule>
  </conditionalFormatting>
  <conditionalFormatting sqref="D326">
    <cfRule type="expression" dxfId="2975" priority="4722" stopIfTrue="1">
      <formula>D326="XXX"</formula>
    </cfRule>
  </conditionalFormatting>
  <conditionalFormatting sqref="W326">
    <cfRule type="cellIs" dxfId="2974" priority="4723" stopIfTrue="1" operator="greaterThan">
      <formula>MAXA(#REF!,#REF!,#REF!,#REF!)</formula>
    </cfRule>
  </conditionalFormatting>
  <conditionalFormatting sqref="AC326">
    <cfRule type="cellIs" dxfId="2973" priority="4724" stopIfTrue="1" operator="lessThan">
      <formula>0</formula>
    </cfRule>
    <cfRule type="cellIs" dxfId="2972" priority="4725" stopIfTrue="1" operator="equal">
      <formula>"NE"</formula>
    </cfRule>
  </conditionalFormatting>
  <conditionalFormatting sqref="A326">
    <cfRule type="expression" dxfId="2971" priority="4726" stopIfTrue="1">
      <formula>H326="XXX"</formula>
    </cfRule>
  </conditionalFormatting>
  <conditionalFormatting sqref="V326">
    <cfRule type="cellIs" dxfId="2970" priority="4718" stopIfTrue="1" operator="equal">
      <formula>"NE"</formula>
    </cfRule>
    <cfRule type="cellIs" dxfId="2969" priority="4719" stopIfTrue="1" operator="lessThan">
      <formula>0</formula>
    </cfRule>
  </conditionalFormatting>
  <conditionalFormatting sqref="M326:S326">
    <cfRule type="cellIs" priority="4716" stopIfTrue="1" operator="equal">
      <formula>0</formula>
    </cfRule>
    <cfRule type="cellIs" dxfId="2968" priority="4717" stopIfTrue="1" operator="greaterThanOrEqual">
      <formula>MAXA($M326:$S326)</formula>
    </cfRule>
  </conditionalFormatting>
  <conditionalFormatting sqref="J327:L327">
    <cfRule type="cellIs" dxfId="2967" priority="4713" stopIfTrue="1" operator="equal">
      <formula>0</formula>
    </cfRule>
    <cfRule type="cellIs" dxfId="2966" priority="4714" stopIfTrue="1" operator="greaterThanOrEqual">
      <formula>MAXA($I327:$L327)</formula>
    </cfRule>
  </conditionalFormatting>
  <conditionalFormatting sqref="AB327">
    <cfRule type="expression" dxfId="2965" priority="4703" stopIfTrue="1">
      <formula>AJ327="XXX"</formula>
    </cfRule>
  </conditionalFormatting>
  <conditionalFormatting sqref="E327">
    <cfRule type="expression" dxfId="2964" priority="4704" stopIfTrue="1">
      <formula>D327="XXX"</formula>
    </cfRule>
  </conditionalFormatting>
  <conditionalFormatting sqref="D327">
    <cfRule type="expression" dxfId="2963" priority="4705" stopIfTrue="1">
      <formula>D327="XXX"</formula>
    </cfRule>
  </conditionalFormatting>
  <conditionalFormatting sqref="W327">
    <cfRule type="cellIs" dxfId="2962" priority="4706" stopIfTrue="1" operator="greaterThan">
      <formula>MAXA(#REF!,#REF!,#REF!,#REF!)</formula>
    </cfRule>
  </conditionalFormatting>
  <conditionalFormatting sqref="AC327">
    <cfRule type="cellIs" dxfId="2961" priority="4707" stopIfTrue="1" operator="lessThan">
      <formula>0</formula>
    </cfRule>
    <cfRule type="cellIs" dxfId="2960" priority="4708" stopIfTrue="1" operator="equal">
      <formula>"NE"</formula>
    </cfRule>
  </conditionalFormatting>
  <conditionalFormatting sqref="A327">
    <cfRule type="expression" dxfId="2959" priority="4709" stopIfTrue="1">
      <formula>H327="XXX"</formula>
    </cfRule>
  </conditionalFormatting>
  <conditionalFormatting sqref="V327">
    <cfRule type="cellIs" dxfId="2958" priority="4701" stopIfTrue="1" operator="equal">
      <formula>"NE"</formula>
    </cfRule>
    <cfRule type="cellIs" dxfId="2957" priority="4702" stopIfTrue="1" operator="lessThan">
      <formula>0</formula>
    </cfRule>
  </conditionalFormatting>
  <conditionalFormatting sqref="M327:S327">
    <cfRule type="cellIs" priority="4699" stopIfTrue="1" operator="equal">
      <formula>0</formula>
    </cfRule>
    <cfRule type="cellIs" dxfId="2956" priority="4700" stopIfTrue="1" operator="greaterThanOrEqual">
      <formula>MAXA($M327:$S327)</formula>
    </cfRule>
  </conditionalFormatting>
  <conditionalFormatting sqref="J328:L328">
    <cfRule type="cellIs" dxfId="2955" priority="4696" stopIfTrue="1" operator="equal">
      <formula>0</formula>
    </cfRule>
    <cfRule type="cellIs" dxfId="2954" priority="4697" stopIfTrue="1" operator="greaterThanOrEqual">
      <formula>MAXA($I328:$L328)</formula>
    </cfRule>
  </conditionalFormatting>
  <conditionalFormatting sqref="AB328">
    <cfRule type="expression" dxfId="2953" priority="4686" stopIfTrue="1">
      <formula>AJ328="XXX"</formula>
    </cfRule>
  </conditionalFormatting>
  <conditionalFormatting sqref="E328">
    <cfRule type="expression" dxfId="2952" priority="4687" stopIfTrue="1">
      <formula>D328="XXX"</formula>
    </cfRule>
  </conditionalFormatting>
  <conditionalFormatting sqref="D328">
    <cfRule type="expression" dxfId="2951" priority="4688" stopIfTrue="1">
      <formula>D328="XXX"</formula>
    </cfRule>
  </conditionalFormatting>
  <conditionalFormatting sqref="W328">
    <cfRule type="cellIs" dxfId="2950" priority="4689" stopIfTrue="1" operator="greaterThan">
      <formula>MAXA(#REF!,#REF!,#REF!,#REF!)</formula>
    </cfRule>
  </conditionalFormatting>
  <conditionalFormatting sqref="AC328">
    <cfRule type="cellIs" dxfId="2949" priority="4690" stopIfTrue="1" operator="lessThan">
      <formula>0</formula>
    </cfRule>
    <cfRule type="cellIs" dxfId="2948" priority="4691" stopIfTrue="1" operator="equal">
      <formula>"NE"</formula>
    </cfRule>
  </conditionalFormatting>
  <conditionalFormatting sqref="A328">
    <cfRule type="expression" dxfId="2947" priority="4692" stopIfTrue="1">
      <formula>H328="XXX"</formula>
    </cfRule>
  </conditionalFormatting>
  <conditionalFormatting sqref="V328">
    <cfRule type="cellIs" dxfId="2946" priority="4684" stopIfTrue="1" operator="equal">
      <formula>"NE"</formula>
    </cfRule>
    <cfRule type="cellIs" dxfId="2945" priority="4685" stopIfTrue="1" operator="lessThan">
      <formula>0</formula>
    </cfRule>
  </conditionalFormatting>
  <conditionalFormatting sqref="M328:S328">
    <cfRule type="cellIs" priority="4682" stopIfTrue="1" operator="equal">
      <formula>0</formula>
    </cfRule>
    <cfRule type="cellIs" dxfId="2944" priority="4683" stopIfTrue="1" operator="greaterThanOrEqual">
      <formula>MAXA($M328:$S328)</formula>
    </cfRule>
  </conditionalFormatting>
  <conditionalFormatting sqref="J329:L329">
    <cfRule type="cellIs" dxfId="2943" priority="4679" stopIfTrue="1" operator="equal">
      <formula>0</formula>
    </cfRule>
    <cfRule type="cellIs" dxfId="2942" priority="4680" stopIfTrue="1" operator="greaterThanOrEqual">
      <formula>MAXA($I329:$L329)</formula>
    </cfRule>
  </conditionalFormatting>
  <conditionalFormatting sqref="AB329">
    <cfRule type="expression" dxfId="2941" priority="4669" stopIfTrue="1">
      <formula>AJ329="XXX"</formula>
    </cfRule>
  </conditionalFormatting>
  <conditionalFormatting sqref="E329">
    <cfRule type="expression" dxfId="2940" priority="4670" stopIfTrue="1">
      <formula>D329="XXX"</formula>
    </cfRule>
  </conditionalFormatting>
  <conditionalFormatting sqref="D329">
    <cfRule type="expression" dxfId="2939" priority="4671" stopIfTrue="1">
      <formula>D329="XXX"</formula>
    </cfRule>
  </conditionalFormatting>
  <conditionalFormatting sqref="W329">
    <cfRule type="cellIs" dxfId="2938" priority="4672" stopIfTrue="1" operator="greaterThan">
      <formula>MAXA(#REF!,#REF!,#REF!,#REF!)</formula>
    </cfRule>
  </conditionalFormatting>
  <conditionalFormatting sqref="AC329">
    <cfRule type="cellIs" dxfId="2937" priority="4673" stopIfTrue="1" operator="lessThan">
      <formula>0</formula>
    </cfRule>
    <cfRule type="cellIs" dxfId="2936" priority="4674" stopIfTrue="1" operator="equal">
      <formula>"NE"</formula>
    </cfRule>
  </conditionalFormatting>
  <conditionalFormatting sqref="A329">
    <cfRule type="expression" dxfId="2935" priority="4675" stopIfTrue="1">
      <formula>H329="XXX"</formula>
    </cfRule>
  </conditionalFormatting>
  <conditionalFormatting sqref="V329">
    <cfRule type="cellIs" dxfId="2934" priority="4667" stopIfTrue="1" operator="equal">
      <formula>"NE"</formula>
    </cfRule>
    <cfRule type="cellIs" dxfId="2933" priority="4668" stopIfTrue="1" operator="lessThan">
      <formula>0</formula>
    </cfRule>
  </conditionalFormatting>
  <conditionalFormatting sqref="M329:S329">
    <cfRule type="cellIs" priority="4665" stopIfTrue="1" operator="equal">
      <formula>0</formula>
    </cfRule>
    <cfRule type="cellIs" dxfId="2932" priority="4666" stopIfTrue="1" operator="greaterThanOrEqual">
      <formula>MAXA($M329:$S329)</formula>
    </cfRule>
  </conditionalFormatting>
  <conditionalFormatting sqref="J330:L330">
    <cfRule type="cellIs" dxfId="2931" priority="4662" stopIfTrue="1" operator="equal">
      <formula>0</formula>
    </cfRule>
    <cfRule type="cellIs" dxfId="2930" priority="4663" stopIfTrue="1" operator="greaterThanOrEqual">
      <formula>MAXA($I330:$L330)</formula>
    </cfRule>
  </conditionalFormatting>
  <conditionalFormatting sqref="AB330">
    <cfRule type="expression" dxfId="2929" priority="4652" stopIfTrue="1">
      <formula>AJ330="XXX"</formula>
    </cfRule>
  </conditionalFormatting>
  <conditionalFormatting sqref="E330">
    <cfRule type="expression" dxfId="2928" priority="4653" stopIfTrue="1">
      <formula>D330="XXX"</formula>
    </cfRule>
  </conditionalFormatting>
  <conditionalFormatting sqref="D330">
    <cfRule type="expression" dxfId="2927" priority="4654" stopIfTrue="1">
      <formula>D330="XXX"</formula>
    </cfRule>
  </conditionalFormatting>
  <conditionalFormatting sqref="W330">
    <cfRule type="cellIs" dxfId="2926" priority="4655" stopIfTrue="1" operator="greaterThan">
      <formula>MAXA(#REF!,#REF!,#REF!,#REF!)</formula>
    </cfRule>
  </conditionalFormatting>
  <conditionalFormatting sqref="AC330">
    <cfRule type="cellIs" dxfId="2925" priority="4656" stopIfTrue="1" operator="lessThan">
      <formula>0</formula>
    </cfRule>
    <cfRule type="cellIs" dxfId="2924" priority="4657" stopIfTrue="1" operator="equal">
      <formula>"NE"</formula>
    </cfRule>
  </conditionalFormatting>
  <conditionalFormatting sqref="A330">
    <cfRule type="expression" dxfId="2923" priority="4658" stopIfTrue="1">
      <formula>H330="XXX"</formula>
    </cfRule>
  </conditionalFormatting>
  <conditionalFormatting sqref="V330">
    <cfRule type="cellIs" dxfId="2922" priority="4650" stopIfTrue="1" operator="equal">
      <formula>"NE"</formula>
    </cfRule>
    <cfRule type="cellIs" dxfId="2921" priority="4651" stopIfTrue="1" operator="lessThan">
      <formula>0</formula>
    </cfRule>
  </conditionalFormatting>
  <conditionalFormatting sqref="M330:S330">
    <cfRule type="cellIs" priority="4648" stopIfTrue="1" operator="equal">
      <formula>0</formula>
    </cfRule>
    <cfRule type="cellIs" dxfId="2920" priority="4649" stopIfTrue="1" operator="greaterThanOrEqual">
      <formula>MAXA($M330:$S330)</formula>
    </cfRule>
  </conditionalFormatting>
  <conditionalFormatting sqref="J331:L331">
    <cfRule type="cellIs" dxfId="2919" priority="4645" stopIfTrue="1" operator="equal">
      <formula>0</formula>
    </cfRule>
    <cfRule type="cellIs" dxfId="2918" priority="4646" stopIfTrue="1" operator="greaterThanOrEqual">
      <formula>MAXA($I331:$L331)</formula>
    </cfRule>
  </conditionalFormatting>
  <conditionalFormatting sqref="AB331">
    <cfRule type="expression" dxfId="2917" priority="4635" stopIfTrue="1">
      <formula>AJ331="XXX"</formula>
    </cfRule>
  </conditionalFormatting>
  <conditionalFormatting sqref="E331">
    <cfRule type="expression" dxfId="2916" priority="4636" stopIfTrue="1">
      <formula>D331="XXX"</formula>
    </cfRule>
  </conditionalFormatting>
  <conditionalFormatting sqref="D331">
    <cfRule type="expression" dxfId="2915" priority="4637" stopIfTrue="1">
      <formula>D331="XXX"</formula>
    </cfRule>
  </conditionalFormatting>
  <conditionalFormatting sqref="W331">
    <cfRule type="cellIs" dxfId="2914" priority="4638" stopIfTrue="1" operator="greaterThan">
      <formula>MAXA(#REF!,#REF!,#REF!,#REF!)</formula>
    </cfRule>
  </conditionalFormatting>
  <conditionalFormatting sqref="AC331">
    <cfRule type="cellIs" dxfId="2913" priority="4639" stopIfTrue="1" operator="lessThan">
      <formula>0</formula>
    </cfRule>
    <cfRule type="cellIs" dxfId="2912" priority="4640" stopIfTrue="1" operator="equal">
      <formula>"NE"</formula>
    </cfRule>
  </conditionalFormatting>
  <conditionalFormatting sqref="A331">
    <cfRule type="expression" dxfId="2911" priority="4641" stopIfTrue="1">
      <formula>H331="XXX"</formula>
    </cfRule>
  </conditionalFormatting>
  <conditionalFormatting sqref="V331">
    <cfRule type="cellIs" dxfId="2910" priority="4633" stopIfTrue="1" operator="equal">
      <formula>"NE"</formula>
    </cfRule>
    <cfRule type="cellIs" dxfId="2909" priority="4634" stopIfTrue="1" operator="lessThan">
      <formula>0</formula>
    </cfRule>
  </conditionalFormatting>
  <conditionalFormatting sqref="M331:S331">
    <cfRule type="cellIs" priority="4631" stopIfTrue="1" operator="equal">
      <formula>0</formula>
    </cfRule>
    <cfRule type="cellIs" dxfId="2908" priority="4632" stopIfTrue="1" operator="greaterThanOrEqual">
      <formula>MAXA($M331:$S331)</formula>
    </cfRule>
  </conditionalFormatting>
  <conditionalFormatting sqref="J332:L332">
    <cfRule type="cellIs" dxfId="2907" priority="4628" stopIfTrue="1" operator="equal">
      <formula>0</formula>
    </cfRule>
    <cfRule type="cellIs" dxfId="2906" priority="4629" stopIfTrue="1" operator="greaterThanOrEqual">
      <formula>MAXA($I332:$L332)</formula>
    </cfRule>
  </conditionalFormatting>
  <conditionalFormatting sqref="AB332">
    <cfRule type="expression" dxfId="2905" priority="4618" stopIfTrue="1">
      <formula>AJ332="XXX"</formula>
    </cfRule>
  </conditionalFormatting>
  <conditionalFormatting sqref="E332">
    <cfRule type="expression" dxfId="2904" priority="4619" stopIfTrue="1">
      <formula>D332="XXX"</formula>
    </cfRule>
  </conditionalFormatting>
  <conditionalFormatting sqref="D332">
    <cfRule type="expression" dxfId="2903" priority="4620" stopIfTrue="1">
      <formula>D332="XXX"</formula>
    </cfRule>
  </conditionalFormatting>
  <conditionalFormatting sqref="W332">
    <cfRule type="cellIs" dxfId="2902" priority="4621" stopIfTrue="1" operator="greaterThan">
      <formula>MAXA(#REF!,#REF!,#REF!,#REF!)</formula>
    </cfRule>
  </conditionalFormatting>
  <conditionalFormatting sqref="AC332">
    <cfRule type="cellIs" dxfId="2901" priority="4622" stopIfTrue="1" operator="lessThan">
      <formula>0</formula>
    </cfRule>
    <cfRule type="cellIs" dxfId="2900" priority="4623" stopIfTrue="1" operator="equal">
      <formula>"NE"</formula>
    </cfRule>
  </conditionalFormatting>
  <conditionalFormatting sqref="A332">
    <cfRule type="expression" dxfId="2899" priority="4624" stopIfTrue="1">
      <formula>H332="XXX"</formula>
    </cfRule>
  </conditionalFormatting>
  <conditionalFormatting sqref="V332">
    <cfRule type="cellIs" dxfId="2898" priority="4616" stopIfTrue="1" operator="equal">
      <formula>"NE"</formula>
    </cfRule>
    <cfRule type="cellIs" dxfId="2897" priority="4617" stopIfTrue="1" operator="lessThan">
      <formula>0</formula>
    </cfRule>
  </conditionalFormatting>
  <conditionalFormatting sqref="M332:S332">
    <cfRule type="cellIs" priority="4614" stopIfTrue="1" operator="equal">
      <formula>0</formula>
    </cfRule>
    <cfRule type="cellIs" dxfId="2896" priority="4615" stopIfTrue="1" operator="greaterThanOrEqual">
      <formula>MAXA($M332:$S332)</formula>
    </cfRule>
  </conditionalFormatting>
  <conditionalFormatting sqref="J333:L333">
    <cfRule type="cellIs" dxfId="2895" priority="4611" stopIfTrue="1" operator="equal">
      <formula>0</formula>
    </cfRule>
    <cfRule type="cellIs" dxfId="2894" priority="4612" stopIfTrue="1" operator="greaterThanOrEqual">
      <formula>MAXA($I333:$L333)</formula>
    </cfRule>
  </conditionalFormatting>
  <conditionalFormatting sqref="AB333">
    <cfRule type="expression" dxfId="2893" priority="4601" stopIfTrue="1">
      <formula>AJ333="XXX"</formula>
    </cfRule>
  </conditionalFormatting>
  <conditionalFormatting sqref="E333">
    <cfRule type="expression" dxfId="2892" priority="4602" stopIfTrue="1">
      <formula>D333="XXX"</formula>
    </cfRule>
  </conditionalFormatting>
  <conditionalFormatting sqref="D333">
    <cfRule type="expression" dxfId="2891" priority="4603" stopIfTrue="1">
      <formula>D333="XXX"</formula>
    </cfRule>
  </conditionalFormatting>
  <conditionalFormatting sqref="W333">
    <cfRule type="cellIs" dxfId="2890" priority="4604" stopIfTrue="1" operator="greaterThan">
      <formula>MAXA(#REF!,#REF!,#REF!,#REF!)</formula>
    </cfRule>
  </conditionalFormatting>
  <conditionalFormatting sqref="AC333">
    <cfRule type="cellIs" dxfId="2889" priority="4605" stopIfTrue="1" operator="lessThan">
      <formula>0</formula>
    </cfRule>
    <cfRule type="cellIs" dxfId="2888" priority="4606" stopIfTrue="1" operator="equal">
      <formula>"NE"</formula>
    </cfRule>
  </conditionalFormatting>
  <conditionalFormatting sqref="A333">
    <cfRule type="expression" dxfId="2887" priority="4607" stopIfTrue="1">
      <formula>H333="XXX"</formula>
    </cfRule>
  </conditionalFormatting>
  <conditionalFormatting sqref="V333">
    <cfRule type="cellIs" dxfId="2886" priority="4599" stopIfTrue="1" operator="equal">
      <formula>"NE"</formula>
    </cfRule>
    <cfRule type="cellIs" dxfId="2885" priority="4600" stopIfTrue="1" operator="lessThan">
      <formula>0</formula>
    </cfRule>
  </conditionalFormatting>
  <conditionalFormatting sqref="M333:S333">
    <cfRule type="cellIs" priority="4597" stopIfTrue="1" operator="equal">
      <formula>0</formula>
    </cfRule>
    <cfRule type="cellIs" dxfId="2884" priority="4598" stopIfTrue="1" operator="greaterThanOrEqual">
      <formula>MAXA($M333:$S333)</formula>
    </cfRule>
  </conditionalFormatting>
  <conditionalFormatting sqref="J334:L334">
    <cfRule type="cellIs" dxfId="2883" priority="4594" stopIfTrue="1" operator="equal">
      <formula>0</formula>
    </cfRule>
    <cfRule type="cellIs" dxfId="2882" priority="4595" stopIfTrue="1" operator="greaterThanOrEqual">
      <formula>MAXA($I334:$L334)</formula>
    </cfRule>
  </conditionalFormatting>
  <conditionalFormatting sqref="AB334">
    <cfRule type="expression" dxfId="2881" priority="4584" stopIfTrue="1">
      <formula>AJ334="XXX"</formula>
    </cfRule>
  </conditionalFormatting>
  <conditionalFormatting sqref="E334">
    <cfRule type="expression" dxfId="2880" priority="4585" stopIfTrue="1">
      <formula>D334="XXX"</formula>
    </cfRule>
  </conditionalFormatting>
  <conditionalFormatting sqref="D334">
    <cfRule type="expression" dxfId="2879" priority="4586" stopIfTrue="1">
      <formula>D334="XXX"</formula>
    </cfRule>
  </conditionalFormatting>
  <conditionalFormatting sqref="W334">
    <cfRule type="cellIs" dxfId="2878" priority="4587" stopIfTrue="1" operator="greaterThan">
      <formula>MAXA(#REF!,#REF!,#REF!,#REF!)</formula>
    </cfRule>
  </conditionalFormatting>
  <conditionalFormatting sqref="AC334">
    <cfRule type="cellIs" dxfId="2877" priority="4588" stopIfTrue="1" operator="lessThan">
      <formula>0</formula>
    </cfRule>
    <cfRule type="cellIs" dxfId="2876" priority="4589" stopIfTrue="1" operator="equal">
      <formula>"NE"</formula>
    </cfRule>
  </conditionalFormatting>
  <conditionalFormatting sqref="A334">
    <cfRule type="expression" dxfId="2875" priority="4590" stopIfTrue="1">
      <formula>H334="XXX"</formula>
    </cfRule>
  </conditionalFormatting>
  <conditionalFormatting sqref="V334">
    <cfRule type="cellIs" dxfId="2874" priority="4582" stopIfTrue="1" operator="equal">
      <formula>"NE"</formula>
    </cfRule>
    <cfRule type="cellIs" dxfId="2873" priority="4583" stopIfTrue="1" operator="lessThan">
      <formula>0</formula>
    </cfRule>
  </conditionalFormatting>
  <conditionalFormatting sqref="M334:S334">
    <cfRule type="cellIs" priority="4580" stopIfTrue="1" operator="equal">
      <formula>0</formula>
    </cfRule>
    <cfRule type="cellIs" dxfId="2872" priority="4581" stopIfTrue="1" operator="greaterThanOrEqual">
      <formula>MAXA($M334:$S334)</formula>
    </cfRule>
  </conditionalFormatting>
  <conditionalFormatting sqref="J335:L335">
    <cfRule type="cellIs" dxfId="2871" priority="4577" stopIfTrue="1" operator="equal">
      <formula>0</formula>
    </cfRule>
    <cfRule type="cellIs" dxfId="2870" priority="4578" stopIfTrue="1" operator="greaterThanOrEqual">
      <formula>MAXA($I335:$L335)</formula>
    </cfRule>
  </conditionalFormatting>
  <conditionalFormatting sqref="AB335">
    <cfRule type="expression" dxfId="2869" priority="4567" stopIfTrue="1">
      <formula>AJ335="XXX"</formula>
    </cfRule>
  </conditionalFormatting>
  <conditionalFormatting sqref="E335">
    <cfRule type="expression" dxfId="2868" priority="4568" stopIfTrue="1">
      <formula>D335="XXX"</formula>
    </cfRule>
  </conditionalFormatting>
  <conditionalFormatting sqref="D335">
    <cfRule type="expression" dxfId="2867" priority="4569" stopIfTrue="1">
      <formula>D335="XXX"</formula>
    </cfRule>
  </conditionalFormatting>
  <conditionalFormatting sqref="W335">
    <cfRule type="cellIs" dxfId="2866" priority="4570" stopIfTrue="1" operator="greaterThan">
      <formula>MAXA(#REF!,#REF!,#REF!,#REF!)</formula>
    </cfRule>
  </conditionalFormatting>
  <conditionalFormatting sqref="AC335">
    <cfRule type="cellIs" dxfId="2865" priority="4571" stopIfTrue="1" operator="lessThan">
      <formula>0</formula>
    </cfRule>
    <cfRule type="cellIs" dxfId="2864" priority="4572" stopIfTrue="1" operator="equal">
      <formula>"NE"</formula>
    </cfRule>
  </conditionalFormatting>
  <conditionalFormatting sqref="A335">
    <cfRule type="expression" dxfId="2863" priority="4573" stopIfTrue="1">
      <formula>H335="XXX"</formula>
    </cfRule>
  </conditionalFormatting>
  <conditionalFormatting sqref="V335">
    <cfRule type="cellIs" dxfId="2862" priority="4565" stopIfTrue="1" operator="equal">
      <formula>"NE"</formula>
    </cfRule>
    <cfRule type="cellIs" dxfId="2861" priority="4566" stopIfTrue="1" operator="lessThan">
      <formula>0</formula>
    </cfRule>
  </conditionalFormatting>
  <conditionalFormatting sqref="M335:S335">
    <cfRule type="cellIs" priority="4563" stopIfTrue="1" operator="equal">
      <formula>0</formula>
    </cfRule>
    <cfRule type="cellIs" dxfId="2860" priority="4564" stopIfTrue="1" operator="greaterThanOrEqual">
      <formula>MAXA($M335:$S335)</formula>
    </cfRule>
  </conditionalFormatting>
  <conditionalFormatting sqref="J336:L336">
    <cfRule type="cellIs" dxfId="2859" priority="4560" stopIfTrue="1" operator="equal">
      <formula>0</formula>
    </cfRule>
    <cfRule type="cellIs" dxfId="2858" priority="4561" stopIfTrue="1" operator="greaterThanOrEqual">
      <formula>MAXA($I336:$L336)</formula>
    </cfRule>
  </conditionalFormatting>
  <conditionalFormatting sqref="AB336">
    <cfRule type="expression" dxfId="2857" priority="4550" stopIfTrue="1">
      <formula>AJ336="XXX"</formula>
    </cfRule>
  </conditionalFormatting>
  <conditionalFormatting sqref="E336">
    <cfRule type="expression" dxfId="2856" priority="4551" stopIfTrue="1">
      <formula>D336="XXX"</formula>
    </cfRule>
  </conditionalFormatting>
  <conditionalFormatting sqref="D336">
    <cfRule type="expression" dxfId="2855" priority="4552" stopIfTrue="1">
      <formula>D336="XXX"</formula>
    </cfRule>
  </conditionalFormatting>
  <conditionalFormatting sqref="W336">
    <cfRule type="cellIs" dxfId="2854" priority="4553" stopIfTrue="1" operator="greaterThan">
      <formula>MAXA(#REF!,#REF!,#REF!,#REF!)</formula>
    </cfRule>
  </conditionalFormatting>
  <conditionalFormatting sqref="AC336">
    <cfRule type="cellIs" dxfId="2853" priority="4554" stopIfTrue="1" operator="lessThan">
      <formula>0</formula>
    </cfRule>
    <cfRule type="cellIs" dxfId="2852" priority="4555" stopIfTrue="1" operator="equal">
      <formula>"NE"</formula>
    </cfRule>
  </conditionalFormatting>
  <conditionalFormatting sqref="A336">
    <cfRule type="expression" dxfId="2851" priority="4556" stopIfTrue="1">
      <formula>H336="XXX"</formula>
    </cfRule>
  </conditionalFormatting>
  <conditionalFormatting sqref="V336">
    <cfRule type="cellIs" dxfId="2850" priority="4548" stopIfTrue="1" operator="equal">
      <formula>"NE"</formula>
    </cfRule>
    <cfRule type="cellIs" dxfId="2849" priority="4549" stopIfTrue="1" operator="lessThan">
      <formula>0</formula>
    </cfRule>
  </conditionalFormatting>
  <conditionalFormatting sqref="M336:S336">
    <cfRule type="cellIs" priority="4546" stopIfTrue="1" operator="equal">
      <formula>0</formula>
    </cfRule>
    <cfRule type="cellIs" dxfId="2848" priority="4547" stopIfTrue="1" operator="greaterThanOrEqual">
      <formula>MAXA($M336:$S336)</formula>
    </cfRule>
  </conditionalFormatting>
  <conditionalFormatting sqref="J337:L337">
    <cfRule type="cellIs" dxfId="2847" priority="4543" stopIfTrue="1" operator="equal">
      <formula>0</formula>
    </cfRule>
    <cfRule type="cellIs" dxfId="2846" priority="4544" stopIfTrue="1" operator="greaterThanOrEqual">
      <formula>MAXA($I337:$L337)</formula>
    </cfRule>
  </conditionalFormatting>
  <conditionalFormatting sqref="AB337">
    <cfRule type="expression" dxfId="2845" priority="4533" stopIfTrue="1">
      <formula>AJ337="XXX"</formula>
    </cfRule>
  </conditionalFormatting>
  <conditionalFormatting sqref="E337">
    <cfRule type="expression" dxfId="2844" priority="4534" stopIfTrue="1">
      <formula>D337="XXX"</formula>
    </cfRule>
  </conditionalFormatting>
  <conditionalFormatting sqref="D337">
    <cfRule type="expression" dxfId="2843" priority="4535" stopIfTrue="1">
      <formula>D337="XXX"</formula>
    </cfRule>
  </conditionalFormatting>
  <conditionalFormatting sqref="W337">
    <cfRule type="cellIs" dxfId="2842" priority="4536" stopIfTrue="1" operator="greaterThan">
      <formula>MAXA(#REF!,#REF!,#REF!,#REF!)</formula>
    </cfRule>
  </conditionalFormatting>
  <conditionalFormatting sqref="AC337">
    <cfRule type="cellIs" dxfId="2841" priority="4537" stopIfTrue="1" operator="lessThan">
      <formula>0</formula>
    </cfRule>
    <cfRule type="cellIs" dxfId="2840" priority="4538" stopIfTrue="1" operator="equal">
      <formula>"NE"</formula>
    </cfRule>
  </conditionalFormatting>
  <conditionalFormatting sqref="A337">
    <cfRule type="expression" dxfId="2839" priority="4539" stopIfTrue="1">
      <formula>H337="XXX"</formula>
    </cfRule>
  </conditionalFormatting>
  <conditionalFormatting sqref="V337">
    <cfRule type="cellIs" dxfId="2838" priority="4531" stopIfTrue="1" operator="equal">
      <formula>"NE"</formula>
    </cfRule>
    <cfRule type="cellIs" dxfId="2837" priority="4532" stopIfTrue="1" operator="lessThan">
      <formula>0</formula>
    </cfRule>
  </conditionalFormatting>
  <conditionalFormatting sqref="M337:S337">
    <cfRule type="cellIs" priority="4529" stopIfTrue="1" operator="equal">
      <formula>0</formula>
    </cfRule>
    <cfRule type="cellIs" dxfId="2836" priority="4530" stopIfTrue="1" operator="greaterThanOrEqual">
      <formula>MAXA($M337:$S337)</formula>
    </cfRule>
  </conditionalFormatting>
  <conditionalFormatting sqref="J338:L338">
    <cfRule type="cellIs" dxfId="2835" priority="4526" stopIfTrue="1" operator="equal">
      <formula>0</formula>
    </cfRule>
    <cfRule type="cellIs" dxfId="2834" priority="4527" stopIfTrue="1" operator="greaterThanOrEqual">
      <formula>MAXA($I338:$L338)</formula>
    </cfRule>
  </conditionalFormatting>
  <conditionalFormatting sqref="AB338">
    <cfRule type="expression" dxfId="2833" priority="4516" stopIfTrue="1">
      <formula>AJ338="XXX"</formula>
    </cfRule>
  </conditionalFormatting>
  <conditionalFormatting sqref="E338">
    <cfRule type="expression" dxfId="2832" priority="4517" stopIfTrue="1">
      <formula>D338="XXX"</formula>
    </cfRule>
  </conditionalFormatting>
  <conditionalFormatting sqref="D338">
    <cfRule type="expression" dxfId="2831" priority="4518" stopIfTrue="1">
      <formula>D338="XXX"</formula>
    </cfRule>
  </conditionalFormatting>
  <conditionalFormatting sqref="W338">
    <cfRule type="cellIs" dxfId="2830" priority="4519" stopIfTrue="1" operator="greaterThan">
      <formula>MAXA(#REF!,#REF!,#REF!,#REF!)</formula>
    </cfRule>
  </conditionalFormatting>
  <conditionalFormatting sqref="AC338">
    <cfRule type="cellIs" dxfId="2829" priority="4520" stopIfTrue="1" operator="lessThan">
      <formula>0</formula>
    </cfRule>
    <cfRule type="cellIs" dxfId="2828" priority="4521" stopIfTrue="1" operator="equal">
      <formula>"NE"</formula>
    </cfRule>
  </conditionalFormatting>
  <conditionalFormatting sqref="A338">
    <cfRule type="expression" dxfId="2827" priority="4522" stopIfTrue="1">
      <formula>H338="XXX"</formula>
    </cfRule>
  </conditionalFormatting>
  <conditionalFormatting sqref="V338">
    <cfRule type="cellIs" dxfId="2826" priority="4514" stopIfTrue="1" operator="equal">
      <formula>"NE"</formula>
    </cfRule>
    <cfRule type="cellIs" dxfId="2825" priority="4515" stopIfTrue="1" operator="lessThan">
      <formula>0</formula>
    </cfRule>
  </conditionalFormatting>
  <conditionalFormatting sqref="M338:S338">
    <cfRule type="cellIs" priority="4512" stopIfTrue="1" operator="equal">
      <formula>0</formula>
    </cfRule>
    <cfRule type="cellIs" dxfId="2824" priority="4513" stopIfTrue="1" operator="greaterThanOrEqual">
      <formula>MAXA($M338:$S338)</formula>
    </cfRule>
  </conditionalFormatting>
  <conditionalFormatting sqref="J339:L339">
    <cfRule type="cellIs" dxfId="2823" priority="4509" stopIfTrue="1" operator="equal">
      <formula>0</formula>
    </cfRule>
    <cfRule type="cellIs" dxfId="2822" priority="4510" stopIfTrue="1" operator="greaterThanOrEqual">
      <formula>MAXA($I339:$L339)</formula>
    </cfRule>
  </conditionalFormatting>
  <conditionalFormatting sqref="AB339">
    <cfRule type="expression" dxfId="2821" priority="4499" stopIfTrue="1">
      <formula>AJ339="XXX"</formula>
    </cfRule>
  </conditionalFormatting>
  <conditionalFormatting sqref="E339">
    <cfRule type="expression" dxfId="2820" priority="4500" stopIfTrue="1">
      <formula>D339="XXX"</formula>
    </cfRule>
  </conditionalFormatting>
  <conditionalFormatting sqref="D339">
    <cfRule type="expression" dxfId="2819" priority="4501" stopIfTrue="1">
      <formula>D339="XXX"</formula>
    </cfRule>
  </conditionalFormatting>
  <conditionalFormatting sqref="W339">
    <cfRule type="cellIs" dxfId="2818" priority="4502" stopIfTrue="1" operator="greaterThan">
      <formula>MAXA(#REF!,#REF!,#REF!,#REF!)</formula>
    </cfRule>
  </conditionalFormatting>
  <conditionalFormatting sqref="AC339">
    <cfRule type="cellIs" dxfId="2817" priority="4503" stopIfTrue="1" operator="lessThan">
      <formula>0</formula>
    </cfRule>
    <cfRule type="cellIs" dxfId="2816" priority="4504" stopIfTrue="1" operator="equal">
      <formula>"NE"</formula>
    </cfRule>
  </conditionalFormatting>
  <conditionalFormatting sqref="A339">
    <cfRule type="expression" dxfId="2815" priority="4505" stopIfTrue="1">
      <formula>H339="XXX"</formula>
    </cfRule>
  </conditionalFormatting>
  <conditionalFormatting sqref="V339">
    <cfRule type="cellIs" dxfId="2814" priority="4497" stopIfTrue="1" operator="equal">
      <formula>"NE"</formula>
    </cfRule>
    <cfRule type="cellIs" dxfId="2813" priority="4498" stopIfTrue="1" operator="lessThan">
      <formula>0</formula>
    </cfRule>
  </conditionalFormatting>
  <conditionalFormatting sqref="M339:S339">
    <cfRule type="cellIs" priority="4495" stopIfTrue="1" operator="equal">
      <formula>0</formula>
    </cfRule>
    <cfRule type="cellIs" dxfId="2812" priority="4496" stopIfTrue="1" operator="greaterThanOrEqual">
      <formula>MAXA($M339:$S339)</formula>
    </cfRule>
  </conditionalFormatting>
  <conditionalFormatting sqref="J340:L340">
    <cfRule type="cellIs" dxfId="2811" priority="4492" stopIfTrue="1" operator="equal">
      <formula>0</formula>
    </cfRule>
    <cfRule type="cellIs" dxfId="2810" priority="4493" stopIfTrue="1" operator="greaterThanOrEqual">
      <formula>MAXA($I340:$L340)</formula>
    </cfRule>
  </conditionalFormatting>
  <conditionalFormatting sqref="AB340">
    <cfRule type="expression" dxfId="2809" priority="4482" stopIfTrue="1">
      <formula>AJ340="XXX"</formula>
    </cfRule>
  </conditionalFormatting>
  <conditionalFormatting sqref="E340">
    <cfRule type="expression" dxfId="2808" priority="4483" stopIfTrue="1">
      <formula>D340="XXX"</formula>
    </cfRule>
  </conditionalFormatting>
  <conditionalFormatting sqref="D340">
    <cfRule type="expression" dxfId="2807" priority="4484" stopIfTrue="1">
      <formula>D340="XXX"</formula>
    </cfRule>
  </conditionalFormatting>
  <conditionalFormatting sqref="W340">
    <cfRule type="cellIs" dxfId="2806" priority="4485" stopIfTrue="1" operator="greaterThan">
      <formula>MAXA(#REF!,#REF!,#REF!,#REF!)</formula>
    </cfRule>
  </conditionalFormatting>
  <conditionalFormatting sqref="AC340">
    <cfRule type="cellIs" dxfId="2805" priority="4486" stopIfTrue="1" operator="lessThan">
      <formula>0</formula>
    </cfRule>
    <cfRule type="cellIs" dxfId="2804" priority="4487" stopIfTrue="1" operator="equal">
      <formula>"NE"</formula>
    </cfRule>
  </conditionalFormatting>
  <conditionalFormatting sqref="A340">
    <cfRule type="expression" dxfId="2803" priority="4488" stopIfTrue="1">
      <formula>H340="XXX"</formula>
    </cfRule>
  </conditionalFormatting>
  <conditionalFormatting sqref="V340">
    <cfRule type="cellIs" dxfId="2802" priority="4480" stopIfTrue="1" operator="equal">
      <formula>"NE"</formula>
    </cfRule>
    <cfRule type="cellIs" dxfId="2801" priority="4481" stopIfTrue="1" operator="lessThan">
      <formula>0</formula>
    </cfRule>
  </conditionalFormatting>
  <conditionalFormatting sqref="M340:S340">
    <cfRule type="cellIs" priority="4478" stopIfTrue="1" operator="equal">
      <formula>0</formula>
    </cfRule>
    <cfRule type="cellIs" dxfId="2800" priority="4479" stopIfTrue="1" operator="greaterThanOrEqual">
      <formula>MAXA($M340:$S340)</formula>
    </cfRule>
  </conditionalFormatting>
  <conditionalFormatting sqref="J341:L341">
    <cfRule type="cellIs" dxfId="2799" priority="4475" stopIfTrue="1" operator="equal">
      <formula>0</formula>
    </cfRule>
    <cfRule type="cellIs" dxfId="2798" priority="4476" stopIfTrue="1" operator="greaterThanOrEqual">
      <formula>MAXA($I341:$L341)</formula>
    </cfRule>
  </conditionalFormatting>
  <conditionalFormatting sqref="AB341">
    <cfRule type="expression" dxfId="2797" priority="4465" stopIfTrue="1">
      <formula>AJ341="XXX"</formula>
    </cfRule>
  </conditionalFormatting>
  <conditionalFormatting sqref="E341">
    <cfRule type="expression" dxfId="2796" priority="4466" stopIfTrue="1">
      <formula>D341="XXX"</formula>
    </cfRule>
  </conditionalFormatting>
  <conditionalFormatting sqref="D341">
    <cfRule type="expression" dxfId="2795" priority="4467" stopIfTrue="1">
      <formula>D341="XXX"</formula>
    </cfRule>
  </conditionalFormatting>
  <conditionalFormatting sqref="W341">
    <cfRule type="cellIs" dxfId="2794" priority="4468" stopIfTrue="1" operator="greaterThan">
      <formula>MAXA(#REF!,#REF!,#REF!,#REF!)</formula>
    </cfRule>
  </conditionalFormatting>
  <conditionalFormatting sqref="AC341">
    <cfRule type="cellIs" dxfId="2793" priority="4469" stopIfTrue="1" operator="lessThan">
      <formula>0</formula>
    </cfRule>
    <cfRule type="cellIs" dxfId="2792" priority="4470" stopIfTrue="1" operator="equal">
      <formula>"NE"</formula>
    </cfRule>
  </conditionalFormatting>
  <conditionalFormatting sqref="A341">
    <cfRule type="expression" dxfId="2791" priority="4471" stopIfTrue="1">
      <formula>H341="XXX"</formula>
    </cfRule>
  </conditionalFormatting>
  <conditionalFormatting sqref="V341">
    <cfRule type="cellIs" dxfId="2790" priority="4463" stopIfTrue="1" operator="equal">
      <formula>"NE"</formula>
    </cfRule>
    <cfRule type="cellIs" dxfId="2789" priority="4464" stopIfTrue="1" operator="lessThan">
      <formula>0</formula>
    </cfRule>
  </conditionalFormatting>
  <conditionalFormatting sqref="M341:S341">
    <cfRule type="cellIs" priority="4461" stopIfTrue="1" operator="equal">
      <formula>0</formula>
    </cfRule>
    <cfRule type="cellIs" dxfId="2788" priority="4462" stopIfTrue="1" operator="greaterThanOrEqual">
      <formula>MAXA($M341:$S341)</formula>
    </cfRule>
  </conditionalFormatting>
  <conditionalFormatting sqref="J342:L342">
    <cfRule type="cellIs" dxfId="2787" priority="4458" stopIfTrue="1" operator="equal">
      <formula>0</formula>
    </cfRule>
    <cfRule type="cellIs" dxfId="2786" priority="4459" stopIfTrue="1" operator="greaterThanOrEqual">
      <formula>MAXA($I342:$L342)</formula>
    </cfRule>
  </conditionalFormatting>
  <conditionalFormatting sqref="AB342">
    <cfRule type="expression" dxfId="2785" priority="4448" stopIfTrue="1">
      <formula>AJ342="XXX"</formula>
    </cfRule>
  </conditionalFormatting>
  <conditionalFormatting sqref="E342">
    <cfRule type="expression" dxfId="2784" priority="4449" stopIfTrue="1">
      <formula>D342="XXX"</formula>
    </cfRule>
  </conditionalFormatting>
  <conditionalFormatting sqref="D342">
    <cfRule type="expression" dxfId="2783" priority="4450" stopIfTrue="1">
      <formula>D342="XXX"</formula>
    </cfRule>
  </conditionalFormatting>
  <conditionalFormatting sqref="W342">
    <cfRule type="cellIs" dxfId="2782" priority="4451" stopIfTrue="1" operator="greaterThan">
      <formula>MAXA(#REF!,#REF!,#REF!,#REF!)</formula>
    </cfRule>
  </conditionalFormatting>
  <conditionalFormatting sqref="AC342">
    <cfRule type="cellIs" dxfId="2781" priority="4452" stopIfTrue="1" operator="lessThan">
      <formula>0</formula>
    </cfRule>
    <cfRule type="cellIs" dxfId="2780" priority="4453" stopIfTrue="1" operator="equal">
      <formula>"NE"</formula>
    </cfRule>
  </conditionalFormatting>
  <conditionalFormatting sqref="A342">
    <cfRule type="expression" dxfId="2779" priority="4454" stopIfTrue="1">
      <formula>H342="XXX"</formula>
    </cfRule>
  </conditionalFormatting>
  <conditionalFormatting sqref="V342">
    <cfRule type="cellIs" dxfId="2778" priority="4446" stopIfTrue="1" operator="equal">
      <formula>"NE"</formula>
    </cfRule>
    <cfRule type="cellIs" dxfId="2777" priority="4447" stopIfTrue="1" operator="lessThan">
      <formula>0</formula>
    </cfRule>
  </conditionalFormatting>
  <conditionalFormatting sqref="M342:S342">
    <cfRule type="cellIs" priority="4444" stopIfTrue="1" operator="equal">
      <formula>0</formula>
    </cfRule>
    <cfRule type="cellIs" dxfId="2776" priority="4445" stopIfTrue="1" operator="greaterThanOrEqual">
      <formula>MAXA($M342:$S342)</formula>
    </cfRule>
  </conditionalFormatting>
  <conditionalFormatting sqref="J343:L343">
    <cfRule type="cellIs" dxfId="2775" priority="4441" stopIfTrue="1" operator="equal">
      <formula>0</formula>
    </cfRule>
    <cfRule type="cellIs" dxfId="2774" priority="4442" stopIfTrue="1" operator="greaterThanOrEqual">
      <formula>MAXA($I343:$L343)</formula>
    </cfRule>
  </conditionalFormatting>
  <conditionalFormatting sqref="AB343">
    <cfRule type="expression" dxfId="2773" priority="4431" stopIfTrue="1">
      <formula>AJ343="XXX"</formula>
    </cfRule>
  </conditionalFormatting>
  <conditionalFormatting sqref="E343">
    <cfRule type="expression" dxfId="2772" priority="4432" stopIfTrue="1">
      <formula>D343="XXX"</formula>
    </cfRule>
  </conditionalFormatting>
  <conditionalFormatting sqref="D343">
    <cfRule type="expression" dxfId="2771" priority="4433" stopIfTrue="1">
      <formula>D343="XXX"</formula>
    </cfRule>
  </conditionalFormatting>
  <conditionalFormatting sqref="W343">
    <cfRule type="cellIs" dxfId="2770" priority="4434" stopIfTrue="1" operator="greaterThan">
      <formula>MAXA(#REF!,#REF!,#REF!,#REF!)</formula>
    </cfRule>
  </conditionalFormatting>
  <conditionalFormatting sqref="AC343">
    <cfRule type="cellIs" dxfId="2769" priority="4435" stopIfTrue="1" operator="lessThan">
      <formula>0</formula>
    </cfRule>
    <cfRule type="cellIs" dxfId="2768" priority="4436" stopIfTrue="1" operator="equal">
      <formula>"NE"</formula>
    </cfRule>
  </conditionalFormatting>
  <conditionalFormatting sqref="A343">
    <cfRule type="expression" dxfId="2767" priority="4437" stopIfTrue="1">
      <formula>H343="XXX"</formula>
    </cfRule>
  </conditionalFormatting>
  <conditionalFormatting sqref="V343">
    <cfRule type="cellIs" dxfId="2766" priority="4429" stopIfTrue="1" operator="equal">
      <formula>"NE"</formula>
    </cfRule>
    <cfRule type="cellIs" dxfId="2765" priority="4430" stopIfTrue="1" operator="lessThan">
      <formula>0</formula>
    </cfRule>
  </conditionalFormatting>
  <conditionalFormatting sqref="M343:S343">
    <cfRule type="cellIs" priority="4427" stopIfTrue="1" operator="equal">
      <formula>0</formula>
    </cfRule>
    <cfRule type="cellIs" dxfId="2764" priority="4428" stopIfTrue="1" operator="greaterThanOrEqual">
      <formula>MAXA($M343:$S343)</formula>
    </cfRule>
  </conditionalFormatting>
  <conditionalFormatting sqref="J344:L344">
    <cfRule type="cellIs" dxfId="2763" priority="4424" stopIfTrue="1" operator="equal">
      <formula>0</formula>
    </cfRule>
    <cfRule type="cellIs" dxfId="2762" priority="4425" stopIfTrue="1" operator="greaterThanOrEqual">
      <formula>MAXA($I344:$L344)</formula>
    </cfRule>
  </conditionalFormatting>
  <conditionalFormatting sqref="AB344">
    <cfRule type="expression" dxfId="2761" priority="4414" stopIfTrue="1">
      <formula>AJ344="XXX"</formula>
    </cfRule>
  </conditionalFormatting>
  <conditionalFormatting sqref="E344">
    <cfRule type="expression" dxfId="2760" priority="4415" stopIfTrue="1">
      <formula>D344="XXX"</formula>
    </cfRule>
  </conditionalFormatting>
  <conditionalFormatting sqref="D344">
    <cfRule type="expression" dxfId="2759" priority="4416" stopIfTrue="1">
      <formula>D344="XXX"</formula>
    </cfRule>
  </conditionalFormatting>
  <conditionalFormatting sqref="W344">
    <cfRule type="cellIs" dxfId="2758" priority="4417" stopIfTrue="1" operator="greaterThan">
      <formula>MAXA(#REF!,#REF!,#REF!,#REF!)</formula>
    </cfRule>
  </conditionalFormatting>
  <conditionalFormatting sqref="AC344">
    <cfRule type="cellIs" dxfId="2757" priority="4418" stopIfTrue="1" operator="lessThan">
      <formula>0</formula>
    </cfRule>
    <cfRule type="cellIs" dxfId="2756" priority="4419" stopIfTrue="1" operator="equal">
      <formula>"NE"</formula>
    </cfRule>
  </conditionalFormatting>
  <conditionalFormatting sqref="A344">
    <cfRule type="expression" dxfId="2755" priority="4420" stopIfTrue="1">
      <formula>H344="XXX"</formula>
    </cfRule>
  </conditionalFormatting>
  <conditionalFormatting sqref="V344">
    <cfRule type="cellIs" dxfId="2754" priority="4412" stopIfTrue="1" operator="equal">
      <formula>"NE"</formula>
    </cfRule>
    <cfRule type="cellIs" dxfId="2753" priority="4413" stopIfTrue="1" operator="lessThan">
      <formula>0</formula>
    </cfRule>
  </conditionalFormatting>
  <conditionalFormatting sqref="M344:S344">
    <cfRule type="cellIs" priority="4410" stopIfTrue="1" operator="equal">
      <formula>0</formula>
    </cfRule>
    <cfRule type="cellIs" dxfId="2752" priority="4411" stopIfTrue="1" operator="greaterThanOrEqual">
      <formula>MAXA($M344:$S344)</formula>
    </cfRule>
  </conditionalFormatting>
  <conditionalFormatting sqref="J345:L345">
    <cfRule type="cellIs" dxfId="2751" priority="4407" stopIfTrue="1" operator="equal">
      <formula>0</formula>
    </cfRule>
    <cfRule type="cellIs" dxfId="2750" priority="4408" stopIfTrue="1" operator="greaterThanOrEqual">
      <formula>MAXA($I345:$L345)</formula>
    </cfRule>
  </conditionalFormatting>
  <conditionalFormatting sqref="AB345">
    <cfRule type="expression" dxfId="2749" priority="4397" stopIfTrue="1">
      <formula>AJ345="XXX"</formula>
    </cfRule>
  </conditionalFormatting>
  <conditionalFormatting sqref="E345">
    <cfRule type="expression" dxfId="2748" priority="4398" stopIfTrue="1">
      <formula>D345="XXX"</formula>
    </cfRule>
  </conditionalFormatting>
  <conditionalFormatting sqref="D345">
    <cfRule type="expression" dxfId="2747" priority="4399" stopIfTrue="1">
      <formula>D345="XXX"</formula>
    </cfRule>
  </conditionalFormatting>
  <conditionalFormatting sqref="W345">
    <cfRule type="cellIs" dxfId="2746" priority="4400" stopIfTrue="1" operator="greaterThan">
      <formula>MAXA(#REF!,#REF!,#REF!,#REF!)</formula>
    </cfRule>
  </conditionalFormatting>
  <conditionalFormatting sqref="AC345">
    <cfRule type="cellIs" dxfId="2745" priority="4401" stopIfTrue="1" operator="lessThan">
      <formula>0</formula>
    </cfRule>
    <cfRule type="cellIs" dxfId="2744" priority="4402" stopIfTrue="1" operator="equal">
      <formula>"NE"</formula>
    </cfRule>
  </conditionalFormatting>
  <conditionalFormatting sqref="A345">
    <cfRule type="expression" dxfId="2743" priority="4403" stopIfTrue="1">
      <formula>H345="XXX"</formula>
    </cfRule>
  </conditionalFormatting>
  <conditionalFormatting sqref="V345">
    <cfRule type="cellIs" dxfId="2742" priority="4395" stopIfTrue="1" operator="equal">
      <formula>"NE"</formula>
    </cfRule>
    <cfRule type="cellIs" dxfId="2741" priority="4396" stopIfTrue="1" operator="lessThan">
      <formula>0</formula>
    </cfRule>
  </conditionalFormatting>
  <conditionalFormatting sqref="M345:S345">
    <cfRule type="cellIs" priority="4393" stopIfTrue="1" operator="equal">
      <formula>0</formula>
    </cfRule>
    <cfRule type="cellIs" dxfId="2740" priority="4394" stopIfTrue="1" operator="greaterThanOrEqual">
      <formula>MAXA($M345:$S345)</formula>
    </cfRule>
  </conditionalFormatting>
  <conditionalFormatting sqref="J346:L346">
    <cfRule type="cellIs" dxfId="2739" priority="4390" stopIfTrue="1" operator="equal">
      <formula>0</formula>
    </cfRule>
    <cfRule type="cellIs" dxfId="2738" priority="4391" stopIfTrue="1" operator="greaterThanOrEqual">
      <formula>MAXA($I346:$L346)</formula>
    </cfRule>
  </conditionalFormatting>
  <conditionalFormatting sqref="AB346">
    <cfRule type="expression" dxfId="2737" priority="4380" stopIfTrue="1">
      <formula>AJ346="XXX"</formula>
    </cfRule>
  </conditionalFormatting>
  <conditionalFormatting sqref="E346">
    <cfRule type="expression" dxfId="2736" priority="4381" stopIfTrue="1">
      <formula>D346="XXX"</formula>
    </cfRule>
  </conditionalFormatting>
  <conditionalFormatting sqref="D346">
    <cfRule type="expression" dxfId="2735" priority="4382" stopIfTrue="1">
      <formula>D346="XXX"</formula>
    </cfRule>
  </conditionalFormatting>
  <conditionalFormatting sqref="W346">
    <cfRule type="cellIs" dxfId="2734" priority="4383" stopIfTrue="1" operator="greaterThan">
      <formula>MAXA(#REF!,#REF!,#REF!,#REF!)</formula>
    </cfRule>
  </conditionalFormatting>
  <conditionalFormatting sqref="AC346">
    <cfRule type="cellIs" dxfId="2733" priority="4384" stopIfTrue="1" operator="lessThan">
      <formula>0</formula>
    </cfRule>
    <cfRule type="cellIs" dxfId="2732" priority="4385" stopIfTrue="1" operator="equal">
      <formula>"NE"</formula>
    </cfRule>
  </conditionalFormatting>
  <conditionalFormatting sqref="A346">
    <cfRule type="expression" dxfId="2731" priority="4386" stopIfTrue="1">
      <formula>H346="XXX"</formula>
    </cfRule>
  </conditionalFormatting>
  <conditionalFormatting sqref="V346">
    <cfRule type="cellIs" dxfId="2730" priority="4378" stopIfTrue="1" operator="equal">
      <formula>"NE"</formula>
    </cfRule>
    <cfRule type="cellIs" dxfId="2729" priority="4379" stopIfTrue="1" operator="lessThan">
      <formula>0</formula>
    </cfRule>
  </conditionalFormatting>
  <conditionalFormatting sqref="M346:S346">
    <cfRule type="cellIs" priority="4376" stopIfTrue="1" operator="equal">
      <formula>0</formula>
    </cfRule>
    <cfRule type="cellIs" dxfId="2728" priority="4377" stopIfTrue="1" operator="greaterThanOrEqual">
      <formula>MAXA($M346:$S346)</formula>
    </cfRule>
  </conditionalFormatting>
  <conditionalFormatting sqref="J347:L347">
    <cfRule type="cellIs" dxfId="2727" priority="4373" stopIfTrue="1" operator="equal">
      <formula>0</formula>
    </cfRule>
    <cfRule type="cellIs" dxfId="2726" priority="4374" stopIfTrue="1" operator="greaterThanOrEqual">
      <formula>MAXA($I347:$L347)</formula>
    </cfRule>
  </conditionalFormatting>
  <conditionalFormatting sqref="AB347">
    <cfRule type="expression" dxfId="2725" priority="4363" stopIfTrue="1">
      <formula>AJ347="XXX"</formula>
    </cfRule>
  </conditionalFormatting>
  <conditionalFormatting sqref="E347">
    <cfRule type="expression" dxfId="2724" priority="4364" stopIfTrue="1">
      <formula>D347="XXX"</formula>
    </cfRule>
  </conditionalFormatting>
  <conditionalFormatting sqref="D347">
    <cfRule type="expression" dxfId="2723" priority="4365" stopIfTrue="1">
      <formula>D347="XXX"</formula>
    </cfRule>
  </conditionalFormatting>
  <conditionalFormatting sqref="W347">
    <cfRule type="cellIs" dxfId="2722" priority="4366" stopIfTrue="1" operator="greaterThan">
      <formula>MAXA(#REF!,#REF!,#REF!,#REF!)</formula>
    </cfRule>
  </conditionalFormatting>
  <conditionalFormatting sqref="AC347">
    <cfRule type="cellIs" dxfId="2721" priority="4367" stopIfTrue="1" operator="lessThan">
      <formula>0</formula>
    </cfRule>
    <cfRule type="cellIs" dxfId="2720" priority="4368" stopIfTrue="1" operator="equal">
      <formula>"NE"</formula>
    </cfRule>
  </conditionalFormatting>
  <conditionalFormatting sqref="A347">
    <cfRule type="expression" dxfId="2719" priority="4369" stopIfTrue="1">
      <formula>H347="XXX"</formula>
    </cfRule>
  </conditionalFormatting>
  <conditionalFormatting sqref="V347">
    <cfRule type="cellIs" dxfId="2718" priority="4361" stopIfTrue="1" operator="equal">
      <formula>"NE"</formula>
    </cfRule>
    <cfRule type="cellIs" dxfId="2717" priority="4362" stopIfTrue="1" operator="lessThan">
      <formula>0</formula>
    </cfRule>
  </conditionalFormatting>
  <conditionalFormatting sqref="M347:S347">
    <cfRule type="cellIs" priority="4359" stopIfTrue="1" operator="equal">
      <formula>0</formula>
    </cfRule>
    <cfRule type="cellIs" dxfId="2716" priority="4360" stopIfTrue="1" operator="greaterThanOrEqual">
      <formula>MAXA($M347:$S347)</formula>
    </cfRule>
  </conditionalFormatting>
  <conditionalFormatting sqref="J348:L348">
    <cfRule type="cellIs" dxfId="2715" priority="4356" stopIfTrue="1" operator="equal">
      <formula>0</formula>
    </cfRule>
    <cfRule type="cellIs" dxfId="2714" priority="4357" stopIfTrue="1" operator="greaterThanOrEqual">
      <formula>MAXA($I348:$L348)</formula>
    </cfRule>
  </conditionalFormatting>
  <conditionalFormatting sqref="AB348">
    <cfRule type="expression" dxfId="2713" priority="4346" stopIfTrue="1">
      <formula>AJ348="XXX"</formula>
    </cfRule>
  </conditionalFormatting>
  <conditionalFormatting sqref="E348">
    <cfRule type="expression" dxfId="2712" priority="4347" stopIfTrue="1">
      <formula>D348="XXX"</formula>
    </cfRule>
  </conditionalFormatting>
  <conditionalFormatting sqref="D348">
    <cfRule type="expression" dxfId="2711" priority="4348" stopIfTrue="1">
      <formula>D348="XXX"</formula>
    </cfRule>
  </conditionalFormatting>
  <conditionalFormatting sqref="W348">
    <cfRule type="cellIs" dxfId="2710" priority="4349" stopIfTrue="1" operator="greaterThan">
      <formula>MAXA(#REF!,#REF!,#REF!,#REF!)</formula>
    </cfRule>
  </conditionalFormatting>
  <conditionalFormatting sqref="AC348">
    <cfRule type="cellIs" dxfId="2709" priority="4350" stopIfTrue="1" operator="lessThan">
      <formula>0</formula>
    </cfRule>
    <cfRule type="cellIs" dxfId="2708" priority="4351" stopIfTrue="1" operator="equal">
      <formula>"NE"</formula>
    </cfRule>
  </conditionalFormatting>
  <conditionalFormatting sqref="A348">
    <cfRule type="expression" dxfId="2707" priority="4352" stopIfTrue="1">
      <formula>H348="XXX"</formula>
    </cfRule>
  </conditionalFormatting>
  <conditionalFormatting sqref="V348">
    <cfRule type="cellIs" dxfId="2706" priority="4344" stopIfTrue="1" operator="equal">
      <formula>"NE"</formula>
    </cfRule>
    <cfRule type="cellIs" dxfId="2705" priority="4345" stopIfTrue="1" operator="lessThan">
      <formula>0</formula>
    </cfRule>
  </conditionalFormatting>
  <conditionalFormatting sqref="M348:S348">
    <cfRule type="cellIs" priority="4342" stopIfTrue="1" operator="equal">
      <formula>0</formula>
    </cfRule>
    <cfRule type="cellIs" dxfId="2704" priority="4343" stopIfTrue="1" operator="greaterThanOrEqual">
      <formula>MAXA($M348:$S348)</formula>
    </cfRule>
  </conditionalFormatting>
  <conditionalFormatting sqref="J349:L349">
    <cfRule type="cellIs" dxfId="2703" priority="4339" stopIfTrue="1" operator="equal">
      <formula>0</formula>
    </cfRule>
    <cfRule type="cellIs" dxfId="2702" priority="4340" stopIfTrue="1" operator="greaterThanOrEqual">
      <formula>MAXA($I349:$L349)</formula>
    </cfRule>
  </conditionalFormatting>
  <conditionalFormatting sqref="AB349">
    <cfRule type="expression" dxfId="2701" priority="4329" stopIfTrue="1">
      <formula>AJ349="XXX"</formula>
    </cfRule>
  </conditionalFormatting>
  <conditionalFormatting sqref="E349">
    <cfRule type="expression" dxfId="2700" priority="4330" stopIfTrue="1">
      <formula>D349="XXX"</formula>
    </cfRule>
  </conditionalFormatting>
  <conditionalFormatting sqref="D349">
    <cfRule type="expression" dxfId="2699" priority="4331" stopIfTrue="1">
      <formula>D349="XXX"</formula>
    </cfRule>
  </conditionalFormatting>
  <conditionalFormatting sqref="W349">
    <cfRule type="cellIs" dxfId="2698" priority="4332" stopIfTrue="1" operator="greaterThan">
      <formula>MAXA(#REF!,#REF!,#REF!,#REF!)</formula>
    </cfRule>
  </conditionalFormatting>
  <conditionalFormatting sqref="AC349">
    <cfRule type="cellIs" dxfId="2697" priority="4333" stopIfTrue="1" operator="lessThan">
      <formula>0</formula>
    </cfRule>
    <cfRule type="cellIs" dxfId="2696" priority="4334" stopIfTrue="1" operator="equal">
      <formula>"NE"</formula>
    </cfRule>
  </conditionalFormatting>
  <conditionalFormatting sqref="A349">
    <cfRule type="expression" dxfId="2695" priority="4335" stopIfTrue="1">
      <formula>H349="XXX"</formula>
    </cfRule>
  </conditionalFormatting>
  <conditionalFormatting sqref="V349">
    <cfRule type="cellIs" dxfId="2694" priority="4327" stopIfTrue="1" operator="equal">
      <formula>"NE"</formula>
    </cfRule>
    <cfRule type="cellIs" dxfId="2693" priority="4328" stopIfTrue="1" operator="lessThan">
      <formula>0</formula>
    </cfRule>
  </conditionalFormatting>
  <conditionalFormatting sqref="M349:S349">
    <cfRule type="cellIs" priority="4325" stopIfTrue="1" operator="equal">
      <formula>0</formula>
    </cfRule>
    <cfRule type="cellIs" dxfId="2692" priority="4326" stopIfTrue="1" operator="greaterThanOrEqual">
      <formula>MAXA($M349:$S349)</formula>
    </cfRule>
  </conditionalFormatting>
  <conditionalFormatting sqref="J350:L350">
    <cfRule type="cellIs" dxfId="2691" priority="4322" stopIfTrue="1" operator="equal">
      <formula>0</formula>
    </cfRule>
    <cfRule type="cellIs" dxfId="2690" priority="4323" stopIfTrue="1" operator="greaterThanOrEqual">
      <formula>MAXA($I350:$L350)</formula>
    </cfRule>
  </conditionalFormatting>
  <conditionalFormatting sqref="AB350">
    <cfRule type="expression" dxfId="2689" priority="4312" stopIfTrue="1">
      <formula>AJ350="XXX"</formula>
    </cfRule>
  </conditionalFormatting>
  <conditionalFormatting sqref="E350">
    <cfRule type="expression" dxfId="2688" priority="4313" stopIfTrue="1">
      <formula>D350="XXX"</formula>
    </cfRule>
  </conditionalFormatting>
  <conditionalFormatting sqref="D350">
    <cfRule type="expression" dxfId="2687" priority="4314" stopIfTrue="1">
      <formula>D350="XXX"</formula>
    </cfRule>
  </conditionalFormatting>
  <conditionalFormatting sqref="W350">
    <cfRule type="cellIs" dxfId="2686" priority="4315" stopIfTrue="1" operator="greaterThan">
      <formula>MAXA(#REF!,#REF!,#REF!,#REF!)</formula>
    </cfRule>
  </conditionalFormatting>
  <conditionalFormatting sqref="AC350">
    <cfRule type="cellIs" dxfId="2685" priority="4316" stopIfTrue="1" operator="lessThan">
      <formula>0</formula>
    </cfRule>
    <cfRule type="cellIs" dxfId="2684" priority="4317" stopIfTrue="1" operator="equal">
      <formula>"NE"</formula>
    </cfRule>
  </conditionalFormatting>
  <conditionalFormatting sqref="A350">
    <cfRule type="expression" dxfId="2683" priority="4318" stopIfTrue="1">
      <formula>H350="XXX"</formula>
    </cfRule>
  </conditionalFormatting>
  <conditionalFormatting sqref="V350">
    <cfRule type="cellIs" dxfId="2682" priority="4310" stopIfTrue="1" operator="equal">
      <formula>"NE"</formula>
    </cfRule>
    <cfRule type="cellIs" dxfId="2681" priority="4311" stopIfTrue="1" operator="lessThan">
      <formula>0</formula>
    </cfRule>
  </conditionalFormatting>
  <conditionalFormatting sqref="M350:S350">
    <cfRule type="cellIs" priority="4308" stopIfTrue="1" operator="equal">
      <formula>0</formula>
    </cfRule>
    <cfRule type="cellIs" dxfId="2680" priority="4309" stopIfTrue="1" operator="greaterThanOrEqual">
      <formula>MAXA($M350:$S350)</formula>
    </cfRule>
  </conditionalFormatting>
  <conditionalFormatting sqref="J351:L351">
    <cfRule type="cellIs" dxfId="2679" priority="4305" stopIfTrue="1" operator="equal">
      <formula>0</formula>
    </cfRule>
    <cfRule type="cellIs" dxfId="2678" priority="4306" stopIfTrue="1" operator="greaterThanOrEqual">
      <formula>MAXA($I351:$L351)</formula>
    </cfRule>
  </conditionalFormatting>
  <conditionalFormatting sqref="AB351">
    <cfRule type="expression" dxfId="2677" priority="4295" stopIfTrue="1">
      <formula>AJ351="XXX"</formula>
    </cfRule>
  </conditionalFormatting>
  <conditionalFormatting sqref="E351">
    <cfRule type="expression" dxfId="2676" priority="4296" stopIfTrue="1">
      <formula>D351="XXX"</formula>
    </cfRule>
  </conditionalFormatting>
  <conditionalFormatting sqref="D351">
    <cfRule type="expression" dxfId="2675" priority="4297" stopIfTrue="1">
      <formula>D351="XXX"</formula>
    </cfRule>
  </conditionalFormatting>
  <conditionalFormatting sqref="W351">
    <cfRule type="cellIs" dxfId="2674" priority="4298" stopIfTrue="1" operator="greaterThan">
      <formula>MAXA(#REF!,#REF!,#REF!,#REF!)</formula>
    </cfRule>
  </conditionalFormatting>
  <conditionalFormatting sqref="AC351">
    <cfRule type="cellIs" dxfId="2673" priority="4299" stopIfTrue="1" operator="lessThan">
      <formula>0</formula>
    </cfRule>
    <cfRule type="cellIs" dxfId="2672" priority="4300" stopIfTrue="1" operator="equal">
      <formula>"NE"</formula>
    </cfRule>
  </conditionalFormatting>
  <conditionalFormatting sqref="A351">
    <cfRule type="expression" dxfId="2671" priority="4301" stopIfTrue="1">
      <formula>H351="XXX"</formula>
    </cfRule>
  </conditionalFormatting>
  <conditionalFormatting sqref="V351">
    <cfRule type="cellIs" dxfId="2670" priority="4293" stopIfTrue="1" operator="equal">
      <formula>"NE"</formula>
    </cfRule>
    <cfRule type="cellIs" dxfId="2669" priority="4294" stopIfTrue="1" operator="lessThan">
      <formula>0</formula>
    </cfRule>
  </conditionalFormatting>
  <conditionalFormatting sqref="M351:S351">
    <cfRule type="cellIs" priority="4291" stopIfTrue="1" operator="equal">
      <formula>0</formula>
    </cfRule>
    <cfRule type="cellIs" dxfId="2668" priority="4292" stopIfTrue="1" operator="greaterThanOrEqual">
      <formula>MAXA($M351:$S351)</formula>
    </cfRule>
  </conditionalFormatting>
  <conditionalFormatting sqref="J352:L352">
    <cfRule type="cellIs" dxfId="2667" priority="4288" stopIfTrue="1" operator="equal">
      <formula>0</formula>
    </cfRule>
    <cfRule type="cellIs" dxfId="2666" priority="4289" stopIfTrue="1" operator="greaterThanOrEqual">
      <formula>MAXA($I352:$L352)</formula>
    </cfRule>
  </conditionalFormatting>
  <conditionalFormatting sqref="AB352">
    <cfRule type="expression" dxfId="2665" priority="4278" stopIfTrue="1">
      <formula>AJ352="XXX"</formula>
    </cfRule>
  </conditionalFormatting>
  <conditionalFormatting sqref="E352">
    <cfRule type="expression" dxfId="2664" priority="4279" stopIfTrue="1">
      <formula>D352="XXX"</formula>
    </cfRule>
  </conditionalFormatting>
  <conditionalFormatting sqref="D352">
    <cfRule type="expression" dxfId="2663" priority="4280" stopIfTrue="1">
      <formula>D352="XXX"</formula>
    </cfRule>
  </conditionalFormatting>
  <conditionalFormatting sqref="W352">
    <cfRule type="cellIs" dxfId="2662" priority="4281" stopIfTrue="1" operator="greaterThan">
      <formula>MAXA(#REF!,#REF!,#REF!,#REF!)</formula>
    </cfRule>
  </conditionalFormatting>
  <conditionalFormatting sqref="AC352">
    <cfRule type="cellIs" dxfId="2661" priority="4282" stopIfTrue="1" operator="lessThan">
      <formula>0</formula>
    </cfRule>
    <cfRule type="cellIs" dxfId="2660" priority="4283" stopIfTrue="1" operator="equal">
      <formula>"NE"</formula>
    </cfRule>
  </conditionalFormatting>
  <conditionalFormatting sqref="A352">
    <cfRule type="expression" dxfId="2659" priority="4284" stopIfTrue="1">
      <formula>H352="XXX"</formula>
    </cfRule>
  </conditionalFormatting>
  <conditionalFormatting sqref="V352">
    <cfRule type="cellIs" dxfId="2658" priority="4276" stopIfTrue="1" operator="equal">
      <formula>"NE"</formula>
    </cfRule>
    <cfRule type="cellIs" dxfId="2657" priority="4277" stopIfTrue="1" operator="lessThan">
      <formula>0</formula>
    </cfRule>
  </conditionalFormatting>
  <conditionalFormatting sqref="M352:S352">
    <cfRule type="cellIs" priority="4274" stopIfTrue="1" operator="equal">
      <formula>0</formula>
    </cfRule>
    <cfRule type="cellIs" dxfId="2656" priority="4275" stopIfTrue="1" operator="greaterThanOrEqual">
      <formula>MAXA($M352:$S352)</formula>
    </cfRule>
  </conditionalFormatting>
  <conditionalFormatting sqref="J353:L353">
    <cfRule type="cellIs" dxfId="2655" priority="4271" stopIfTrue="1" operator="equal">
      <formula>0</formula>
    </cfRule>
    <cfRule type="cellIs" dxfId="2654" priority="4272" stopIfTrue="1" operator="greaterThanOrEqual">
      <formula>MAXA($I353:$L353)</formula>
    </cfRule>
  </conditionalFormatting>
  <conditionalFormatting sqref="AB353">
    <cfRule type="expression" dxfId="2653" priority="4261" stopIfTrue="1">
      <formula>AJ353="XXX"</formula>
    </cfRule>
  </conditionalFormatting>
  <conditionalFormatting sqref="E353">
    <cfRule type="expression" dxfId="2652" priority="4262" stopIfTrue="1">
      <formula>D353="XXX"</formula>
    </cfRule>
  </conditionalFormatting>
  <conditionalFormatting sqref="D353">
    <cfRule type="expression" dxfId="2651" priority="4263" stopIfTrue="1">
      <formula>D353="XXX"</formula>
    </cfRule>
  </conditionalFormatting>
  <conditionalFormatting sqref="W353">
    <cfRule type="cellIs" dxfId="2650" priority="4264" stopIfTrue="1" operator="greaterThan">
      <formula>MAXA(#REF!,#REF!,#REF!,#REF!)</formula>
    </cfRule>
  </conditionalFormatting>
  <conditionalFormatting sqref="AC353">
    <cfRule type="cellIs" dxfId="2649" priority="4265" stopIfTrue="1" operator="lessThan">
      <formula>0</formula>
    </cfRule>
    <cfRule type="cellIs" dxfId="2648" priority="4266" stopIfTrue="1" operator="equal">
      <formula>"NE"</formula>
    </cfRule>
  </conditionalFormatting>
  <conditionalFormatting sqref="A353">
    <cfRule type="expression" dxfId="2647" priority="4267" stopIfTrue="1">
      <formula>H353="XXX"</formula>
    </cfRule>
  </conditionalFormatting>
  <conditionalFormatting sqref="V353">
    <cfRule type="cellIs" dxfId="2646" priority="4259" stopIfTrue="1" operator="equal">
      <formula>"NE"</formula>
    </cfRule>
    <cfRule type="cellIs" dxfId="2645" priority="4260" stopIfTrue="1" operator="lessThan">
      <formula>0</formula>
    </cfRule>
  </conditionalFormatting>
  <conditionalFormatting sqref="M353:S353">
    <cfRule type="cellIs" priority="4257" stopIfTrue="1" operator="equal">
      <formula>0</formula>
    </cfRule>
    <cfRule type="cellIs" dxfId="2644" priority="4258" stopIfTrue="1" operator="greaterThanOrEqual">
      <formula>MAXA($M353:$S353)</formula>
    </cfRule>
  </conditionalFormatting>
  <conditionalFormatting sqref="J354:L354">
    <cfRule type="cellIs" dxfId="2643" priority="4254" stopIfTrue="1" operator="equal">
      <formula>0</formula>
    </cfRule>
    <cfRule type="cellIs" dxfId="2642" priority="4255" stopIfTrue="1" operator="greaterThanOrEqual">
      <formula>MAXA($I354:$L354)</formula>
    </cfRule>
  </conditionalFormatting>
  <conditionalFormatting sqref="AB354">
    <cfRule type="expression" dxfId="2641" priority="4244" stopIfTrue="1">
      <formula>AJ354="XXX"</formula>
    </cfRule>
  </conditionalFormatting>
  <conditionalFormatting sqref="E354">
    <cfRule type="expression" dxfId="2640" priority="4245" stopIfTrue="1">
      <formula>D354="XXX"</formula>
    </cfRule>
  </conditionalFormatting>
  <conditionalFormatting sqref="D354">
    <cfRule type="expression" dxfId="2639" priority="4246" stopIfTrue="1">
      <formula>D354="XXX"</formula>
    </cfRule>
  </conditionalFormatting>
  <conditionalFormatting sqref="W354">
    <cfRule type="cellIs" dxfId="2638" priority="4247" stopIfTrue="1" operator="greaterThan">
      <formula>MAXA(#REF!,#REF!,#REF!,#REF!)</formula>
    </cfRule>
  </conditionalFormatting>
  <conditionalFormatting sqref="AC354">
    <cfRule type="cellIs" dxfId="2637" priority="4248" stopIfTrue="1" operator="lessThan">
      <formula>0</formula>
    </cfRule>
    <cfRule type="cellIs" dxfId="2636" priority="4249" stopIfTrue="1" operator="equal">
      <formula>"NE"</formula>
    </cfRule>
  </conditionalFormatting>
  <conditionalFormatting sqref="A354">
    <cfRule type="expression" dxfId="2635" priority="4250" stopIfTrue="1">
      <formula>H354="XXX"</formula>
    </cfRule>
  </conditionalFormatting>
  <conditionalFormatting sqref="V354">
    <cfRule type="cellIs" dxfId="2634" priority="4242" stopIfTrue="1" operator="equal">
      <formula>"NE"</formula>
    </cfRule>
    <cfRule type="cellIs" dxfId="2633" priority="4243" stopIfTrue="1" operator="lessThan">
      <formula>0</formula>
    </cfRule>
  </conditionalFormatting>
  <conditionalFormatting sqref="M354:S354">
    <cfRule type="cellIs" priority="4240" stopIfTrue="1" operator="equal">
      <formula>0</formula>
    </cfRule>
    <cfRule type="cellIs" dxfId="2632" priority="4241" stopIfTrue="1" operator="greaterThanOrEqual">
      <formula>MAXA($M354:$S354)</formula>
    </cfRule>
  </conditionalFormatting>
  <conditionalFormatting sqref="J355:L355">
    <cfRule type="cellIs" dxfId="2631" priority="4237" stopIfTrue="1" operator="equal">
      <formula>0</formula>
    </cfRule>
    <cfRule type="cellIs" dxfId="2630" priority="4238" stopIfTrue="1" operator="greaterThanOrEqual">
      <formula>MAXA($I355:$L355)</formula>
    </cfRule>
  </conditionalFormatting>
  <conditionalFormatting sqref="AB355">
    <cfRule type="expression" dxfId="2629" priority="4227" stopIfTrue="1">
      <formula>AJ355="XXX"</formula>
    </cfRule>
  </conditionalFormatting>
  <conditionalFormatting sqref="E355">
    <cfRule type="expression" dxfId="2628" priority="4228" stopIfTrue="1">
      <formula>D355="XXX"</formula>
    </cfRule>
  </conditionalFormatting>
  <conditionalFormatting sqref="D355">
    <cfRule type="expression" dxfId="2627" priority="4229" stopIfTrue="1">
      <formula>D355="XXX"</formula>
    </cfRule>
  </conditionalFormatting>
  <conditionalFormatting sqref="W355">
    <cfRule type="cellIs" dxfId="2626" priority="4230" stopIfTrue="1" operator="greaterThan">
      <formula>MAXA(#REF!,#REF!,#REF!,#REF!)</formula>
    </cfRule>
  </conditionalFormatting>
  <conditionalFormatting sqref="AC355">
    <cfRule type="cellIs" dxfId="2625" priority="4231" stopIfTrue="1" operator="lessThan">
      <formula>0</formula>
    </cfRule>
    <cfRule type="cellIs" dxfId="2624" priority="4232" stopIfTrue="1" operator="equal">
      <formula>"NE"</formula>
    </cfRule>
  </conditionalFormatting>
  <conditionalFormatting sqref="A355">
    <cfRule type="expression" dxfId="2623" priority="4233" stopIfTrue="1">
      <formula>H355="XXX"</formula>
    </cfRule>
  </conditionalFormatting>
  <conditionalFormatting sqref="V355">
    <cfRule type="cellIs" dxfId="2622" priority="4225" stopIfTrue="1" operator="equal">
      <formula>"NE"</formula>
    </cfRule>
    <cfRule type="cellIs" dxfId="2621" priority="4226" stopIfTrue="1" operator="lessThan">
      <formula>0</formula>
    </cfRule>
  </conditionalFormatting>
  <conditionalFormatting sqref="M355:S355">
    <cfRule type="cellIs" priority="4223" stopIfTrue="1" operator="equal">
      <formula>0</formula>
    </cfRule>
    <cfRule type="cellIs" dxfId="2620" priority="4224" stopIfTrue="1" operator="greaterThanOrEqual">
      <formula>MAXA($M355:$S355)</formula>
    </cfRule>
  </conditionalFormatting>
  <conditionalFormatting sqref="J356:L356">
    <cfRule type="cellIs" dxfId="2619" priority="4220" stopIfTrue="1" operator="equal">
      <formula>0</formula>
    </cfRule>
    <cfRule type="cellIs" dxfId="2618" priority="4221" stopIfTrue="1" operator="greaterThanOrEqual">
      <formula>MAXA($I356:$L356)</formula>
    </cfRule>
  </conditionalFormatting>
  <conditionalFormatting sqref="AB356">
    <cfRule type="expression" dxfId="2617" priority="4210" stopIfTrue="1">
      <formula>AJ356="XXX"</formula>
    </cfRule>
  </conditionalFormatting>
  <conditionalFormatting sqref="E356">
    <cfRule type="expression" dxfId="2616" priority="4211" stopIfTrue="1">
      <formula>D356="XXX"</formula>
    </cfRule>
  </conditionalFormatting>
  <conditionalFormatting sqref="D356">
    <cfRule type="expression" dxfId="2615" priority="4212" stopIfTrue="1">
      <formula>D356="XXX"</formula>
    </cfRule>
  </conditionalFormatting>
  <conditionalFormatting sqref="W356">
    <cfRule type="cellIs" dxfId="2614" priority="4213" stopIfTrue="1" operator="greaterThan">
      <formula>MAXA(#REF!,#REF!,#REF!,#REF!)</formula>
    </cfRule>
  </conditionalFormatting>
  <conditionalFormatting sqref="AC356">
    <cfRule type="cellIs" dxfId="2613" priority="4214" stopIfTrue="1" operator="lessThan">
      <formula>0</formula>
    </cfRule>
    <cfRule type="cellIs" dxfId="2612" priority="4215" stopIfTrue="1" operator="equal">
      <formula>"NE"</formula>
    </cfRule>
  </conditionalFormatting>
  <conditionalFormatting sqref="A356">
    <cfRule type="expression" dxfId="2611" priority="4216" stopIfTrue="1">
      <formula>H356="XXX"</formula>
    </cfRule>
  </conditionalFormatting>
  <conditionalFormatting sqref="V356">
    <cfRule type="cellIs" dxfId="2610" priority="4208" stopIfTrue="1" operator="equal">
      <formula>"NE"</formula>
    </cfRule>
    <cfRule type="cellIs" dxfId="2609" priority="4209" stopIfTrue="1" operator="lessThan">
      <formula>0</formula>
    </cfRule>
  </conditionalFormatting>
  <conditionalFormatting sqref="M356:S356">
    <cfRule type="cellIs" priority="4206" stopIfTrue="1" operator="equal">
      <formula>0</formula>
    </cfRule>
    <cfRule type="cellIs" dxfId="2608" priority="4207" stopIfTrue="1" operator="greaterThanOrEqual">
      <formula>MAXA($M356:$S356)</formula>
    </cfRule>
  </conditionalFormatting>
  <conditionalFormatting sqref="J357:L357">
    <cfRule type="cellIs" dxfId="2607" priority="4203" stopIfTrue="1" operator="equal">
      <formula>0</formula>
    </cfRule>
    <cfRule type="cellIs" dxfId="2606" priority="4204" stopIfTrue="1" operator="greaterThanOrEqual">
      <formula>MAXA($I357:$L357)</formula>
    </cfRule>
  </conditionalFormatting>
  <conditionalFormatting sqref="AB357">
    <cfRule type="expression" dxfId="2605" priority="4193" stopIfTrue="1">
      <formula>AJ357="XXX"</formula>
    </cfRule>
  </conditionalFormatting>
  <conditionalFormatting sqref="E357">
    <cfRule type="expression" dxfId="2604" priority="4194" stopIfTrue="1">
      <formula>D357="XXX"</formula>
    </cfRule>
  </conditionalFormatting>
  <conditionalFormatting sqref="D357">
    <cfRule type="expression" dxfId="2603" priority="4195" stopIfTrue="1">
      <formula>D357="XXX"</formula>
    </cfRule>
  </conditionalFormatting>
  <conditionalFormatting sqref="W357">
    <cfRule type="cellIs" dxfId="2602" priority="4196" stopIfTrue="1" operator="greaterThan">
      <formula>MAXA(#REF!,#REF!,#REF!,#REF!)</formula>
    </cfRule>
  </conditionalFormatting>
  <conditionalFormatting sqref="AC357">
    <cfRule type="cellIs" dxfId="2601" priority="4197" stopIfTrue="1" operator="lessThan">
      <formula>0</formula>
    </cfRule>
    <cfRule type="cellIs" dxfId="2600" priority="4198" stopIfTrue="1" operator="equal">
      <formula>"NE"</formula>
    </cfRule>
  </conditionalFormatting>
  <conditionalFormatting sqref="A357">
    <cfRule type="expression" dxfId="2599" priority="4199" stopIfTrue="1">
      <formula>H357="XXX"</formula>
    </cfRule>
  </conditionalFormatting>
  <conditionalFormatting sqref="V357">
    <cfRule type="cellIs" dxfId="2598" priority="4191" stopIfTrue="1" operator="equal">
      <formula>"NE"</formula>
    </cfRule>
    <cfRule type="cellIs" dxfId="2597" priority="4192" stopIfTrue="1" operator="lessThan">
      <formula>0</formula>
    </cfRule>
  </conditionalFormatting>
  <conditionalFormatting sqref="M357:S357">
    <cfRule type="cellIs" priority="4189" stopIfTrue="1" operator="equal">
      <formula>0</formula>
    </cfRule>
    <cfRule type="cellIs" dxfId="2596" priority="4190" stopIfTrue="1" operator="greaterThanOrEqual">
      <formula>MAXA($M357:$S357)</formula>
    </cfRule>
  </conditionalFormatting>
  <conditionalFormatting sqref="J358:L358">
    <cfRule type="cellIs" dxfId="2595" priority="4186" stopIfTrue="1" operator="equal">
      <formula>0</formula>
    </cfRule>
    <cfRule type="cellIs" dxfId="2594" priority="4187" stopIfTrue="1" operator="greaterThanOrEqual">
      <formula>MAXA($I358:$L358)</formula>
    </cfRule>
  </conditionalFormatting>
  <conditionalFormatting sqref="AB358">
    <cfRule type="expression" dxfId="2593" priority="4176" stopIfTrue="1">
      <formula>AJ358="XXX"</formula>
    </cfRule>
  </conditionalFormatting>
  <conditionalFormatting sqref="E358">
    <cfRule type="expression" dxfId="2592" priority="4177" stopIfTrue="1">
      <formula>D358="XXX"</formula>
    </cfRule>
  </conditionalFormatting>
  <conditionalFormatting sqref="D358">
    <cfRule type="expression" dxfId="2591" priority="4178" stopIfTrue="1">
      <formula>D358="XXX"</formula>
    </cfRule>
  </conditionalFormatting>
  <conditionalFormatting sqref="W358">
    <cfRule type="cellIs" dxfId="2590" priority="4179" stopIfTrue="1" operator="greaterThan">
      <formula>MAXA(#REF!,#REF!,#REF!,#REF!)</formula>
    </cfRule>
  </conditionalFormatting>
  <conditionalFormatting sqref="AC358">
    <cfRule type="cellIs" dxfId="2589" priority="4180" stopIfTrue="1" operator="lessThan">
      <formula>0</formula>
    </cfRule>
    <cfRule type="cellIs" dxfId="2588" priority="4181" stopIfTrue="1" operator="equal">
      <formula>"NE"</formula>
    </cfRule>
  </conditionalFormatting>
  <conditionalFormatting sqref="A358">
    <cfRule type="expression" dxfId="2587" priority="4182" stopIfTrue="1">
      <formula>H358="XXX"</formula>
    </cfRule>
  </conditionalFormatting>
  <conditionalFormatting sqref="V358">
    <cfRule type="cellIs" dxfId="2586" priority="4174" stopIfTrue="1" operator="equal">
      <formula>"NE"</formula>
    </cfRule>
    <cfRule type="cellIs" dxfId="2585" priority="4175" stopIfTrue="1" operator="lessThan">
      <formula>0</formula>
    </cfRule>
  </conditionalFormatting>
  <conditionalFormatting sqref="M358:S358">
    <cfRule type="cellIs" priority="4172" stopIfTrue="1" operator="equal">
      <formula>0</formula>
    </cfRule>
    <cfRule type="cellIs" dxfId="2584" priority="4173" stopIfTrue="1" operator="greaterThanOrEqual">
      <formula>MAXA($M358:$S358)</formula>
    </cfRule>
  </conditionalFormatting>
  <conditionalFormatting sqref="J359:L359">
    <cfRule type="cellIs" dxfId="2583" priority="4169" stopIfTrue="1" operator="equal">
      <formula>0</formula>
    </cfRule>
    <cfRule type="cellIs" dxfId="2582" priority="4170" stopIfTrue="1" operator="greaterThanOrEqual">
      <formula>MAXA($I359:$L359)</formula>
    </cfRule>
  </conditionalFormatting>
  <conditionalFormatting sqref="AB359">
    <cfRule type="expression" dxfId="2581" priority="4159" stopIfTrue="1">
      <formula>AJ359="XXX"</formula>
    </cfRule>
  </conditionalFormatting>
  <conditionalFormatting sqref="E359">
    <cfRule type="expression" dxfId="2580" priority="4160" stopIfTrue="1">
      <formula>D359="XXX"</formula>
    </cfRule>
  </conditionalFormatting>
  <conditionalFormatting sqref="D359">
    <cfRule type="expression" dxfId="2579" priority="4161" stopIfTrue="1">
      <formula>D359="XXX"</formula>
    </cfRule>
  </conditionalFormatting>
  <conditionalFormatting sqref="W359">
    <cfRule type="cellIs" dxfId="2578" priority="4162" stopIfTrue="1" operator="greaterThan">
      <formula>MAXA(#REF!,#REF!,#REF!,#REF!)</formula>
    </cfRule>
  </conditionalFormatting>
  <conditionalFormatting sqref="AC359">
    <cfRule type="cellIs" dxfId="2577" priority="4163" stopIfTrue="1" operator="lessThan">
      <formula>0</formula>
    </cfRule>
    <cfRule type="cellIs" dxfId="2576" priority="4164" stopIfTrue="1" operator="equal">
      <formula>"NE"</formula>
    </cfRule>
  </conditionalFormatting>
  <conditionalFormatting sqref="A359">
    <cfRule type="expression" dxfId="2575" priority="4165" stopIfTrue="1">
      <formula>H359="XXX"</formula>
    </cfRule>
  </conditionalFormatting>
  <conditionalFormatting sqref="V359">
    <cfRule type="cellIs" dxfId="2574" priority="4157" stopIfTrue="1" operator="equal">
      <formula>"NE"</formula>
    </cfRule>
    <cfRule type="cellIs" dxfId="2573" priority="4158" stopIfTrue="1" operator="lessThan">
      <formula>0</formula>
    </cfRule>
  </conditionalFormatting>
  <conditionalFormatting sqref="M359:S359">
    <cfRule type="cellIs" priority="4155" stopIfTrue="1" operator="equal">
      <formula>0</formula>
    </cfRule>
    <cfRule type="cellIs" dxfId="2572" priority="4156" stopIfTrue="1" operator="greaterThanOrEqual">
      <formula>MAXA($M359:$S359)</formula>
    </cfRule>
  </conditionalFormatting>
  <conditionalFormatting sqref="J360:L360">
    <cfRule type="cellIs" dxfId="2571" priority="4152" stopIfTrue="1" operator="equal">
      <formula>0</formula>
    </cfRule>
    <cfRule type="cellIs" dxfId="2570" priority="4153" stopIfTrue="1" operator="greaterThanOrEqual">
      <formula>MAXA($I360:$L360)</formula>
    </cfRule>
  </conditionalFormatting>
  <conditionalFormatting sqref="AB360">
    <cfRule type="expression" dxfId="2569" priority="4142" stopIfTrue="1">
      <formula>AJ360="XXX"</formula>
    </cfRule>
  </conditionalFormatting>
  <conditionalFormatting sqref="E360">
    <cfRule type="expression" dxfId="2568" priority="4143" stopIfTrue="1">
      <formula>D360="XXX"</formula>
    </cfRule>
  </conditionalFormatting>
  <conditionalFormatting sqref="D360">
    <cfRule type="expression" dxfId="2567" priority="4144" stopIfTrue="1">
      <formula>D360="XXX"</formula>
    </cfRule>
  </conditionalFormatting>
  <conditionalFormatting sqref="W360">
    <cfRule type="cellIs" dxfId="2566" priority="4145" stopIfTrue="1" operator="greaterThan">
      <formula>MAXA(#REF!,#REF!,#REF!,#REF!)</formula>
    </cfRule>
  </conditionalFormatting>
  <conditionalFormatting sqref="AC360">
    <cfRule type="cellIs" dxfId="2565" priority="4146" stopIfTrue="1" operator="lessThan">
      <formula>0</formula>
    </cfRule>
    <cfRule type="cellIs" dxfId="2564" priority="4147" stopIfTrue="1" operator="equal">
      <formula>"NE"</formula>
    </cfRule>
  </conditionalFormatting>
  <conditionalFormatting sqref="A360">
    <cfRule type="expression" dxfId="2563" priority="4148" stopIfTrue="1">
      <formula>H360="XXX"</formula>
    </cfRule>
  </conditionalFormatting>
  <conditionalFormatting sqref="V360">
    <cfRule type="cellIs" dxfId="2562" priority="4140" stopIfTrue="1" operator="equal">
      <formula>"NE"</formula>
    </cfRule>
    <cfRule type="cellIs" dxfId="2561" priority="4141" stopIfTrue="1" operator="lessThan">
      <formula>0</formula>
    </cfRule>
  </conditionalFormatting>
  <conditionalFormatting sqref="M360:S360">
    <cfRule type="cellIs" priority="4138" stopIfTrue="1" operator="equal">
      <formula>0</formula>
    </cfRule>
    <cfRule type="cellIs" dxfId="2560" priority="4139" stopIfTrue="1" operator="greaterThanOrEqual">
      <formula>MAXA($M360:$S360)</formula>
    </cfRule>
  </conditionalFormatting>
  <conditionalFormatting sqref="J361:L361">
    <cfRule type="cellIs" dxfId="2559" priority="4135" stopIfTrue="1" operator="equal">
      <formula>0</formula>
    </cfRule>
    <cfRule type="cellIs" dxfId="2558" priority="4136" stopIfTrue="1" operator="greaterThanOrEqual">
      <formula>MAXA($I361:$L361)</formula>
    </cfRule>
  </conditionalFormatting>
  <conditionalFormatting sqref="AB361">
    <cfRule type="expression" dxfId="2557" priority="4125" stopIfTrue="1">
      <formula>AJ361="XXX"</formula>
    </cfRule>
  </conditionalFormatting>
  <conditionalFormatting sqref="E361">
    <cfRule type="expression" dxfId="2556" priority="4126" stopIfTrue="1">
      <formula>D361="XXX"</formula>
    </cfRule>
  </conditionalFormatting>
  <conditionalFormatting sqref="D361">
    <cfRule type="expression" dxfId="2555" priority="4127" stopIfTrue="1">
      <formula>D361="XXX"</formula>
    </cfRule>
  </conditionalFormatting>
  <conditionalFormatting sqref="W361">
    <cfRule type="cellIs" dxfId="2554" priority="4128" stopIfTrue="1" operator="greaterThan">
      <formula>MAXA(#REF!,#REF!,#REF!,#REF!)</formula>
    </cfRule>
  </conditionalFormatting>
  <conditionalFormatting sqref="AC361">
    <cfRule type="cellIs" dxfId="2553" priority="4129" stopIfTrue="1" operator="lessThan">
      <formula>0</formula>
    </cfRule>
    <cfRule type="cellIs" dxfId="2552" priority="4130" stopIfTrue="1" operator="equal">
      <formula>"NE"</formula>
    </cfRule>
  </conditionalFormatting>
  <conditionalFormatting sqref="A361">
    <cfRule type="expression" dxfId="2551" priority="4131" stopIfTrue="1">
      <formula>H361="XXX"</formula>
    </cfRule>
  </conditionalFormatting>
  <conditionalFormatting sqref="V361">
    <cfRule type="cellIs" dxfId="2550" priority="4123" stopIfTrue="1" operator="equal">
      <formula>"NE"</formula>
    </cfRule>
    <cfRule type="cellIs" dxfId="2549" priority="4124" stopIfTrue="1" operator="lessThan">
      <formula>0</formula>
    </cfRule>
  </conditionalFormatting>
  <conditionalFormatting sqref="M361:S361">
    <cfRule type="cellIs" priority="4121" stopIfTrue="1" operator="equal">
      <formula>0</formula>
    </cfRule>
    <cfRule type="cellIs" dxfId="2548" priority="4122" stopIfTrue="1" operator="greaterThanOrEqual">
      <formula>MAXA($M361:$S361)</formula>
    </cfRule>
  </conditionalFormatting>
  <conditionalFormatting sqref="J362:L362">
    <cfRule type="cellIs" dxfId="2547" priority="4118" stopIfTrue="1" operator="equal">
      <formula>0</formula>
    </cfRule>
    <cfRule type="cellIs" dxfId="2546" priority="4119" stopIfTrue="1" operator="greaterThanOrEqual">
      <formula>MAXA($I362:$L362)</formula>
    </cfRule>
  </conditionalFormatting>
  <conditionalFormatting sqref="AB362">
    <cfRule type="expression" dxfId="2545" priority="4108" stopIfTrue="1">
      <formula>AJ362="XXX"</formula>
    </cfRule>
  </conditionalFormatting>
  <conditionalFormatting sqref="E362">
    <cfRule type="expression" dxfId="2544" priority="4109" stopIfTrue="1">
      <formula>D362="XXX"</formula>
    </cfRule>
  </conditionalFormatting>
  <conditionalFormatting sqref="D362">
    <cfRule type="expression" dxfId="2543" priority="4110" stopIfTrue="1">
      <formula>D362="XXX"</formula>
    </cfRule>
  </conditionalFormatting>
  <conditionalFormatting sqref="W362">
    <cfRule type="cellIs" dxfId="2542" priority="4111" stopIfTrue="1" operator="greaterThan">
      <formula>MAXA(#REF!,#REF!,#REF!,#REF!)</formula>
    </cfRule>
  </conditionalFormatting>
  <conditionalFormatting sqref="AC362">
    <cfRule type="cellIs" dxfId="2541" priority="4112" stopIfTrue="1" operator="lessThan">
      <formula>0</formula>
    </cfRule>
    <cfRule type="cellIs" dxfId="2540" priority="4113" stopIfTrue="1" operator="equal">
      <formula>"NE"</formula>
    </cfRule>
  </conditionalFormatting>
  <conditionalFormatting sqref="A362">
    <cfRule type="expression" dxfId="2539" priority="4114" stopIfTrue="1">
      <formula>H362="XXX"</formula>
    </cfRule>
  </conditionalFormatting>
  <conditionalFormatting sqref="V362">
    <cfRule type="cellIs" dxfId="2538" priority="4106" stopIfTrue="1" operator="equal">
      <formula>"NE"</formula>
    </cfRule>
    <cfRule type="cellIs" dxfId="2537" priority="4107" stopIfTrue="1" operator="lessThan">
      <formula>0</formula>
    </cfRule>
  </conditionalFormatting>
  <conditionalFormatting sqref="M362:S362">
    <cfRule type="cellIs" priority="4104" stopIfTrue="1" operator="equal">
      <formula>0</formula>
    </cfRule>
    <cfRule type="cellIs" dxfId="2536" priority="4105" stopIfTrue="1" operator="greaterThanOrEqual">
      <formula>MAXA($M362:$S362)</formula>
    </cfRule>
  </conditionalFormatting>
  <conditionalFormatting sqref="J363:L363">
    <cfRule type="cellIs" dxfId="2535" priority="4101" stopIfTrue="1" operator="equal">
      <formula>0</formula>
    </cfRule>
    <cfRule type="cellIs" dxfId="2534" priority="4102" stopIfTrue="1" operator="greaterThanOrEqual">
      <formula>MAXA($I363:$L363)</formula>
    </cfRule>
  </conditionalFormatting>
  <conditionalFormatting sqref="AB363">
    <cfRule type="expression" dxfId="2533" priority="4091" stopIfTrue="1">
      <formula>AJ363="XXX"</formula>
    </cfRule>
  </conditionalFormatting>
  <conditionalFormatting sqref="E363">
    <cfRule type="expression" dxfId="2532" priority="4092" stopIfTrue="1">
      <formula>D363="XXX"</formula>
    </cfRule>
  </conditionalFormatting>
  <conditionalFormatting sqref="D363">
    <cfRule type="expression" dxfId="2531" priority="4093" stopIfTrue="1">
      <formula>D363="XXX"</formula>
    </cfRule>
  </conditionalFormatting>
  <conditionalFormatting sqref="W363">
    <cfRule type="cellIs" dxfId="2530" priority="4094" stopIfTrue="1" operator="greaterThan">
      <formula>MAXA(#REF!,#REF!,#REF!,#REF!)</formula>
    </cfRule>
  </conditionalFormatting>
  <conditionalFormatting sqref="AC363">
    <cfRule type="cellIs" dxfId="2529" priority="4095" stopIfTrue="1" operator="lessThan">
      <formula>0</formula>
    </cfRule>
    <cfRule type="cellIs" dxfId="2528" priority="4096" stopIfTrue="1" operator="equal">
      <formula>"NE"</formula>
    </cfRule>
  </conditionalFormatting>
  <conditionalFormatting sqref="A363">
    <cfRule type="expression" dxfId="2527" priority="4097" stopIfTrue="1">
      <formula>H363="XXX"</formula>
    </cfRule>
  </conditionalFormatting>
  <conditionalFormatting sqref="V363">
    <cfRule type="cellIs" dxfId="2526" priority="4089" stopIfTrue="1" operator="equal">
      <formula>"NE"</formula>
    </cfRule>
    <cfRule type="cellIs" dxfId="2525" priority="4090" stopIfTrue="1" operator="lessThan">
      <formula>0</formula>
    </cfRule>
  </conditionalFormatting>
  <conditionalFormatting sqref="M363:S363">
    <cfRule type="cellIs" priority="4087" stopIfTrue="1" operator="equal">
      <formula>0</formula>
    </cfRule>
    <cfRule type="cellIs" dxfId="2524" priority="4088" stopIfTrue="1" operator="greaterThanOrEqual">
      <formula>MAXA($M363:$S363)</formula>
    </cfRule>
  </conditionalFormatting>
  <conditionalFormatting sqref="J364:L364">
    <cfRule type="cellIs" dxfId="2523" priority="4084" stopIfTrue="1" operator="equal">
      <formula>0</formula>
    </cfRule>
    <cfRule type="cellIs" dxfId="2522" priority="4085" stopIfTrue="1" operator="greaterThanOrEqual">
      <formula>MAXA($I364:$L364)</formula>
    </cfRule>
  </conditionalFormatting>
  <conditionalFormatting sqref="AB364">
    <cfRule type="expression" dxfId="2521" priority="4074" stopIfTrue="1">
      <formula>AJ364="XXX"</formula>
    </cfRule>
  </conditionalFormatting>
  <conditionalFormatting sqref="E364">
    <cfRule type="expression" dxfId="2520" priority="4075" stopIfTrue="1">
      <formula>D364="XXX"</formula>
    </cfRule>
  </conditionalFormatting>
  <conditionalFormatting sqref="D364">
    <cfRule type="expression" dxfId="2519" priority="4076" stopIfTrue="1">
      <formula>D364="XXX"</formula>
    </cfRule>
  </conditionalFormatting>
  <conditionalFormatting sqref="W364">
    <cfRule type="cellIs" dxfId="2518" priority="4077" stopIfTrue="1" operator="greaterThan">
      <formula>MAXA(#REF!,#REF!,#REF!,#REF!)</formula>
    </cfRule>
  </conditionalFormatting>
  <conditionalFormatting sqref="AC364">
    <cfRule type="cellIs" dxfId="2517" priority="4078" stopIfTrue="1" operator="lessThan">
      <formula>0</formula>
    </cfRule>
    <cfRule type="cellIs" dxfId="2516" priority="4079" stopIfTrue="1" operator="equal">
      <formula>"NE"</formula>
    </cfRule>
  </conditionalFormatting>
  <conditionalFormatting sqref="A364">
    <cfRule type="expression" dxfId="2515" priority="4080" stopIfTrue="1">
      <formula>H364="XXX"</formula>
    </cfRule>
  </conditionalFormatting>
  <conditionalFormatting sqref="V364">
    <cfRule type="cellIs" dxfId="2514" priority="4072" stopIfTrue="1" operator="equal">
      <formula>"NE"</formula>
    </cfRule>
    <cfRule type="cellIs" dxfId="2513" priority="4073" stopIfTrue="1" operator="lessThan">
      <formula>0</formula>
    </cfRule>
  </conditionalFormatting>
  <conditionalFormatting sqref="M364:S364">
    <cfRule type="cellIs" priority="4070" stopIfTrue="1" operator="equal">
      <formula>0</formula>
    </cfRule>
    <cfRule type="cellIs" dxfId="2512" priority="4071" stopIfTrue="1" operator="greaterThanOrEqual">
      <formula>MAXA($M364:$S364)</formula>
    </cfRule>
  </conditionalFormatting>
  <conditionalFormatting sqref="J365:L365">
    <cfRule type="cellIs" dxfId="2511" priority="4067" stopIfTrue="1" operator="equal">
      <formula>0</formula>
    </cfRule>
    <cfRule type="cellIs" dxfId="2510" priority="4068" stopIfTrue="1" operator="greaterThanOrEqual">
      <formula>MAXA($I365:$L365)</formula>
    </cfRule>
  </conditionalFormatting>
  <conditionalFormatting sqref="AB365">
    <cfRule type="expression" dxfId="2509" priority="4057" stopIfTrue="1">
      <formula>AJ365="XXX"</formula>
    </cfRule>
  </conditionalFormatting>
  <conditionalFormatting sqref="E365">
    <cfRule type="expression" dxfId="2508" priority="4058" stopIfTrue="1">
      <formula>D365="XXX"</formula>
    </cfRule>
  </conditionalFormatting>
  <conditionalFormatting sqref="D365">
    <cfRule type="expression" dxfId="2507" priority="4059" stopIfTrue="1">
      <formula>D365="XXX"</formula>
    </cfRule>
  </conditionalFormatting>
  <conditionalFormatting sqref="W365">
    <cfRule type="cellIs" dxfId="2506" priority="4060" stopIfTrue="1" operator="greaterThan">
      <formula>MAXA(#REF!,#REF!,#REF!,#REF!)</formula>
    </cfRule>
  </conditionalFormatting>
  <conditionalFormatting sqref="AC365">
    <cfRule type="cellIs" dxfId="2505" priority="4061" stopIfTrue="1" operator="lessThan">
      <formula>0</formula>
    </cfRule>
    <cfRule type="cellIs" dxfId="2504" priority="4062" stopIfTrue="1" operator="equal">
      <formula>"NE"</formula>
    </cfRule>
  </conditionalFormatting>
  <conditionalFormatting sqref="A365">
    <cfRule type="expression" dxfId="2503" priority="4063" stopIfTrue="1">
      <formula>H365="XXX"</formula>
    </cfRule>
  </conditionalFormatting>
  <conditionalFormatting sqref="V365">
    <cfRule type="cellIs" dxfId="2502" priority="4055" stopIfTrue="1" operator="equal">
      <formula>"NE"</formula>
    </cfRule>
    <cfRule type="cellIs" dxfId="2501" priority="4056" stopIfTrue="1" operator="lessThan">
      <formula>0</formula>
    </cfRule>
  </conditionalFormatting>
  <conditionalFormatting sqref="M365:S365">
    <cfRule type="cellIs" priority="4053" stopIfTrue="1" operator="equal">
      <formula>0</formula>
    </cfRule>
    <cfRule type="cellIs" dxfId="2500" priority="4054" stopIfTrue="1" operator="greaterThanOrEqual">
      <formula>MAXA($M365:$S365)</formula>
    </cfRule>
  </conditionalFormatting>
  <conditionalFormatting sqref="J366:L366">
    <cfRule type="cellIs" dxfId="2499" priority="4050" stopIfTrue="1" operator="equal">
      <formula>0</formula>
    </cfRule>
    <cfRule type="cellIs" dxfId="2498" priority="4051" stopIfTrue="1" operator="greaterThanOrEqual">
      <formula>MAXA($I366:$L366)</formula>
    </cfRule>
  </conditionalFormatting>
  <conditionalFormatting sqref="AB366">
    <cfRule type="expression" dxfId="2497" priority="4040" stopIfTrue="1">
      <formula>AJ366="XXX"</formula>
    </cfRule>
  </conditionalFormatting>
  <conditionalFormatting sqref="E366">
    <cfRule type="expression" dxfId="2496" priority="4041" stopIfTrue="1">
      <formula>D366="XXX"</formula>
    </cfRule>
  </conditionalFormatting>
  <conditionalFormatting sqref="D366">
    <cfRule type="expression" dxfId="2495" priority="4042" stopIfTrue="1">
      <formula>D366="XXX"</formula>
    </cfRule>
  </conditionalFormatting>
  <conditionalFormatting sqref="W366">
    <cfRule type="cellIs" dxfId="2494" priority="4043" stopIfTrue="1" operator="greaterThan">
      <formula>MAXA(#REF!,#REF!,#REF!,#REF!)</formula>
    </cfRule>
  </conditionalFormatting>
  <conditionalFormatting sqref="AC366">
    <cfRule type="cellIs" dxfId="2493" priority="4044" stopIfTrue="1" operator="lessThan">
      <formula>0</formula>
    </cfRule>
    <cfRule type="cellIs" dxfId="2492" priority="4045" stopIfTrue="1" operator="equal">
      <formula>"NE"</formula>
    </cfRule>
  </conditionalFormatting>
  <conditionalFormatting sqref="A366">
    <cfRule type="expression" dxfId="2491" priority="4046" stopIfTrue="1">
      <formula>H366="XXX"</formula>
    </cfRule>
  </conditionalFormatting>
  <conditionalFormatting sqref="V366">
    <cfRule type="cellIs" dxfId="2490" priority="4038" stopIfTrue="1" operator="equal">
      <formula>"NE"</formula>
    </cfRule>
    <cfRule type="cellIs" dxfId="2489" priority="4039" stopIfTrue="1" operator="lessThan">
      <formula>0</formula>
    </cfRule>
  </conditionalFormatting>
  <conditionalFormatting sqref="M366:S366">
    <cfRule type="cellIs" priority="4036" stopIfTrue="1" operator="equal">
      <formula>0</formula>
    </cfRule>
    <cfRule type="cellIs" dxfId="2488" priority="4037" stopIfTrue="1" operator="greaterThanOrEqual">
      <formula>MAXA($M366:$S366)</formula>
    </cfRule>
  </conditionalFormatting>
  <conditionalFormatting sqref="J367:L367">
    <cfRule type="cellIs" dxfId="2487" priority="4033" stopIfTrue="1" operator="equal">
      <formula>0</formula>
    </cfRule>
    <cfRule type="cellIs" dxfId="2486" priority="4034" stopIfTrue="1" operator="greaterThanOrEqual">
      <formula>MAXA($I367:$L367)</formula>
    </cfRule>
  </conditionalFormatting>
  <conditionalFormatting sqref="AB367">
    <cfRule type="expression" dxfId="2485" priority="4023" stopIfTrue="1">
      <formula>AJ367="XXX"</formula>
    </cfRule>
  </conditionalFormatting>
  <conditionalFormatting sqref="E367">
    <cfRule type="expression" dxfId="2484" priority="4024" stopIfTrue="1">
      <formula>D367="XXX"</formula>
    </cfRule>
  </conditionalFormatting>
  <conditionalFormatting sqref="D367">
    <cfRule type="expression" dxfId="2483" priority="4025" stopIfTrue="1">
      <formula>D367="XXX"</formula>
    </cfRule>
  </conditionalFormatting>
  <conditionalFormatting sqref="W367">
    <cfRule type="cellIs" dxfId="2482" priority="4026" stopIfTrue="1" operator="greaterThan">
      <formula>MAXA(#REF!,#REF!,#REF!,#REF!)</formula>
    </cfRule>
  </conditionalFormatting>
  <conditionalFormatting sqref="AC367">
    <cfRule type="cellIs" dxfId="2481" priority="4027" stopIfTrue="1" operator="lessThan">
      <formula>0</formula>
    </cfRule>
    <cfRule type="cellIs" dxfId="2480" priority="4028" stopIfTrue="1" operator="equal">
      <formula>"NE"</formula>
    </cfRule>
  </conditionalFormatting>
  <conditionalFormatting sqref="A367">
    <cfRule type="expression" dxfId="2479" priority="4029" stopIfTrue="1">
      <formula>H367="XXX"</formula>
    </cfRule>
  </conditionalFormatting>
  <conditionalFormatting sqref="V367">
    <cfRule type="cellIs" dxfId="2478" priority="4021" stopIfTrue="1" operator="equal">
      <formula>"NE"</formula>
    </cfRule>
    <cfRule type="cellIs" dxfId="2477" priority="4022" stopIfTrue="1" operator="lessThan">
      <formula>0</formula>
    </cfRule>
  </conditionalFormatting>
  <conditionalFormatting sqref="M367:S367">
    <cfRule type="cellIs" priority="4019" stopIfTrue="1" operator="equal">
      <formula>0</formula>
    </cfRule>
    <cfRule type="cellIs" dxfId="2476" priority="4020" stopIfTrue="1" operator="greaterThanOrEqual">
      <formula>MAXA($M367:$S367)</formula>
    </cfRule>
  </conditionalFormatting>
  <conditionalFormatting sqref="J368:L368">
    <cfRule type="cellIs" dxfId="2475" priority="4016" stopIfTrue="1" operator="equal">
      <formula>0</formula>
    </cfRule>
    <cfRule type="cellIs" dxfId="2474" priority="4017" stopIfTrue="1" operator="greaterThanOrEqual">
      <formula>MAXA($I368:$L368)</formula>
    </cfRule>
  </conditionalFormatting>
  <conditionalFormatting sqref="AB368">
    <cfRule type="expression" dxfId="2473" priority="4006" stopIfTrue="1">
      <formula>AJ368="XXX"</formula>
    </cfRule>
  </conditionalFormatting>
  <conditionalFormatting sqref="E368">
    <cfRule type="expression" dxfId="2472" priority="4007" stopIfTrue="1">
      <formula>D368="XXX"</formula>
    </cfRule>
  </conditionalFormatting>
  <conditionalFormatting sqref="D368">
    <cfRule type="expression" dxfId="2471" priority="4008" stopIfTrue="1">
      <formula>D368="XXX"</formula>
    </cfRule>
  </conditionalFormatting>
  <conditionalFormatting sqref="W368">
    <cfRule type="cellIs" dxfId="2470" priority="4009" stopIfTrue="1" operator="greaterThan">
      <formula>MAXA(#REF!,#REF!,#REF!,#REF!)</formula>
    </cfRule>
  </conditionalFormatting>
  <conditionalFormatting sqref="AC368">
    <cfRule type="cellIs" dxfId="2469" priority="4010" stopIfTrue="1" operator="lessThan">
      <formula>0</formula>
    </cfRule>
    <cfRule type="cellIs" dxfId="2468" priority="4011" stopIfTrue="1" operator="equal">
      <formula>"NE"</formula>
    </cfRule>
  </conditionalFormatting>
  <conditionalFormatting sqref="A368">
    <cfRule type="expression" dxfId="2467" priority="4012" stopIfTrue="1">
      <formula>H368="XXX"</formula>
    </cfRule>
  </conditionalFormatting>
  <conditionalFormatting sqref="V368">
    <cfRule type="cellIs" dxfId="2466" priority="4004" stopIfTrue="1" operator="equal">
      <formula>"NE"</formula>
    </cfRule>
    <cfRule type="cellIs" dxfId="2465" priority="4005" stopIfTrue="1" operator="lessThan">
      <formula>0</formula>
    </cfRule>
  </conditionalFormatting>
  <conditionalFormatting sqref="M368:S368">
    <cfRule type="cellIs" priority="4002" stopIfTrue="1" operator="equal">
      <formula>0</formula>
    </cfRule>
    <cfRule type="cellIs" dxfId="2464" priority="4003" stopIfTrue="1" operator="greaterThanOrEqual">
      <formula>MAXA($M368:$S368)</formula>
    </cfRule>
  </conditionalFormatting>
  <conditionalFormatting sqref="J369:L369">
    <cfRule type="cellIs" dxfId="2463" priority="3999" stopIfTrue="1" operator="equal">
      <formula>0</formula>
    </cfRule>
    <cfRule type="cellIs" dxfId="2462" priority="4000" stopIfTrue="1" operator="greaterThanOrEqual">
      <formula>MAXA($I369:$L369)</formula>
    </cfRule>
  </conditionalFormatting>
  <conditionalFormatting sqref="AB369">
    <cfRule type="expression" dxfId="2461" priority="3989" stopIfTrue="1">
      <formula>AJ369="XXX"</formula>
    </cfRule>
  </conditionalFormatting>
  <conditionalFormatting sqref="E369">
    <cfRule type="expression" dxfId="2460" priority="3990" stopIfTrue="1">
      <formula>D369="XXX"</formula>
    </cfRule>
  </conditionalFormatting>
  <conditionalFormatting sqref="D369">
    <cfRule type="expression" dxfId="2459" priority="3991" stopIfTrue="1">
      <formula>D369="XXX"</formula>
    </cfRule>
  </conditionalFormatting>
  <conditionalFormatting sqref="W369">
    <cfRule type="cellIs" dxfId="2458" priority="3992" stopIfTrue="1" operator="greaterThan">
      <formula>MAXA(#REF!,#REF!,#REF!,#REF!)</formula>
    </cfRule>
  </conditionalFormatting>
  <conditionalFormatting sqref="AC369">
    <cfRule type="cellIs" dxfId="2457" priority="3993" stopIfTrue="1" operator="lessThan">
      <formula>0</formula>
    </cfRule>
    <cfRule type="cellIs" dxfId="2456" priority="3994" stopIfTrue="1" operator="equal">
      <formula>"NE"</formula>
    </cfRule>
  </conditionalFormatting>
  <conditionalFormatting sqref="A369">
    <cfRule type="expression" dxfId="2455" priority="3995" stopIfTrue="1">
      <formula>H369="XXX"</formula>
    </cfRule>
  </conditionalFormatting>
  <conditionalFormatting sqref="V369">
    <cfRule type="cellIs" dxfId="2454" priority="3987" stopIfTrue="1" operator="equal">
      <formula>"NE"</formula>
    </cfRule>
    <cfRule type="cellIs" dxfId="2453" priority="3988" stopIfTrue="1" operator="lessThan">
      <formula>0</formula>
    </cfRule>
  </conditionalFormatting>
  <conditionalFormatting sqref="M369:S369">
    <cfRule type="cellIs" priority="3985" stopIfTrue="1" operator="equal">
      <formula>0</formula>
    </cfRule>
    <cfRule type="cellIs" dxfId="2452" priority="3986" stopIfTrue="1" operator="greaterThanOrEqual">
      <formula>MAXA($M369:$S369)</formula>
    </cfRule>
  </conditionalFormatting>
  <conditionalFormatting sqref="J370:L370">
    <cfRule type="cellIs" dxfId="2451" priority="3982" stopIfTrue="1" operator="equal">
      <formula>0</formula>
    </cfRule>
    <cfRule type="cellIs" dxfId="2450" priority="3983" stopIfTrue="1" operator="greaterThanOrEqual">
      <formula>MAXA($I370:$L370)</formula>
    </cfRule>
  </conditionalFormatting>
  <conditionalFormatting sqref="AB370">
    <cfRule type="expression" dxfId="2449" priority="3972" stopIfTrue="1">
      <formula>AJ370="XXX"</formula>
    </cfRule>
  </conditionalFormatting>
  <conditionalFormatting sqref="E370">
    <cfRule type="expression" dxfId="2448" priority="3973" stopIfTrue="1">
      <formula>D370="XXX"</formula>
    </cfRule>
  </conditionalFormatting>
  <conditionalFormatting sqref="D370">
    <cfRule type="expression" dxfId="2447" priority="3974" stopIfTrue="1">
      <formula>D370="XXX"</formula>
    </cfRule>
  </conditionalFormatting>
  <conditionalFormatting sqref="W370">
    <cfRule type="cellIs" dxfId="2446" priority="3975" stopIfTrue="1" operator="greaterThan">
      <formula>MAXA(#REF!,#REF!,#REF!,#REF!)</formula>
    </cfRule>
  </conditionalFormatting>
  <conditionalFormatting sqref="AC370">
    <cfRule type="cellIs" dxfId="2445" priority="3976" stopIfTrue="1" operator="lessThan">
      <formula>0</formula>
    </cfRule>
    <cfRule type="cellIs" dxfId="2444" priority="3977" stopIfTrue="1" operator="equal">
      <formula>"NE"</formula>
    </cfRule>
  </conditionalFormatting>
  <conditionalFormatting sqref="A370">
    <cfRule type="expression" dxfId="2443" priority="3978" stopIfTrue="1">
      <formula>H370="XXX"</formula>
    </cfRule>
  </conditionalFormatting>
  <conditionalFormatting sqref="V370">
    <cfRule type="cellIs" dxfId="2442" priority="3970" stopIfTrue="1" operator="equal">
      <formula>"NE"</formula>
    </cfRule>
    <cfRule type="cellIs" dxfId="2441" priority="3971" stopIfTrue="1" operator="lessThan">
      <formula>0</formula>
    </cfRule>
  </conditionalFormatting>
  <conditionalFormatting sqref="M370:S370">
    <cfRule type="cellIs" priority="3968" stopIfTrue="1" operator="equal">
      <formula>0</formula>
    </cfRule>
    <cfRule type="cellIs" dxfId="2440" priority="3969" stopIfTrue="1" operator="greaterThanOrEqual">
      <formula>MAXA($M370:$S370)</formula>
    </cfRule>
  </conditionalFormatting>
  <conditionalFormatting sqref="J371:L371">
    <cfRule type="cellIs" dxfId="2439" priority="3965" stopIfTrue="1" operator="equal">
      <formula>0</formula>
    </cfRule>
    <cfRule type="cellIs" dxfId="2438" priority="3966" stopIfTrue="1" operator="greaterThanOrEqual">
      <formula>MAXA($I371:$L371)</formula>
    </cfRule>
  </conditionalFormatting>
  <conditionalFormatting sqref="AB371">
    <cfRule type="expression" dxfId="2437" priority="3955" stopIfTrue="1">
      <formula>AJ371="XXX"</formula>
    </cfRule>
  </conditionalFormatting>
  <conditionalFormatting sqref="E371">
    <cfRule type="expression" dxfId="2436" priority="3956" stopIfTrue="1">
      <formula>D371="XXX"</formula>
    </cfRule>
  </conditionalFormatting>
  <conditionalFormatting sqref="D371">
    <cfRule type="expression" dxfId="2435" priority="3957" stopIfTrue="1">
      <formula>D371="XXX"</formula>
    </cfRule>
  </conditionalFormatting>
  <conditionalFormatting sqref="W371">
    <cfRule type="cellIs" dxfId="2434" priority="3958" stopIfTrue="1" operator="greaterThan">
      <formula>MAXA(#REF!,#REF!,#REF!,#REF!)</formula>
    </cfRule>
  </conditionalFormatting>
  <conditionalFormatting sqref="AC371">
    <cfRule type="cellIs" dxfId="2433" priority="3959" stopIfTrue="1" operator="lessThan">
      <formula>0</formula>
    </cfRule>
    <cfRule type="cellIs" dxfId="2432" priority="3960" stopIfTrue="1" operator="equal">
      <formula>"NE"</formula>
    </cfRule>
  </conditionalFormatting>
  <conditionalFormatting sqref="A371">
    <cfRule type="expression" dxfId="2431" priority="3961" stopIfTrue="1">
      <formula>H371="XXX"</formula>
    </cfRule>
  </conditionalFormatting>
  <conditionalFormatting sqref="V371">
    <cfRule type="cellIs" dxfId="2430" priority="3953" stopIfTrue="1" operator="equal">
      <formula>"NE"</formula>
    </cfRule>
    <cfRule type="cellIs" dxfId="2429" priority="3954" stopIfTrue="1" operator="lessThan">
      <formula>0</formula>
    </cfRule>
  </conditionalFormatting>
  <conditionalFormatting sqref="M371:S371">
    <cfRule type="cellIs" priority="3951" stopIfTrue="1" operator="equal">
      <formula>0</formula>
    </cfRule>
    <cfRule type="cellIs" dxfId="2428" priority="3952" stopIfTrue="1" operator="greaterThanOrEqual">
      <formula>MAXA($M371:$S371)</formula>
    </cfRule>
  </conditionalFormatting>
  <conditionalFormatting sqref="J372:L372">
    <cfRule type="cellIs" dxfId="2427" priority="3948" stopIfTrue="1" operator="equal">
      <formula>0</formula>
    </cfRule>
    <cfRule type="cellIs" dxfId="2426" priority="3949" stopIfTrue="1" operator="greaterThanOrEqual">
      <formula>MAXA($I372:$L372)</formula>
    </cfRule>
  </conditionalFormatting>
  <conditionalFormatting sqref="AB372">
    <cfRule type="expression" dxfId="2425" priority="3938" stopIfTrue="1">
      <formula>AJ372="XXX"</formula>
    </cfRule>
  </conditionalFormatting>
  <conditionalFormatting sqref="E372">
    <cfRule type="expression" dxfId="2424" priority="3939" stopIfTrue="1">
      <formula>D372="XXX"</formula>
    </cfRule>
  </conditionalFormatting>
  <conditionalFormatting sqref="D372">
    <cfRule type="expression" dxfId="2423" priority="3940" stopIfTrue="1">
      <formula>D372="XXX"</formula>
    </cfRule>
  </conditionalFormatting>
  <conditionalFormatting sqref="W372">
    <cfRule type="cellIs" dxfId="2422" priority="3941" stopIfTrue="1" operator="greaterThan">
      <formula>MAXA(#REF!,#REF!,#REF!,#REF!)</formula>
    </cfRule>
  </conditionalFormatting>
  <conditionalFormatting sqref="AC372">
    <cfRule type="cellIs" dxfId="2421" priority="3942" stopIfTrue="1" operator="lessThan">
      <formula>0</formula>
    </cfRule>
    <cfRule type="cellIs" dxfId="2420" priority="3943" stopIfTrue="1" operator="equal">
      <formula>"NE"</formula>
    </cfRule>
  </conditionalFormatting>
  <conditionalFormatting sqref="A372">
    <cfRule type="expression" dxfId="2419" priority="3944" stopIfTrue="1">
      <formula>H372="XXX"</formula>
    </cfRule>
  </conditionalFormatting>
  <conditionalFormatting sqref="V372">
    <cfRule type="cellIs" dxfId="2418" priority="3936" stopIfTrue="1" operator="equal">
      <formula>"NE"</formula>
    </cfRule>
    <cfRule type="cellIs" dxfId="2417" priority="3937" stopIfTrue="1" operator="lessThan">
      <formula>0</formula>
    </cfRule>
  </conditionalFormatting>
  <conditionalFormatting sqref="M372:S372">
    <cfRule type="cellIs" priority="3934" stopIfTrue="1" operator="equal">
      <formula>0</formula>
    </cfRule>
    <cfRule type="cellIs" dxfId="2416" priority="3935" stopIfTrue="1" operator="greaterThanOrEqual">
      <formula>MAXA($M372:$S372)</formula>
    </cfRule>
  </conditionalFormatting>
  <conditionalFormatting sqref="J373:L373">
    <cfRule type="cellIs" dxfId="2415" priority="3931" stopIfTrue="1" operator="equal">
      <formula>0</formula>
    </cfRule>
    <cfRule type="cellIs" dxfId="2414" priority="3932" stopIfTrue="1" operator="greaterThanOrEqual">
      <formula>MAXA($I373:$L373)</formula>
    </cfRule>
  </conditionalFormatting>
  <conditionalFormatting sqref="AB373">
    <cfRule type="expression" dxfId="2413" priority="3921" stopIfTrue="1">
      <formula>AJ373="XXX"</formula>
    </cfRule>
  </conditionalFormatting>
  <conditionalFormatting sqref="E373">
    <cfRule type="expression" dxfId="2412" priority="3922" stopIfTrue="1">
      <formula>D373="XXX"</formula>
    </cfRule>
  </conditionalFormatting>
  <conditionalFormatting sqref="D373">
    <cfRule type="expression" dxfId="2411" priority="3923" stopIfTrue="1">
      <formula>D373="XXX"</formula>
    </cfRule>
  </conditionalFormatting>
  <conditionalFormatting sqref="W373">
    <cfRule type="cellIs" dxfId="2410" priority="3924" stopIfTrue="1" operator="greaterThan">
      <formula>MAXA(#REF!,#REF!,#REF!,#REF!)</formula>
    </cfRule>
  </conditionalFormatting>
  <conditionalFormatting sqref="AC373">
    <cfRule type="cellIs" dxfId="2409" priority="3925" stopIfTrue="1" operator="lessThan">
      <formula>0</formula>
    </cfRule>
    <cfRule type="cellIs" dxfId="2408" priority="3926" stopIfTrue="1" operator="equal">
      <formula>"NE"</formula>
    </cfRule>
  </conditionalFormatting>
  <conditionalFormatting sqref="A373">
    <cfRule type="expression" dxfId="2407" priority="3927" stopIfTrue="1">
      <formula>H373="XXX"</formula>
    </cfRule>
  </conditionalFormatting>
  <conditionalFormatting sqref="V373">
    <cfRule type="cellIs" dxfId="2406" priority="3919" stopIfTrue="1" operator="equal">
      <formula>"NE"</formula>
    </cfRule>
    <cfRule type="cellIs" dxfId="2405" priority="3920" stopIfTrue="1" operator="lessThan">
      <formula>0</formula>
    </cfRule>
  </conditionalFormatting>
  <conditionalFormatting sqref="M373:S373">
    <cfRule type="cellIs" priority="3917" stopIfTrue="1" operator="equal">
      <formula>0</formula>
    </cfRule>
    <cfRule type="cellIs" dxfId="2404" priority="3918" stopIfTrue="1" operator="greaterThanOrEqual">
      <formula>MAXA($M373:$S373)</formula>
    </cfRule>
  </conditionalFormatting>
  <conditionalFormatting sqref="J374:L374">
    <cfRule type="cellIs" dxfId="2403" priority="3914" stopIfTrue="1" operator="equal">
      <formula>0</formula>
    </cfRule>
    <cfRule type="cellIs" dxfId="2402" priority="3915" stopIfTrue="1" operator="greaterThanOrEqual">
      <formula>MAXA($I374:$L374)</formula>
    </cfRule>
  </conditionalFormatting>
  <conditionalFormatting sqref="AB374">
    <cfRule type="expression" dxfId="2401" priority="3904" stopIfTrue="1">
      <formula>AJ374="XXX"</formula>
    </cfRule>
  </conditionalFormatting>
  <conditionalFormatting sqref="E374">
    <cfRule type="expression" dxfId="2400" priority="3905" stopIfTrue="1">
      <formula>D374="XXX"</formula>
    </cfRule>
  </conditionalFormatting>
  <conditionalFormatting sqref="D374">
    <cfRule type="expression" dxfId="2399" priority="3906" stopIfTrue="1">
      <formula>D374="XXX"</formula>
    </cfRule>
  </conditionalFormatting>
  <conditionalFormatting sqref="W374">
    <cfRule type="cellIs" dxfId="2398" priority="3907" stopIfTrue="1" operator="greaterThan">
      <formula>MAXA(#REF!,#REF!,#REF!,#REF!)</formula>
    </cfRule>
  </conditionalFormatting>
  <conditionalFormatting sqref="AC374">
    <cfRule type="cellIs" dxfId="2397" priority="3908" stopIfTrue="1" operator="lessThan">
      <formula>0</formula>
    </cfRule>
    <cfRule type="cellIs" dxfId="2396" priority="3909" stopIfTrue="1" operator="equal">
      <formula>"NE"</formula>
    </cfRule>
  </conditionalFormatting>
  <conditionalFormatting sqref="A374">
    <cfRule type="expression" dxfId="2395" priority="3910" stopIfTrue="1">
      <formula>H374="XXX"</formula>
    </cfRule>
  </conditionalFormatting>
  <conditionalFormatting sqref="V374">
    <cfRule type="cellIs" dxfId="2394" priority="3902" stopIfTrue="1" operator="equal">
      <formula>"NE"</formula>
    </cfRule>
    <cfRule type="cellIs" dxfId="2393" priority="3903" stopIfTrue="1" operator="lessThan">
      <formula>0</formula>
    </cfRule>
  </conditionalFormatting>
  <conditionalFormatting sqref="M374:S374">
    <cfRule type="cellIs" priority="3900" stopIfTrue="1" operator="equal">
      <formula>0</formula>
    </cfRule>
    <cfRule type="cellIs" dxfId="2392" priority="3901" stopIfTrue="1" operator="greaterThanOrEqual">
      <formula>MAXA($M374:$S374)</formula>
    </cfRule>
  </conditionalFormatting>
  <conditionalFormatting sqref="J375:L375">
    <cfRule type="cellIs" dxfId="2391" priority="3897" stopIfTrue="1" operator="equal">
      <formula>0</formula>
    </cfRule>
    <cfRule type="cellIs" dxfId="2390" priority="3898" stopIfTrue="1" operator="greaterThanOrEqual">
      <formula>MAXA($I375:$L375)</formula>
    </cfRule>
  </conditionalFormatting>
  <conditionalFormatting sqref="AB375">
    <cfRule type="expression" dxfId="2389" priority="3887" stopIfTrue="1">
      <formula>AJ375="XXX"</formula>
    </cfRule>
  </conditionalFormatting>
  <conditionalFormatting sqref="E375">
    <cfRule type="expression" dxfId="2388" priority="3888" stopIfTrue="1">
      <formula>D375="XXX"</formula>
    </cfRule>
  </conditionalFormatting>
  <conditionalFormatting sqref="D375">
    <cfRule type="expression" dxfId="2387" priority="3889" stopIfTrue="1">
      <formula>D375="XXX"</formula>
    </cfRule>
  </conditionalFormatting>
  <conditionalFormatting sqref="W375">
    <cfRule type="cellIs" dxfId="2386" priority="3890" stopIfTrue="1" operator="greaterThan">
      <formula>MAXA(#REF!,#REF!,#REF!,#REF!)</formula>
    </cfRule>
  </conditionalFormatting>
  <conditionalFormatting sqref="AC375">
    <cfRule type="cellIs" dxfId="2385" priority="3891" stopIfTrue="1" operator="lessThan">
      <formula>0</formula>
    </cfRule>
    <cfRule type="cellIs" dxfId="2384" priority="3892" stopIfTrue="1" operator="equal">
      <formula>"NE"</formula>
    </cfRule>
  </conditionalFormatting>
  <conditionalFormatting sqref="A375">
    <cfRule type="expression" dxfId="2383" priority="3893" stopIfTrue="1">
      <formula>H375="XXX"</formula>
    </cfRule>
  </conditionalFormatting>
  <conditionalFormatting sqref="V375">
    <cfRule type="cellIs" dxfId="2382" priority="3885" stopIfTrue="1" operator="equal">
      <formula>"NE"</formula>
    </cfRule>
    <cfRule type="cellIs" dxfId="2381" priority="3886" stopIfTrue="1" operator="lessThan">
      <formula>0</formula>
    </cfRule>
  </conditionalFormatting>
  <conditionalFormatting sqref="M375:S375">
    <cfRule type="cellIs" priority="3883" stopIfTrue="1" operator="equal">
      <formula>0</formula>
    </cfRule>
    <cfRule type="cellIs" dxfId="2380" priority="3884" stopIfTrue="1" operator="greaterThanOrEqual">
      <formula>MAXA($M375:$S375)</formula>
    </cfRule>
  </conditionalFormatting>
  <conditionalFormatting sqref="J376:L376">
    <cfRule type="cellIs" dxfId="2379" priority="3880" stopIfTrue="1" operator="equal">
      <formula>0</formula>
    </cfRule>
    <cfRule type="cellIs" dxfId="2378" priority="3881" stopIfTrue="1" operator="greaterThanOrEqual">
      <formula>MAXA($I376:$L376)</formula>
    </cfRule>
  </conditionalFormatting>
  <conditionalFormatting sqref="AB376">
    <cfRule type="expression" dxfId="2377" priority="3870" stopIfTrue="1">
      <formula>AJ376="XXX"</formula>
    </cfRule>
  </conditionalFormatting>
  <conditionalFormatting sqref="E376">
    <cfRule type="expression" dxfId="2376" priority="3871" stopIfTrue="1">
      <formula>D376="XXX"</formula>
    </cfRule>
  </conditionalFormatting>
  <conditionalFormatting sqref="D376">
    <cfRule type="expression" dxfId="2375" priority="3872" stopIfTrue="1">
      <formula>D376="XXX"</formula>
    </cfRule>
  </conditionalFormatting>
  <conditionalFormatting sqref="W376">
    <cfRule type="cellIs" dxfId="2374" priority="3873" stopIfTrue="1" operator="greaterThan">
      <formula>MAXA(#REF!,#REF!,#REF!,#REF!)</formula>
    </cfRule>
  </conditionalFormatting>
  <conditionalFormatting sqref="AC376">
    <cfRule type="cellIs" dxfId="2373" priority="3874" stopIfTrue="1" operator="lessThan">
      <formula>0</formula>
    </cfRule>
    <cfRule type="cellIs" dxfId="2372" priority="3875" stopIfTrue="1" operator="equal">
      <formula>"NE"</formula>
    </cfRule>
  </conditionalFormatting>
  <conditionalFormatting sqref="A376">
    <cfRule type="expression" dxfId="2371" priority="3876" stopIfTrue="1">
      <formula>H376="XXX"</formula>
    </cfRule>
  </conditionalFormatting>
  <conditionalFormatting sqref="V376">
    <cfRule type="cellIs" dxfId="2370" priority="3868" stopIfTrue="1" operator="equal">
      <formula>"NE"</formula>
    </cfRule>
    <cfRule type="cellIs" dxfId="2369" priority="3869" stopIfTrue="1" operator="lessThan">
      <formula>0</formula>
    </cfRule>
  </conditionalFormatting>
  <conditionalFormatting sqref="M376:S376">
    <cfRule type="cellIs" priority="3866" stopIfTrue="1" operator="equal">
      <formula>0</formula>
    </cfRule>
    <cfRule type="cellIs" dxfId="2368" priority="3867" stopIfTrue="1" operator="greaterThanOrEqual">
      <formula>MAXA($M376:$S376)</formula>
    </cfRule>
  </conditionalFormatting>
  <conditionalFormatting sqref="J377:L377">
    <cfRule type="cellIs" dxfId="2367" priority="3863" stopIfTrue="1" operator="equal">
      <formula>0</formula>
    </cfRule>
    <cfRule type="cellIs" dxfId="2366" priority="3864" stopIfTrue="1" operator="greaterThanOrEqual">
      <formula>MAXA($I377:$L377)</formula>
    </cfRule>
  </conditionalFormatting>
  <conditionalFormatting sqref="AB377">
    <cfRule type="expression" dxfId="2365" priority="3853" stopIfTrue="1">
      <formula>AJ377="XXX"</formula>
    </cfRule>
  </conditionalFormatting>
  <conditionalFormatting sqref="E377">
    <cfRule type="expression" dxfId="2364" priority="3854" stopIfTrue="1">
      <formula>D377="XXX"</formula>
    </cfRule>
  </conditionalFormatting>
  <conditionalFormatting sqref="D377">
    <cfRule type="expression" dxfId="2363" priority="3855" stopIfTrue="1">
      <formula>D377="XXX"</formula>
    </cfRule>
  </conditionalFormatting>
  <conditionalFormatting sqref="W377">
    <cfRule type="cellIs" dxfId="2362" priority="3856" stopIfTrue="1" operator="greaterThan">
      <formula>MAXA(#REF!,#REF!,#REF!,#REF!)</formula>
    </cfRule>
  </conditionalFormatting>
  <conditionalFormatting sqref="AC377">
    <cfRule type="cellIs" dxfId="2361" priority="3857" stopIfTrue="1" operator="lessThan">
      <formula>0</formula>
    </cfRule>
    <cfRule type="cellIs" dxfId="2360" priority="3858" stopIfTrue="1" operator="equal">
      <formula>"NE"</formula>
    </cfRule>
  </conditionalFormatting>
  <conditionalFormatting sqref="A377">
    <cfRule type="expression" dxfId="2359" priority="3859" stopIfTrue="1">
      <formula>H377="XXX"</formula>
    </cfRule>
  </conditionalFormatting>
  <conditionalFormatting sqref="V377">
    <cfRule type="cellIs" dxfId="2358" priority="3851" stopIfTrue="1" operator="equal">
      <formula>"NE"</formula>
    </cfRule>
    <cfRule type="cellIs" dxfId="2357" priority="3852" stopIfTrue="1" operator="lessThan">
      <formula>0</formula>
    </cfRule>
  </conditionalFormatting>
  <conditionalFormatting sqref="M377:S377">
    <cfRule type="cellIs" priority="3849" stopIfTrue="1" operator="equal">
      <formula>0</formula>
    </cfRule>
    <cfRule type="cellIs" dxfId="2356" priority="3850" stopIfTrue="1" operator="greaterThanOrEqual">
      <formula>MAXA($M377:$S377)</formula>
    </cfRule>
  </conditionalFormatting>
  <conditionalFormatting sqref="J378:L378">
    <cfRule type="cellIs" dxfId="2355" priority="3846" stopIfTrue="1" operator="equal">
      <formula>0</formula>
    </cfRule>
    <cfRule type="cellIs" dxfId="2354" priority="3847" stopIfTrue="1" operator="greaterThanOrEqual">
      <formula>MAXA($I378:$L378)</formula>
    </cfRule>
  </conditionalFormatting>
  <conditionalFormatting sqref="AB378">
    <cfRule type="expression" dxfId="2353" priority="3836" stopIfTrue="1">
      <formula>AJ378="XXX"</formula>
    </cfRule>
  </conditionalFormatting>
  <conditionalFormatting sqref="E378">
    <cfRule type="expression" dxfId="2352" priority="3837" stopIfTrue="1">
      <formula>D378="XXX"</formula>
    </cfRule>
  </conditionalFormatting>
  <conditionalFormatting sqref="D378">
    <cfRule type="expression" dxfId="2351" priority="3838" stopIfTrue="1">
      <formula>D378="XXX"</formula>
    </cfRule>
  </conditionalFormatting>
  <conditionalFormatting sqref="W378">
    <cfRule type="cellIs" dxfId="2350" priority="3839" stopIfTrue="1" operator="greaterThan">
      <formula>MAXA(#REF!,#REF!,#REF!,#REF!)</formula>
    </cfRule>
  </conditionalFormatting>
  <conditionalFormatting sqref="AC378">
    <cfRule type="cellIs" dxfId="2349" priority="3840" stopIfTrue="1" operator="lessThan">
      <formula>0</formula>
    </cfRule>
    <cfRule type="cellIs" dxfId="2348" priority="3841" stopIfTrue="1" operator="equal">
      <formula>"NE"</formula>
    </cfRule>
  </conditionalFormatting>
  <conditionalFormatting sqref="A378">
    <cfRule type="expression" dxfId="2347" priority="3842" stopIfTrue="1">
      <formula>H378="XXX"</formula>
    </cfRule>
  </conditionalFormatting>
  <conditionalFormatting sqref="V378">
    <cfRule type="cellIs" dxfId="2346" priority="3834" stopIfTrue="1" operator="equal">
      <formula>"NE"</formula>
    </cfRule>
    <cfRule type="cellIs" dxfId="2345" priority="3835" stopIfTrue="1" operator="lessThan">
      <formula>0</formula>
    </cfRule>
  </conditionalFormatting>
  <conditionalFormatting sqref="M378:S378">
    <cfRule type="cellIs" priority="3832" stopIfTrue="1" operator="equal">
      <formula>0</formula>
    </cfRule>
    <cfRule type="cellIs" dxfId="2344" priority="3833" stopIfTrue="1" operator="greaterThanOrEqual">
      <formula>MAXA($M378:$S378)</formula>
    </cfRule>
  </conditionalFormatting>
  <conditionalFormatting sqref="J379:L379">
    <cfRule type="cellIs" dxfId="2343" priority="3829" stopIfTrue="1" operator="equal">
      <formula>0</formula>
    </cfRule>
    <cfRule type="cellIs" dxfId="2342" priority="3830" stopIfTrue="1" operator="greaterThanOrEqual">
      <formula>MAXA($I379:$L379)</formula>
    </cfRule>
  </conditionalFormatting>
  <conditionalFormatting sqref="AB379">
    <cfRule type="expression" dxfId="2341" priority="3819" stopIfTrue="1">
      <formula>AJ379="XXX"</formula>
    </cfRule>
  </conditionalFormatting>
  <conditionalFormatting sqref="E379">
    <cfRule type="expression" dxfId="2340" priority="3820" stopIfTrue="1">
      <formula>D379="XXX"</formula>
    </cfRule>
  </conditionalFormatting>
  <conditionalFormatting sqref="D379">
    <cfRule type="expression" dxfId="2339" priority="3821" stopIfTrue="1">
      <formula>D379="XXX"</formula>
    </cfRule>
  </conditionalFormatting>
  <conditionalFormatting sqref="W379">
    <cfRule type="cellIs" dxfId="2338" priority="3822" stopIfTrue="1" operator="greaterThan">
      <formula>MAXA(#REF!,#REF!,#REF!,#REF!)</formula>
    </cfRule>
  </conditionalFormatting>
  <conditionalFormatting sqref="AC379">
    <cfRule type="cellIs" dxfId="2337" priority="3823" stopIfTrue="1" operator="lessThan">
      <formula>0</formula>
    </cfRule>
    <cfRule type="cellIs" dxfId="2336" priority="3824" stopIfTrue="1" operator="equal">
      <formula>"NE"</formula>
    </cfRule>
  </conditionalFormatting>
  <conditionalFormatting sqref="A379">
    <cfRule type="expression" dxfId="2335" priority="3825" stopIfTrue="1">
      <formula>H379="XXX"</formula>
    </cfRule>
  </conditionalFormatting>
  <conditionalFormatting sqref="V379">
    <cfRule type="cellIs" dxfId="2334" priority="3817" stopIfTrue="1" operator="equal">
      <formula>"NE"</formula>
    </cfRule>
    <cfRule type="cellIs" dxfId="2333" priority="3818" stopIfTrue="1" operator="lessThan">
      <formula>0</formula>
    </cfRule>
  </conditionalFormatting>
  <conditionalFormatting sqref="M379:S379">
    <cfRule type="cellIs" priority="3815" stopIfTrue="1" operator="equal">
      <formula>0</formula>
    </cfRule>
    <cfRule type="cellIs" dxfId="2332" priority="3816" stopIfTrue="1" operator="greaterThanOrEqual">
      <formula>MAXA($M379:$S379)</formula>
    </cfRule>
  </conditionalFormatting>
  <conditionalFormatting sqref="J380:L380">
    <cfRule type="cellIs" dxfId="2331" priority="3812" stopIfTrue="1" operator="equal">
      <formula>0</formula>
    </cfRule>
    <cfRule type="cellIs" dxfId="2330" priority="3813" stopIfTrue="1" operator="greaterThanOrEqual">
      <formula>MAXA($I380:$L380)</formula>
    </cfRule>
  </conditionalFormatting>
  <conditionalFormatting sqref="AB380">
    <cfRule type="expression" dxfId="2329" priority="3802" stopIfTrue="1">
      <formula>AJ380="XXX"</formula>
    </cfRule>
  </conditionalFormatting>
  <conditionalFormatting sqref="E380">
    <cfRule type="expression" dxfId="2328" priority="3803" stopIfTrue="1">
      <formula>D380="XXX"</formula>
    </cfRule>
  </conditionalFormatting>
  <conditionalFormatting sqref="D380">
    <cfRule type="expression" dxfId="2327" priority="3804" stopIfTrue="1">
      <formula>D380="XXX"</formula>
    </cfRule>
  </conditionalFormatting>
  <conditionalFormatting sqref="W380">
    <cfRule type="cellIs" dxfId="2326" priority="3805" stopIfTrue="1" operator="greaterThan">
      <formula>MAXA(#REF!,#REF!,#REF!,#REF!)</formula>
    </cfRule>
  </conditionalFormatting>
  <conditionalFormatting sqref="AC380">
    <cfRule type="cellIs" dxfId="2325" priority="3806" stopIfTrue="1" operator="lessThan">
      <formula>0</formula>
    </cfRule>
    <cfRule type="cellIs" dxfId="2324" priority="3807" stopIfTrue="1" operator="equal">
      <formula>"NE"</formula>
    </cfRule>
  </conditionalFormatting>
  <conditionalFormatting sqref="A380">
    <cfRule type="expression" dxfId="2323" priority="3808" stopIfTrue="1">
      <formula>H380="XXX"</formula>
    </cfRule>
  </conditionalFormatting>
  <conditionalFormatting sqref="V380">
    <cfRule type="cellIs" dxfId="2322" priority="3800" stopIfTrue="1" operator="equal">
      <formula>"NE"</formula>
    </cfRule>
    <cfRule type="cellIs" dxfId="2321" priority="3801" stopIfTrue="1" operator="lessThan">
      <formula>0</formula>
    </cfRule>
  </conditionalFormatting>
  <conditionalFormatting sqref="M380:S380">
    <cfRule type="cellIs" priority="3798" stopIfTrue="1" operator="equal">
      <formula>0</formula>
    </cfRule>
    <cfRule type="cellIs" dxfId="2320" priority="3799" stopIfTrue="1" operator="greaterThanOrEqual">
      <formula>MAXA($M380:$S380)</formula>
    </cfRule>
  </conditionalFormatting>
  <conditionalFormatting sqref="J381:L381">
    <cfRule type="cellIs" dxfId="2319" priority="3795" stopIfTrue="1" operator="equal">
      <formula>0</formula>
    </cfRule>
    <cfRule type="cellIs" dxfId="2318" priority="3796" stopIfTrue="1" operator="greaterThanOrEqual">
      <formula>MAXA($I381:$L381)</formula>
    </cfRule>
  </conditionalFormatting>
  <conditionalFormatting sqref="AB381">
    <cfRule type="expression" dxfId="2317" priority="3785" stopIfTrue="1">
      <formula>AJ381="XXX"</formula>
    </cfRule>
  </conditionalFormatting>
  <conditionalFormatting sqref="E381">
    <cfRule type="expression" dxfId="2316" priority="3786" stopIfTrue="1">
      <formula>D381="XXX"</formula>
    </cfRule>
  </conditionalFormatting>
  <conditionalFormatting sqref="D381">
    <cfRule type="expression" dxfId="2315" priority="3787" stopIfTrue="1">
      <formula>D381="XXX"</formula>
    </cfRule>
  </conditionalFormatting>
  <conditionalFormatting sqref="W381">
    <cfRule type="cellIs" dxfId="2314" priority="3788" stopIfTrue="1" operator="greaterThan">
      <formula>MAXA(#REF!,#REF!,#REF!,#REF!)</formula>
    </cfRule>
  </conditionalFormatting>
  <conditionalFormatting sqref="AC381">
    <cfRule type="cellIs" dxfId="2313" priority="3789" stopIfTrue="1" operator="lessThan">
      <formula>0</formula>
    </cfRule>
    <cfRule type="cellIs" dxfId="2312" priority="3790" stopIfTrue="1" operator="equal">
      <formula>"NE"</formula>
    </cfRule>
  </conditionalFormatting>
  <conditionalFormatting sqref="A381">
    <cfRule type="expression" dxfId="2311" priority="3791" stopIfTrue="1">
      <formula>H381="XXX"</formula>
    </cfRule>
  </conditionalFormatting>
  <conditionalFormatting sqref="V381">
    <cfRule type="cellIs" dxfId="2310" priority="3783" stopIfTrue="1" operator="equal">
      <formula>"NE"</formula>
    </cfRule>
    <cfRule type="cellIs" dxfId="2309" priority="3784" stopIfTrue="1" operator="lessThan">
      <formula>0</formula>
    </cfRule>
  </conditionalFormatting>
  <conditionalFormatting sqref="M381:S381">
    <cfRule type="cellIs" priority="3781" stopIfTrue="1" operator="equal">
      <formula>0</formula>
    </cfRule>
    <cfRule type="cellIs" dxfId="2308" priority="3782" stopIfTrue="1" operator="greaterThanOrEqual">
      <formula>MAXA($M381:$S381)</formula>
    </cfRule>
  </conditionalFormatting>
  <conditionalFormatting sqref="J382:L382">
    <cfRule type="cellIs" dxfId="2307" priority="3778" stopIfTrue="1" operator="equal">
      <formula>0</formula>
    </cfRule>
    <cfRule type="cellIs" dxfId="2306" priority="3779" stopIfTrue="1" operator="greaterThanOrEqual">
      <formula>MAXA($I382:$L382)</formula>
    </cfRule>
  </conditionalFormatting>
  <conditionalFormatting sqref="AB382">
    <cfRule type="expression" dxfId="2305" priority="3768" stopIfTrue="1">
      <formula>AJ382="XXX"</formula>
    </cfRule>
  </conditionalFormatting>
  <conditionalFormatting sqref="E382">
    <cfRule type="expression" dxfId="2304" priority="3769" stopIfTrue="1">
      <formula>D382="XXX"</formula>
    </cfRule>
  </conditionalFormatting>
  <conditionalFormatting sqref="D382">
    <cfRule type="expression" dxfId="2303" priority="3770" stopIfTrue="1">
      <formula>D382="XXX"</formula>
    </cfRule>
  </conditionalFormatting>
  <conditionalFormatting sqref="W382">
    <cfRule type="cellIs" dxfId="2302" priority="3771" stopIfTrue="1" operator="greaterThan">
      <formula>MAXA(#REF!,#REF!,#REF!,#REF!)</formula>
    </cfRule>
  </conditionalFormatting>
  <conditionalFormatting sqref="AC382">
    <cfRule type="cellIs" dxfId="2301" priority="3772" stopIfTrue="1" operator="lessThan">
      <formula>0</formula>
    </cfRule>
    <cfRule type="cellIs" dxfId="2300" priority="3773" stopIfTrue="1" operator="equal">
      <formula>"NE"</formula>
    </cfRule>
  </conditionalFormatting>
  <conditionalFormatting sqref="A382">
    <cfRule type="expression" dxfId="2299" priority="3774" stopIfTrue="1">
      <formula>H382="XXX"</formula>
    </cfRule>
  </conditionalFormatting>
  <conditionalFormatting sqref="V382">
    <cfRule type="cellIs" dxfId="2298" priority="3766" stopIfTrue="1" operator="equal">
      <formula>"NE"</formula>
    </cfRule>
    <cfRule type="cellIs" dxfId="2297" priority="3767" stopIfTrue="1" operator="lessThan">
      <formula>0</formula>
    </cfRule>
  </conditionalFormatting>
  <conditionalFormatting sqref="M382:S382">
    <cfRule type="cellIs" priority="3764" stopIfTrue="1" operator="equal">
      <formula>0</formula>
    </cfRule>
    <cfRule type="cellIs" dxfId="2296" priority="3765" stopIfTrue="1" operator="greaterThanOrEqual">
      <formula>MAXA($M382:$S382)</formula>
    </cfRule>
  </conditionalFormatting>
  <conditionalFormatting sqref="J383:L383">
    <cfRule type="cellIs" dxfId="2295" priority="3761" stopIfTrue="1" operator="equal">
      <formula>0</formula>
    </cfRule>
    <cfRule type="cellIs" dxfId="2294" priority="3762" stopIfTrue="1" operator="greaterThanOrEqual">
      <formula>MAXA($I383:$L383)</formula>
    </cfRule>
  </conditionalFormatting>
  <conditionalFormatting sqref="AB383">
    <cfRule type="expression" dxfId="2293" priority="3751" stopIfTrue="1">
      <formula>AJ383="XXX"</formula>
    </cfRule>
  </conditionalFormatting>
  <conditionalFormatting sqref="E383">
    <cfRule type="expression" dxfId="2292" priority="3752" stopIfTrue="1">
      <formula>D383="XXX"</formula>
    </cfRule>
  </conditionalFormatting>
  <conditionalFormatting sqref="D383">
    <cfRule type="expression" dxfId="2291" priority="3753" stopIfTrue="1">
      <formula>D383="XXX"</formula>
    </cfRule>
  </conditionalFormatting>
  <conditionalFormatting sqref="W383">
    <cfRule type="cellIs" dxfId="2290" priority="3754" stopIfTrue="1" operator="greaterThan">
      <formula>MAXA(#REF!,#REF!,#REF!,#REF!)</formula>
    </cfRule>
  </conditionalFormatting>
  <conditionalFormatting sqref="AC383">
    <cfRule type="cellIs" dxfId="2289" priority="3755" stopIfTrue="1" operator="lessThan">
      <formula>0</formula>
    </cfRule>
    <cfRule type="cellIs" dxfId="2288" priority="3756" stopIfTrue="1" operator="equal">
      <formula>"NE"</formula>
    </cfRule>
  </conditionalFormatting>
  <conditionalFormatting sqref="A383">
    <cfRule type="expression" dxfId="2287" priority="3757" stopIfTrue="1">
      <formula>H383="XXX"</formula>
    </cfRule>
  </conditionalFormatting>
  <conditionalFormatting sqref="V383">
    <cfRule type="cellIs" dxfId="2286" priority="3749" stopIfTrue="1" operator="equal">
      <formula>"NE"</formula>
    </cfRule>
    <cfRule type="cellIs" dxfId="2285" priority="3750" stopIfTrue="1" operator="lessThan">
      <formula>0</formula>
    </cfRule>
  </conditionalFormatting>
  <conditionalFormatting sqref="M383:S383">
    <cfRule type="cellIs" priority="3747" stopIfTrue="1" operator="equal">
      <formula>0</formula>
    </cfRule>
    <cfRule type="cellIs" dxfId="2284" priority="3748" stopIfTrue="1" operator="greaterThanOrEqual">
      <formula>MAXA($M383:$S383)</formula>
    </cfRule>
  </conditionalFormatting>
  <conditionalFormatting sqref="J384:L384">
    <cfRule type="cellIs" dxfId="2283" priority="3744" stopIfTrue="1" operator="equal">
      <formula>0</formula>
    </cfRule>
    <cfRule type="cellIs" dxfId="2282" priority="3745" stopIfTrue="1" operator="greaterThanOrEqual">
      <formula>MAXA($I384:$L384)</formula>
    </cfRule>
  </conditionalFormatting>
  <conditionalFormatting sqref="AB384">
    <cfRule type="expression" dxfId="2281" priority="3734" stopIfTrue="1">
      <formula>AJ384="XXX"</formula>
    </cfRule>
  </conditionalFormatting>
  <conditionalFormatting sqref="E384">
    <cfRule type="expression" dxfId="2280" priority="3735" stopIfTrue="1">
      <formula>D384="XXX"</formula>
    </cfRule>
  </conditionalFormatting>
  <conditionalFormatting sqref="D384">
    <cfRule type="expression" dxfId="2279" priority="3736" stopIfTrue="1">
      <formula>D384="XXX"</formula>
    </cfRule>
  </conditionalFormatting>
  <conditionalFormatting sqref="W384">
    <cfRule type="cellIs" dxfId="2278" priority="3737" stopIfTrue="1" operator="greaterThan">
      <formula>MAXA(#REF!,#REF!,#REF!,#REF!)</formula>
    </cfRule>
  </conditionalFormatting>
  <conditionalFormatting sqref="AC384">
    <cfRule type="cellIs" dxfId="2277" priority="3738" stopIfTrue="1" operator="lessThan">
      <formula>0</formula>
    </cfRule>
    <cfRule type="cellIs" dxfId="2276" priority="3739" stopIfTrue="1" operator="equal">
      <formula>"NE"</formula>
    </cfRule>
  </conditionalFormatting>
  <conditionalFormatting sqref="A384">
    <cfRule type="expression" dxfId="2275" priority="3740" stopIfTrue="1">
      <formula>H384="XXX"</formula>
    </cfRule>
  </conditionalFormatting>
  <conditionalFormatting sqref="V384">
    <cfRule type="cellIs" dxfId="2274" priority="3732" stopIfTrue="1" operator="equal">
      <formula>"NE"</formula>
    </cfRule>
    <cfRule type="cellIs" dxfId="2273" priority="3733" stopIfTrue="1" operator="lessThan">
      <formula>0</formula>
    </cfRule>
  </conditionalFormatting>
  <conditionalFormatting sqref="M384:S384">
    <cfRule type="cellIs" priority="3730" stopIfTrue="1" operator="equal">
      <formula>0</formula>
    </cfRule>
    <cfRule type="cellIs" dxfId="2272" priority="3731" stopIfTrue="1" operator="greaterThanOrEqual">
      <formula>MAXA($M384:$S384)</formula>
    </cfRule>
  </conditionalFormatting>
  <conditionalFormatting sqref="J385:L385">
    <cfRule type="cellIs" dxfId="2271" priority="3727" stopIfTrue="1" operator="equal">
      <formula>0</formula>
    </cfRule>
    <cfRule type="cellIs" dxfId="2270" priority="3728" stopIfTrue="1" operator="greaterThanOrEqual">
      <formula>MAXA($I385:$L385)</formula>
    </cfRule>
  </conditionalFormatting>
  <conditionalFormatting sqref="AB385">
    <cfRule type="expression" dxfId="2269" priority="3717" stopIfTrue="1">
      <formula>AJ385="XXX"</formula>
    </cfRule>
  </conditionalFormatting>
  <conditionalFormatting sqref="E385">
    <cfRule type="expression" dxfId="2268" priority="3718" stopIfTrue="1">
      <formula>D385="XXX"</formula>
    </cfRule>
  </conditionalFormatting>
  <conditionalFormatting sqref="D385">
    <cfRule type="expression" dxfId="2267" priority="3719" stopIfTrue="1">
      <formula>D385="XXX"</formula>
    </cfRule>
  </conditionalFormatting>
  <conditionalFormatting sqref="W385">
    <cfRule type="cellIs" dxfId="2266" priority="3720" stopIfTrue="1" operator="greaterThan">
      <formula>MAXA(#REF!,#REF!,#REF!,#REF!)</formula>
    </cfRule>
  </conditionalFormatting>
  <conditionalFormatting sqref="AC385">
    <cfRule type="cellIs" dxfId="2265" priority="3721" stopIfTrue="1" operator="lessThan">
      <formula>0</formula>
    </cfRule>
    <cfRule type="cellIs" dxfId="2264" priority="3722" stopIfTrue="1" operator="equal">
      <formula>"NE"</formula>
    </cfRule>
  </conditionalFormatting>
  <conditionalFormatting sqref="A385">
    <cfRule type="expression" dxfId="2263" priority="3723" stopIfTrue="1">
      <formula>H385="XXX"</formula>
    </cfRule>
  </conditionalFormatting>
  <conditionalFormatting sqref="V385">
    <cfRule type="cellIs" dxfId="2262" priority="3715" stopIfTrue="1" operator="equal">
      <formula>"NE"</formula>
    </cfRule>
    <cfRule type="cellIs" dxfId="2261" priority="3716" stopIfTrue="1" operator="lessThan">
      <formula>0</formula>
    </cfRule>
  </conditionalFormatting>
  <conditionalFormatting sqref="M385:S385">
    <cfRule type="cellIs" priority="3713" stopIfTrue="1" operator="equal">
      <formula>0</formula>
    </cfRule>
    <cfRule type="cellIs" dxfId="2260" priority="3714" stopIfTrue="1" operator="greaterThanOrEqual">
      <formula>MAXA($M385:$S385)</formula>
    </cfRule>
  </conditionalFormatting>
  <conditionalFormatting sqref="J386:L386">
    <cfRule type="cellIs" dxfId="2259" priority="3710" stopIfTrue="1" operator="equal">
      <formula>0</formula>
    </cfRule>
    <cfRule type="cellIs" dxfId="2258" priority="3711" stopIfTrue="1" operator="greaterThanOrEqual">
      <formula>MAXA($I386:$L386)</formula>
    </cfRule>
  </conditionalFormatting>
  <conditionalFormatting sqref="AB386">
    <cfRule type="expression" dxfId="2257" priority="3700" stopIfTrue="1">
      <formula>AJ386="XXX"</formula>
    </cfRule>
  </conditionalFormatting>
  <conditionalFormatting sqref="E386">
    <cfRule type="expression" dxfId="2256" priority="3701" stopIfTrue="1">
      <formula>D386="XXX"</formula>
    </cfRule>
  </conditionalFormatting>
  <conditionalFormatting sqref="D386">
    <cfRule type="expression" dxfId="2255" priority="3702" stopIfTrue="1">
      <formula>D386="XXX"</formula>
    </cfRule>
  </conditionalFormatting>
  <conditionalFormatting sqref="W386">
    <cfRule type="cellIs" dxfId="2254" priority="3703" stopIfTrue="1" operator="greaterThan">
      <formula>MAXA(#REF!,#REF!,#REF!,#REF!)</formula>
    </cfRule>
  </conditionalFormatting>
  <conditionalFormatting sqref="AC386">
    <cfRule type="cellIs" dxfId="2253" priority="3704" stopIfTrue="1" operator="lessThan">
      <formula>0</formula>
    </cfRule>
    <cfRule type="cellIs" dxfId="2252" priority="3705" stopIfTrue="1" operator="equal">
      <formula>"NE"</formula>
    </cfRule>
  </conditionalFormatting>
  <conditionalFormatting sqref="A386">
    <cfRule type="expression" dxfId="2251" priority="3706" stopIfTrue="1">
      <formula>H386="XXX"</formula>
    </cfRule>
  </conditionalFormatting>
  <conditionalFormatting sqref="V386">
    <cfRule type="cellIs" dxfId="2250" priority="3698" stopIfTrue="1" operator="equal">
      <formula>"NE"</formula>
    </cfRule>
    <cfRule type="cellIs" dxfId="2249" priority="3699" stopIfTrue="1" operator="lessThan">
      <formula>0</formula>
    </cfRule>
  </conditionalFormatting>
  <conditionalFormatting sqref="M386:S386">
    <cfRule type="cellIs" priority="3696" stopIfTrue="1" operator="equal">
      <formula>0</formula>
    </cfRule>
    <cfRule type="cellIs" dxfId="2248" priority="3697" stopIfTrue="1" operator="greaterThanOrEqual">
      <formula>MAXA($M386:$S386)</formula>
    </cfRule>
  </conditionalFormatting>
  <conditionalFormatting sqref="J387:L387">
    <cfRule type="cellIs" dxfId="2247" priority="3693" stopIfTrue="1" operator="equal">
      <formula>0</formula>
    </cfRule>
    <cfRule type="cellIs" dxfId="2246" priority="3694" stopIfTrue="1" operator="greaterThanOrEqual">
      <formula>MAXA($I387:$L387)</formula>
    </cfRule>
  </conditionalFormatting>
  <conditionalFormatting sqref="AB387">
    <cfRule type="expression" dxfId="2245" priority="3683" stopIfTrue="1">
      <formula>AJ387="XXX"</formula>
    </cfRule>
  </conditionalFormatting>
  <conditionalFormatting sqref="E387">
    <cfRule type="expression" dxfId="2244" priority="3684" stopIfTrue="1">
      <formula>D387="XXX"</formula>
    </cfRule>
  </conditionalFormatting>
  <conditionalFormatting sqref="D387">
    <cfRule type="expression" dxfId="2243" priority="3685" stopIfTrue="1">
      <formula>D387="XXX"</formula>
    </cfRule>
  </conditionalFormatting>
  <conditionalFormatting sqref="W387">
    <cfRule type="cellIs" dxfId="2242" priority="3686" stopIfTrue="1" operator="greaterThan">
      <formula>MAXA(#REF!,#REF!,#REF!,#REF!)</formula>
    </cfRule>
  </conditionalFormatting>
  <conditionalFormatting sqref="AC387">
    <cfRule type="cellIs" dxfId="2241" priority="3687" stopIfTrue="1" operator="lessThan">
      <formula>0</formula>
    </cfRule>
    <cfRule type="cellIs" dxfId="2240" priority="3688" stopIfTrue="1" operator="equal">
      <formula>"NE"</formula>
    </cfRule>
  </conditionalFormatting>
  <conditionalFormatting sqref="A387">
    <cfRule type="expression" dxfId="2239" priority="3689" stopIfTrue="1">
      <formula>H387="XXX"</formula>
    </cfRule>
  </conditionalFormatting>
  <conditionalFormatting sqref="V387">
    <cfRule type="cellIs" dxfId="2238" priority="3681" stopIfTrue="1" operator="equal">
      <formula>"NE"</formula>
    </cfRule>
    <cfRule type="cellIs" dxfId="2237" priority="3682" stopIfTrue="1" operator="lessThan">
      <formula>0</formula>
    </cfRule>
  </conditionalFormatting>
  <conditionalFormatting sqref="M387:S387">
    <cfRule type="cellIs" priority="3679" stopIfTrue="1" operator="equal">
      <formula>0</formula>
    </cfRule>
    <cfRule type="cellIs" dxfId="2236" priority="3680" stopIfTrue="1" operator="greaterThanOrEqual">
      <formula>MAXA($M387:$S387)</formula>
    </cfRule>
  </conditionalFormatting>
  <conditionalFormatting sqref="J388:L388">
    <cfRule type="cellIs" dxfId="2235" priority="3676" stopIfTrue="1" operator="equal">
      <formula>0</formula>
    </cfRule>
    <cfRule type="cellIs" dxfId="2234" priority="3677" stopIfTrue="1" operator="greaterThanOrEqual">
      <formula>MAXA($I388:$L388)</formula>
    </cfRule>
  </conditionalFormatting>
  <conditionalFormatting sqref="AB388">
    <cfRule type="expression" dxfId="2233" priority="3666" stopIfTrue="1">
      <formula>AJ388="XXX"</formula>
    </cfRule>
  </conditionalFormatting>
  <conditionalFormatting sqref="E388">
    <cfRule type="expression" dxfId="2232" priority="3667" stopIfTrue="1">
      <formula>D388="XXX"</formula>
    </cfRule>
  </conditionalFormatting>
  <conditionalFormatting sqref="D388">
    <cfRule type="expression" dxfId="2231" priority="3668" stopIfTrue="1">
      <formula>D388="XXX"</formula>
    </cfRule>
  </conditionalFormatting>
  <conditionalFormatting sqref="W388">
    <cfRule type="cellIs" dxfId="2230" priority="3669" stopIfTrue="1" operator="greaterThan">
      <formula>MAXA(#REF!,#REF!,#REF!,#REF!)</formula>
    </cfRule>
  </conditionalFormatting>
  <conditionalFormatting sqref="AC388">
    <cfRule type="cellIs" dxfId="2229" priority="3670" stopIfTrue="1" operator="lessThan">
      <formula>0</formula>
    </cfRule>
    <cfRule type="cellIs" dxfId="2228" priority="3671" stopIfTrue="1" operator="equal">
      <formula>"NE"</formula>
    </cfRule>
  </conditionalFormatting>
  <conditionalFormatting sqref="A388">
    <cfRule type="expression" dxfId="2227" priority="3672" stopIfTrue="1">
      <formula>H388="XXX"</formula>
    </cfRule>
  </conditionalFormatting>
  <conditionalFormatting sqref="V388">
    <cfRule type="cellIs" dxfId="2226" priority="3664" stopIfTrue="1" operator="equal">
      <formula>"NE"</formula>
    </cfRule>
    <cfRule type="cellIs" dxfId="2225" priority="3665" stopIfTrue="1" operator="lessThan">
      <formula>0</formula>
    </cfRule>
  </conditionalFormatting>
  <conditionalFormatting sqref="M388:S388">
    <cfRule type="cellIs" priority="3662" stopIfTrue="1" operator="equal">
      <formula>0</formula>
    </cfRule>
    <cfRule type="cellIs" dxfId="2224" priority="3663" stopIfTrue="1" operator="greaterThanOrEqual">
      <formula>MAXA($M388:$S388)</formula>
    </cfRule>
  </conditionalFormatting>
  <conditionalFormatting sqref="J389:L389">
    <cfRule type="cellIs" dxfId="2223" priority="3659" stopIfTrue="1" operator="equal">
      <formula>0</formula>
    </cfRule>
    <cfRule type="cellIs" dxfId="2222" priority="3660" stopIfTrue="1" operator="greaterThanOrEqual">
      <formula>MAXA($I389:$L389)</formula>
    </cfRule>
  </conditionalFormatting>
  <conditionalFormatting sqref="AB389">
    <cfRule type="expression" dxfId="2221" priority="3649" stopIfTrue="1">
      <formula>AJ389="XXX"</formula>
    </cfRule>
  </conditionalFormatting>
  <conditionalFormatting sqref="E389">
    <cfRule type="expression" dxfId="2220" priority="3650" stopIfTrue="1">
      <formula>D389="XXX"</formula>
    </cfRule>
  </conditionalFormatting>
  <conditionalFormatting sqref="D389">
    <cfRule type="expression" dxfId="2219" priority="3651" stopIfTrue="1">
      <formula>D389="XXX"</formula>
    </cfRule>
  </conditionalFormatting>
  <conditionalFormatting sqref="W389">
    <cfRule type="cellIs" dxfId="2218" priority="3652" stopIfTrue="1" operator="greaterThan">
      <formula>MAXA(#REF!,#REF!,#REF!,#REF!)</formula>
    </cfRule>
  </conditionalFormatting>
  <conditionalFormatting sqref="AC389">
    <cfRule type="cellIs" dxfId="2217" priority="3653" stopIfTrue="1" operator="lessThan">
      <formula>0</formula>
    </cfRule>
    <cfRule type="cellIs" dxfId="2216" priority="3654" stopIfTrue="1" operator="equal">
      <formula>"NE"</formula>
    </cfRule>
  </conditionalFormatting>
  <conditionalFormatting sqref="A389">
    <cfRule type="expression" dxfId="2215" priority="3655" stopIfTrue="1">
      <formula>H389="XXX"</formula>
    </cfRule>
  </conditionalFormatting>
  <conditionalFormatting sqref="V389">
    <cfRule type="cellIs" dxfId="2214" priority="3647" stopIfTrue="1" operator="equal">
      <formula>"NE"</formula>
    </cfRule>
    <cfRule type="cellIs" dxfId="2213" priority="3648" stopIfTrue="1" operator="lessThan">
      <formula>0</formula>
    </cfRule>
  </conditionalFormatting>
  <conditionalFormatting sqref="M389:S389">
    <cfRule type="cellIs" priority="3645" stopIfTrue="1" operator="equal">
      <formula>0</formula>
    </cfRule>
    <cfRule type="cellIs" dxfId="2212" priority="3646" stopIfTrue="1" operator="greaterThanOrEqual">
      <formula>MAXA($M389:$S389)</formula>
    </cfRule>
  </conditionalFormatting>
  <conditionalFormatting sqref="J390:L390">
    <cfRule type="cellIs" dxfId="2211" priority="3642" stopIfTrue="1" operator="equal">
      <formula>0</formula>
    </cfRule>
    <cfRule type="cellIs" dxfId="2210" priority="3643" stopIfTrue="1" operator="greaterThanOrEqual">
      <formula>MAXA($I390:$L390)</formula>
    </cfRule>
  </conditionalFormatting>
  <conditionalFormatting sqref="AB390">
    <cfRule type="expression" dxfId="2209" priority="3632" stopIfTrue="1">
      <formula>AJ390="XXX"</formula>
    </cfRule>
  </conditionalFormatting>
  <conditionalFormatting sqref="E390">
    <cfRule type="expression" dxfId="2208" priority="3633" stopIfTrue="1">
      <formula>D390="XXX"</formula>
    </cfRule>
  </conditionalFormatting>
  <conditionalFormatting sqref="D390">
    <cfRule type="expression" dxfId="2207" priority="3634" stopIfTrue="1">
      <formula>D390="XXX"</formula>
    </cfRule>
  </conditionalFormatting>
  <conditionalFormatting sqref="W390">
    <cfRule type="cellIs" dxfId="2206" priority="3635" stopIfTrue="1" operator="greaterThan">
      <formula>MAXA(#REF!,#REF!,#REF!,#REF!)</formula>
    </cfRule>
  </conditionalFormatting>
  <conditionalFormatting sqref="AC390">
    <cfRule type="cellIs" dxfId="2205" priority="3636" stopIfTrue="1" operator="lessThan">
      <formula>0</formula>
    </cfRule>
    <cfRule type="cellIs" dxfId="2204" priority="3637" stopIfTrue="1" operator="equal">
      <formula>"NE"</formula>
    </cfRule>
  </conditionalFormatting>
  <conditionalFormatting sqref="A390">
    <cfRule type="expression" dxfId="2203" priority="3638" stopIfTrue="1">
      <formula>H390="XXX"</formula>
    </cfRule>
  </conditionalFormatting>
  <conditionalFormatting sqref="V390">
    <cfRule type="cellIs" dxfId="2202" priority="3630" stopIfTrue="1" operator="equal">
      <formula>"NE"</formula>
    </cfRule>
    <cfRule type="cellIs" dxfId="2201" priority="3631" stopIfTrue="1" operator="lessThan">
      <formula>0</formula>
    </cfRule>
  </conditionalFormatting>
  <conditionalFormatting sqref="M390:S390">
    <cfRule type="cellIs" priority="3628" stopIfTrue="1" operator="equal">
      <formula>0</formula>
    </cfRule>
    <cfRule type="cellIs" dxfId="2200" priority="3629" stopIfTrue="1" operator="greaterThanOrEqual">
      <formula>MAXA($M390:$S390)</formula>
    </cfRule>
  </conditionalFormatting>
  <conditionalFormatting sqref="J391:L391">
    <cfRule type="cellIs" dxfId="2199" priority="3625" stopIfTrue="1" operator="equal">
      <formula>0</formula>
    </cfRule>
    <cfRule type="cellIs" dxfId="2198" priority="3626" stopIfTrue="1" operator="greaterThanOrEqual">
      <formula>MAXA($I391:$L391)</formula>
    </cfRule>
  </conditionalFormatting>
  <conditionalFormatting sqref="AB391">
    <cfRule type="expression" dxfId="2197" priority="3615" stopIfTrue="1">
      <formula>AJ391="XXX"</formula>
    </cfRule>
  </conditionalFormatting>
  <conditionalFormatting sqref="E391">
    <cfRule type="expression" dxfId="2196" priority="3616" stopIfTrue="1">
      <formula>D391="XXX"</formula>
    </cfRule>
  </conditionalFormatting>
  <conditionalFormatting sqref="D391">
    <cfRule type="expression" dxfId="2195" priority="3617" stopIfTrue="1">
      <formula>D391="XXX"</formula>
    </cfRule>
  </conditionalFormatting>
  <conditionalFormatting sqref="W391">
    <cfRule type="cellIs" dxfId="2194" priority="3618" stopIfTrue="1" operator="greaterThan">
      <formula>MAXA(#REF!,#REF!,#REF!,#REF!)</formula>
    </cfRule>
  </conditionalFormatting>
  <conditionalFormatting sqref="AC391">
    <cfRule type="cellIs" dxfId="2193" priority="3619" stopIfTrue="1" operator="lessThan">
      <formula>0</formula>
    </cfRule>
    <cfRule type="cellIs" dxfId="2192" priority="3620" stopIfTrue="1" operator="equal">
      <formula>"NE"</formula>
    </cfRule>
  </conditionalFormatting>
  <conditionalFormatting sqref="A391">
    <cfRule type="expression" dxfId="2191" priority="3621" stopIfTrue="1">
      <formula>H391="XXX"</formula>
    </cfRule>
  </conditionalFormatting>
  <conditionalFormatting sqref="V391">
    <cfRule type="cellIs" dxfId="2190" priority="3613" stopIfTrue="1" operator="equal">
      <formula>"NE"</formula>
    </cfRule>
    <cfRule type="cellIs" dxfId="2189" priority="3614" stopIfTrue="1" operator="lessThan">
      <formula>0</formula>
    </cfRule>
  </conditionalFormatting>
  <conditionalFormatting sqref="M391:S391">
    <cfRule type="cellIs" priority="3611" stopIfTrue="1" operator="equal">
      <formula>0</formula>
    </cfRule>
    <cfRule type="cellIs" dxfId="2188" priority="3612" stopIfTrue="1" operator="greaterThanOrEqual">
      <formula>MAXA($M391:$S391)</formula>
    </cfRule>
  </conditionalFormatting>
  <conditionalFormatting sqref="J392:L392">
    <cfRule type="cellIs" dxfId="2187" priority="3608" stopIfTrue="1" operator="equal">
      <formula>0</formula>
    </cfRule>
    <cfRule type="cellIs" dxfId="2186" priority="3609" stopIfTrue="1" operator="greaterThanOrEqual">
      <formula>MAXA($I392:$L392)</formula>
    </cfRule>
  </conditionalFormatting>
  <conditionalFormatting sqref="AB392">
    <cfRule type="expression" dxfId="2185" priority="3598" stopIfTrue="1">
      <formula>AJ392="XXX"</formula>
    </cfRule>
  </conditionalFormatting>
  <conditionalFormatting sqref="E392">
    <cfRule type="expression" dxfId="2184" priority="3599" stopIfTrue="1">
      <formula>D392="XXX"</formula>
    </cfRule>
  </conditionalFormatting>
  <conditionalFormatting sqref="D392">
    <cfRule type="expression" dxfId="2183" priority="3600" stopIfTrue="1">
      <formula>D392="XXX"</formula>
    </cfRule>
  </conditionalFormatting>
  <conditionalFormatting sqref="W392">
    <cfRule type="cellIs" dxfId="2182" priority="3601" stopIfTrue="1" operator="greaterThan">
      <formula>MAXA(#REF!,#REF!,#REF!,#REF!)</formula>
    </cfRule>
  </conditionalFormatting>
  <conditionalFormatting sqref="AC392">
    <cfRule type="cellIs" dxfId="2181" priority="3602" stopIfTrue="1" operator="lessThan">
      <formula>0</formula>
    </cfRule>
    <cfRule type="cellIs" dxfId="2180" priority="3603" stopIfTrue="1" operator="equal">
      <formula>"NE"</formula>
    </cfRule>
  </conditionalFormatting>
  <conditionalFormatting sqref="A392">
    <cfRule type="expression" dxfId="2179" priority="3604" stopIfTrue="1">
      <formula>H392="XXX"</formula>
    </cfRule>
  </conditionalFormatting>
  <conditionalFormatting sqref="V392">
    <cfRule type="cellIs" dxfId="2178" priority="3596" stopIfTrue="1" operator="equal">
      <formula>"NE"</formula>
    </cfRule>
    <cfRule type="cellIs" dxfId="2177" priority="3597" stopIfTrue="1" operator="lessThan">
      <formula>0</formula>
    </cfRule>
  </conditionalFormatting>
  <conditionalFormatting sqref="M392:S392">
    <cfRule type="cellIs" priority="3594" stopIfTrue="1" operator="equal">
      <formula>0</formula>
    </cfRule>
    <cfRule type="cellIs" dxfId="2176" priority="3595" stopIfTrue="1" operator="greaterThanOrEqual">
      <formula>MAXA($M392:$S392)</formula>
    </cfRule>
  </conditionalFormatting>
  <conditionalFormatting sqref="J393:L393">
    <cfRule type="cellIs" dxfId="2175" priority="3591" stopIfTrue="1" operator="equal">
      <formula>0</formula>
    </cfRule>
    <cfRule type="cellIs" dxfId="2174" priority="3592" stopIfTrue="1" operator="greaterThanOrEqual">
      <formula>MAXA($I393:$L393)</formula>
    </cfRule>
  </conditionalFormatting>
  <conditionalFormatting sqref="AB393">
    <cfRule type="expression" dxfId="2173" priority="3581" stopIfTrue="1">
      <formula>AJ393="XXX"</formula>
    </cfRule>
  </conditionalFormatting>
  <conditionalFormatting sqref="E393">
    <cfRule type="expression" dxfId="2172" priority="3582" stopIfTrue="1">
      <formula>D393="XXX"</formula>
    </cfRule>
  </conditionalFormatting>
  <conditionalFormatting sqref="D393">
    <cfRule type="expression" dxfId="2171" priority="3583" stopIfTrue="1">
      <formula>D393="XXX"</formula>
    </cfRule>
  </conditionalFormatting>
  <conditionalFormatting sqref="W393">
    <cfRule type="cellIs" dxfId="2170" priority="3584" stopIfTrue="1" operator="greaterThan">
      <formula>MAXA(#REF!,#REF!,#REF!,#REF!)</formula>
    </cfRule>
  </conditionalFormatting>
  <conditionalFormatting sqref="AC393">
    <cfRule type="cellIs" dxfId="2169" priority="3585" stopIfTrue="1" operator="lessThan">
      <formula>0</formula>
    </cfRule>
    <cfRule type="cellIs" dxfId="2168" priority="3586" stopIfTrue="1" operator="equal">
      <formula>"NE"</formula>
    </cfRule>
  </conditionalFormatting>
  <conditionalFormatting sqref="A393">
    <cfRule type="expression" dxfId="2167" priority="3587" stopIfTrue="1">
      <formula>H393="XXX"</formula>
    </cfRule>
  </conditionalFormatting>
  <conditionalFormatting sqref="V393">
    <cfRule type="cellIs" dxfId="2166" priority="3579" stopIfTrue="1" operator="equal">
      <formula>"NE"</formula>
    </cfRule>
    <cfRule type="cellIs" dxfId="2165" priority="3580" stopIfTrue="1" operator="lessThan">
      <formula>0</formula>
    </cfRule>
  </conditionalFormatting>
  <conditionalFormatting sqref="M393:S393">
    <cfRule type="cellIs" priority="3577" stopIfTrue="1" operator="equal">
      <formula>0</formula>
    </cfRule>
    <cfRule type="cellIs" dxfId="2164" priority="3578" stopIfTrue="1" operator="greaterThanOrEqual">
      <formula>MAXA($M393:$S393)</formula>
    </cfRule>
  </conditionalFormatting>
  <conditionalFormatting sqref="J394:L394">
    <cfRule type="cellIs" dxfId="2163" priority="3574" stopIfTrue="1" operator="equal">
      <formula>0</formula>
    </cfRule>
    <cfRule type="cellIs" dxfId="2162" priority="3575" stopIfTrue="1" operator="greaterThanOrEqual">
      <formula>MAXA($I394:$L394)</formula>
    </cfRule>
  </conditionalFormatting>
  <conditionalFormatting sqref="AB394">
    <cfRule type="expression" dxfId="2161" priority="3564" stopIfTrue="1">
      <formula>AJ394="XXX"</formula>
    </cfRule>
  </conditionalFormatting>
  <conditionalFormatting sqref="E394">
    <cfRule type="expression" dxfId="2160" priority="3565" stopIfTrue="1">
      <formula>D394="XXX"</formula>
    </cfRule>
  </conditionalFormatting>
  <conditionalFormatting sqref="D394">
    <cfRule type="expression" dxfId="2159" priority="3566" stopIfTrue="1">
      <formula>D394="XXX"</formula>
    </cfRule>
  </conditionalFormatting>
  <conditionalFormatting sqref="W394">
    <cfRule type="cellIs" dxfId="2158" priority="3567" stopIfTrue="1" operator="greaterThan">
      <formula>MAXA(#REF!,#REF!,#REF!,#REF!)</formula>
    </cfRule>
  </conditionalFormatting>
  <conditionalFormatting sqref="AC394">
    <cfRule type="cellIs" dxfId="2157" priority="3568" stopIfTrue="1" operator="lessThan">
      <formula>0</formula>
    </cfRule>
    <cfRule type="cellIs" dxfId="2156" priority="3569" stopIfTrue="1" operator="equal">
      <formula>"NE"</formula>
    </cfRule>
  </conditionalFormatting>
  <conditionalFormatting sqref="A394">
    <cfRule type="expression" dxfId="2155" priority="3570" stopIfTrue="1">
      <formula>H394="XXX"</formula>
    </cfRule>
  </conditionalFormatting>
  <conditionalFormatting sqref="V394">
    <cfRule type="cellIs" dxfId="2154" priority="3562" stopIfTrue="1" operator="equal">
      <formula>"NE"</formula>
    </cfRule>
    <cfRule type="cellIs" dxfId="2153" priority="3563" stopIfTrue="1" operator="lessThan">
      <formula>0</formula>
    </cfRule>
  </conditionalFormatting>
  <conditionalFormatting sqref="M394:S394">
    <cfRule type="cellIs" priority="3560" stopIfTrue="1" operator="equal">
      <formula>0</formula>
    </cfRule>
    <cfRule type="cellIs" dxfId="2152" priority="3561" stopIfTrue="1" operator="greaterThanOrEqual">
      <formula>MAXA($M394:$S394)</formula>
    </cfRule>
  </conditionalFormatting>
  <conditionalFormatting sqref="J395:L395">
    <cfRule type="cellIs" dxfId="2151" priority="3557" stopIfTrue="1" operator="equal">
      <formula>0</formula>
    </cfRule>
    <cfRule type="cellIs" dxfId="2150" priority="3558" stopIfTrue="1" operator="greaterThanOrEqual">
      <formula>MAXA($I395:$L395)</formula>
    </cfRule>
  </conditionalFormatting>
  <conditionalFormatting sqref="AB395">
    <cfRule type="expression" dxfId="2149" priority="3547" stopIfTrue="1">
      <formula>AJ395="XXX"</formula>
    </cfRule>
  </conditionalFormatting>
  <conditionalFormatting sqref="E395">
    <cfRule type="expression" dxfId="2148" priority="3548" stopIfTrue="1">
      <formula>D395="XXX"</formula>
    </cfRule>
  </conditionalFormatting>
  <conditionalFormatting sqref="D395">
    <cfRule type="expression" dxfId="2147" priority="3549" stopIfTrue="1">
      <formula>D395="XXX"</formula>
    </cfRule>
  </conditionalFormatting>
  <conditionalFormatting sqref="W395">
    <cfRule type="cellIs" dxfId="2146" priority="3550" stopIfTrue="1" operator="greaterThan">
      <formula>MAXA(#REF!,#REF!,#REF!,#REF!)</formula>
    </cfRule>
  </conditionalFormatting>
  <conditionalFormatting sqref="AC395">
    <cfRule type="cellIs" dxfId="2145" priority="3551" stopIfTrue="1" operator="lessThan">
      <formula>0</formula>
    </cfRule>
    <cfRule type="cellIs" dxfId="2144" priority="3552" stopIfTrue="1" operator="equal">
      <formula>"NE"</formula>
    </cfRule>
  </conditionalFormatting>
  <conditionalFormatting sqref="A395">
    <cfRule type="expression" dxfId="2143" priority="3553" stopIfTrue="1">
      <formula>H395="XXX"</formula>
    </cfRule>
  </conditionalFormatting>
  <conditionalFormatting sqref="V395">
    <cfRule type="cellIs" dxfId="2142" priority="3545" stopIfTrue="1" operator="equal">
      <formula>"NE"</formula>
    </cfRule>
    <cfRule type="cellIs" dxfId="2141" priority="3546" stopIfTrue="1" operator="lessThan">
      <formula>0</formula>
    </cfRule>
  </conditionalFormatting>
  <conditionalFormatting sqref="M395:S395">
    <cfRule type="cellIs" priority="3543" stopIfTrue="1" operator="equal">
      <formula>0</formula>
    </cfRule>
    <cfRule type="cellIs" dxfId="2140" priority="3544" stopIfTrue="1" operator="greaterThanOrEqual">
      <formula>MAXA($M395:$S395)</formula>
    </cfRule>
  </conditionalFormatting>
  <conditionalFormatting sqref="J396:L396">
    <cfRule type="cellIs" dxfId="2139" priority="3540" stopIfTrue="1" operator="equal">
      <formula>0</formula>
    </cfRule>
    <cfRule type="cellIs" dxfId="2138" priority="3541" stopIfTrue="1" operator="greaterThanOrEqual">
      <formula>MAXA($I396:$L396)</formula>
    </cfRule>
  </conditionalFormatting>
  <conditionalFormatting sqref="AB396">
    <cfRule type="expression" dxfId="2137" priority="3530" stopIfTrue="1">
      <formula>AJ396="XXX"</formula>
    </cfRule>
  </conditionalFormatting>
  <conditionalFormatting sqref="E396">
    <cfRule type="expression" dxfId="2136" priority="3531" stopIfTrue="1">
      <formula>D396="XXX"</formula>
    </cfRule>
  </conditionalFormatting>
  <conditionalFormatting sqref="D396">
    <cfRule type="expression" dxfId="2135" priority="3532" stopIfTrue="1">
      <formula>D396="XXX"</formula>
    </cfRule>
  </conditionalFormatting>
  <conditionalFormatting sqref="W396">
    <cfRule type="cellIs" dxfId="2134" priority="3533" stopIfTrue="1" operator="greaterThan">
      <formula>MAXA(#REF!,#REF!,#REF!,#REF!)</formula>
    </cfRule>
  </conditionalFormatting>
  <conditionalFormatting sqref="AC396">
    <cfRule type="cellIs" dxfId="2133" priority="3534" stopIfTrue="1" operator="lessThan">
      <formula>0</formula>
    </cfRule>
    <cfRule type="cellIs" dxfId="2132" priority="3535" stopIfTrue="1" operator="equal">
      <formula>"NE"</formula>
    </cfRule>
  </conditionalFormatting>
  <conditionalFormatting sqref="A396">
    <cfRule type="expression" dxfId="2131" priority="3536" stopIfTrue="1">
      <formula>H396="XXX"</formula>
    </cfRule>
  </conditionalFormatting>
  <conditionalFormatting sqref="V396">
    <cfRule type="cellIs" dxfId="2130" priority="3528" stopIfTrue="1" operator="equal">
      <formula>"NE"</formula>
    </cfRule>
    <cfRule type="cellIs" dxfId="2129" priority="3529" stopIfTrue="1" operator="lessThan">
      <formula>0</formula>
    </cfRule>
  </conditionalFormatting>
  <conditionalFormatting sqref="M396:S396">
    <cfRule type="cellIs" priority="3526" stopIfTrue="1" operator="equal">
      <formula>0</formula>
    </cfRule>
    <cfRule type="cellIs" dxfId="2128" priority="3527" stopIfTrue="1" operator="greaterThanOrEqual">
      <formula>MAXA($M396:$S396)</formula>
    </cfRule>
  </conditionalFormatting>
  <conditionalFormatting sqref="J397:L397">
    <cfRule type="cellIs" dxfId="2127" priority="3523" stopIfTrue="1" operator="equal">
      <formula>0</formula>
    </cfRule>
    <cfRule type="cellIs" dxfId="2126" priority="3524" stopIfTrue="1" operator="greaterThanOrEqual">
      <formula>MAXA($I397:$L397)</formula>
    </cfRule>
  </conditionalFormatting>
  <conditionalFormatting sqref="AB397">
    <cfRule type="expression" dxfId="2125" priority="3513" stopIfTrue="1">
      <formula>AJ397="XXX"</formula>
    </cfRule>
  </conditionalFormatting>
  <conditionalFormatting sqref="E397">
    <cfRule type="expression" dxfId="2124" priority="3514" stopIfTrue="1">
      <formula>D397="XXX"</formula>
    </cfRule>
  </conditionalFormatting>
  <conditionalFormatting sqref="D397">
    <cfRule type="expression" dxfId="2123" priority="3515" stopIfTrue="1">
      <formula>D397="XXX"</formula>
    </cfRule>
  </conditionalFormatting>
  <conditionalFormatting sqref="W397">
    <cfRule type="cellIs" dxfId="2122" priority="3516" stopIfTrue="1" operator="greaterThan">
      <formula>MAXA(#REF!,#REF!,#REF!,#REF!)</formula>
    </cfRule>
  </conditionalFormatting>
  <conditionalFormatting sqref="AC397">
    <cfRule type="cellIs" dxfId="2121" priority="3517" stopIfTrue="1" operator="lessThan">
      <formula>0</formula>
    </cfRule>
    <cfRule type="cellIs" dxfId="2120" priority="3518" stopIfTrue="1" operator="equal">
      <formula>"NE"</formula>
    </cfRule>
  </conditionalFormatting>
  <conditionalFormatting sqref="A397">
    <cfRule type="expression" dxfId="2119" priority="3519" stopIfTrue="1">
      <formula>H397="XXX"</formula>
    </cfRule>
  </conditionalFormatting>
  <conditionalFormatting sqref="V397">
    <cfRule type="cellIs" dxfId="2118" priority="3511" stopIfTrue="1" operator="equal">
      <formula>"NE"</formula>
    </cfRule>
    <cfRule type="cellIs" dxfId="2117" priority="3512" stopIfTrue="1" operator="lessThan">
      <formula>0</formula>
    </cfRule>
  </conditionalFormatting>
  <conditionalFormatting sqref="M397:S397">
    <cfRule type="cellIs" priority="3509" stopIfTrue="1" operator="equal">
      <formula>0</formula>
    </cfRule>
    <cfRule type="cellIs" dxfId="2116" priority="3510" stopIfTrue="1" operator="greaterThanOrEqual">
      <formula>MAXA($M397:$S397)</formula>
    </cfRule>
  </conditionalFormatting>
  <conditionalFormatting sqref="J398:L398">
    <cfRule type="cellIs" dxfId="2115" priority="3506" stopIfTrue="1" operator="equal">
      <formula>0</formula>
    </cfRule>
    <cfRule type="cellIs" dxfId="2114" priority="3507" stopIfTrue="1" operator="greaterThanOrEqual">
      <formula>MAXA($I398:$L398)</formula>
    </cfRule>
  </conditionalFormatting>
  <conditionalFormatting sqref="AB398">
    <cfRule type="expression" dxfId="2113" priority="3496" stopIfTrue="1">
      <formula>AJ398="XXX"</formula>
    </cfRule>
  </conditionalFormatting>
  <conditionalFormatting sqref="E398">
    <cfRule type="expression" dxfId="2112" priority="3497" stopIfTrue="1">
      <formula>D398="XXX"</formula>
    </cfRule>
  </conditionalFormatting>
  <conditionalFormatting sqref="D398">
    <cfRule type="expression" dxfId="2111" priority="3498" stopIfTrue="1">
      <formula>D398="XXX"</formula>
    </cfRule>
  </conditionalFormatting>
  <conditionalFormatting sqref="W398">
    <cfRule type="cellIs" dxfId="2110" priority="3499" stopIfTrue="1" operator="greaterThan">
      <formula>MAXA(#REF!,#REF!,#REF!,#REF!)</formula>
    </cfRule>
  </conditionalFormatting>
  <conditionalFormatting sqref="AC398">
    <cfRule type="cellIs" dxfId="2109" priority="3500" stopIfTrue="1" operator="lessThan">
      <formula>0</formula>
    </cfRule>
    <cfRule type="cellIs" dxfId="2108" priority="3501" stopIfTrue="1" operator="equal">
      <formula>"NE"</formula>
    </cfRule>
  </conditionalFormatting>
  <conditionalFormatting sqref="A398">
    <cfRule type="expression" dxfId="2107" priority="3502" stopIfTrue="1">
      <formula>H398="XXX"</formula>
    </cfRule>
  </conditionalFormatting>
  <conditionalFormatting sqref="V398">
    <cfRule type="cellIs" dxfId="2106" priority="3494" stopIfTrue="1" operator="equal">
      <formula>"NE"</formula>
    </cfRule>
    <cfRule type="cellIs" dxfId="2105" priority="3495" stopIfTrue="1" operator="lessThan">
      <formula>0</formula>
    </cfRule>
  </conditionalFormatting>
  <conditionalFormatting sqref="M398:S398">
    <cfRule type="cellIs" priority="3492" stopIfTrue="1" operator="equal">
      <formula>0</formula>
    </cfRule>
    <cfRule type="cellIs" dxfId="2104" priority="3493" stopIfTrue="1" operator="greaterThanOrEqual">
      <formula>MAXA($M398:$S398)</formula>
    </cfRule>
  </conditionalFormatting>
  <conditionalFormatting sqref="J399:L399">
    <cfRule type="cellIs" dxfId="2103" priority="3489" stopIfTrue="1" operator="equal">
      <formula>0</formula>
    </cfRule>
    <cfRule type="cellIs" dxfId="2102" priority="3490" stopIfTrue="1" operator="greaterThanOrEqual">
      <formula>MAXA($I399:$L399)</formula>
    </cfRule>
  </conditionalFormatting>
  <conditionalFormatting sqref="AB399">
    <cfRule type="expression" dxfId="2101" priority="3479" stopIfTrue="1">
      <formula>AJ399="XXX"</formula>
    </cfRule>
  </conditionalFormatting>
  <conditionalFormatting sqref="E399">
    <cfRule type="expression" dxfId="2100" priority="3480" stopIfTrue="1">
      <formula>D399="XXX"</formula>
    </cfRule>
  </conditionalFormatting>
  <conditionalFormatting sqref="D399">
    <cfRule type="expression" dxfId="2099" priority="3481" stopIfTrue="1">
      <formula>D399="XXX"</formula>
    </cfRule>
  </conditionalFormatting>
  <conditionalFormatting sqref="W399">
    <cfRule type="cellIs" dxfId="2098" priority="3482" stopIfTrue="1" operator="greaterThan">
      <formula>MAXA(#REF!,#REF!,#REF!,#REF!)</formula>
    </cfRule>
  </conditionalFormatting>
  <conditionalFormatting sqref="AC399">
    <cfRule type="cellIs" dxfId="2097" priority="3483" stopIfTrue="1" operator="lessThan">
      <formula>0</formula>
    </cfRule>
    <cfRule type="cellIs" dxfId="2096" priority="3484" stopIfTrue="1" operator="equal">
      <formula>"NE"</formula>
    </cfRule>
  </conditionalFormatting>
  <conditionalFormatting sqref="A399">
    <cfRule type="expression" dxfId="2095" priority="3485" stopIfTrue="1">
      <formula>H399="XXX"</formula>
    </cfRule>
  </conditionalFormatting>
  <conditionalFormatting sqref="V399">
    <cfRule type="cellIs" dxfId="2094" priority="3477" stopIfTrue="1" operator="equal">
      <formula>"NE"</formula>
    </cfRule>
    <cfRule type="cellIs" dxfId="2093" priority="3478" stopIfTrue="1" operator="lessThan">
      <formula>0</formula>
    </cfRule>
  </conditionalFormatting>
  <conditionalFormatting sqref="M399:S399">
    <cfRule type="cellIs" priority="3475" stopIfTrue="1" operator="equal">
      <formula>0</formula>
    </cfRule>
    <cfRule type="cellIs" dxfId="2092" priority="3476" stopIfTrue="1" operator="greaterThanOrEqual">
      <formula>MAXA($M399:$S399)</formula>
    </cfRule>
  </conditionalFormatting>
  <conditionalFormatting sqref="J400:L400">
    <cfRule type="cellIs" dxfId="2091" priority="3472" stopIfTrue="1" operator="equal">
      <formula>0</formula>
    </cfRule>
    <cfRule type="cellIs" dxfId="2090" priority="3473" stopIfTrue="1" operator="greaterThanOrEqual">
      <formula>MAXA($I400:$L400)</formula>
    </cfRule>
  </conditionalFormatting>
  <conditionalFormatting sqref="AB400">
    <cfRule type="expression" dxfId="2089" priority="3462" stopIfTrue="1">
      <formula>AJ400="XXX"</formula>
    </cfRule>
  </conditionalFormatting>
  <conditionalFormatting sqref="E400">
    <cfRule type="expression" dxfId="2088" priority="3463" stopIfTrue="1">
      <formula>D400="XXX"</formula>
    </cfRule>
  </conditionalFormatting>
  <conditionalFormatting sqref="D400">
    <cfRule type="expression" dxfId="2087" priority="3464" stopIfTrue="1">
      <formula>D400="XXX"</formula>
    </cfRule>
  </conditionalFormatting>
  <conditionalFormatting sqref="W400">
    <cfRule type="cellIs" dxfId="2086" priority="3465" stopIfTrue="1" operator="greaterThan">
      <formula>MAXA(#REF!,#REF!,#REF!,#REF!)</formula>
    </cfRule>
  </conditionalFormatting>
  <conditionalFormatting sqref="AC400">
    <cfRule type="cellIs" dxfId="2085" priority="3466" stopIfTrue="1" operator="lessThan">
      <formula>0</formula>
    </cfRule>
    <cfRule type="cellIs" dxfId="2084" priority="3467" stopIfTrue="1" operator="equal">
      <formula>"NE"</formula>
    </cfRule>
  </conditionalFormatting>
  <conditionalFormatting sqref="A400">
    <cfRule type="expression" dxfId="2083" priority="3468" stopIfTrue="1">
      <formula>H400="XXX"</formula>
    </cfRule>
  </conditionalFormatting>
  <conditionalFormatting sqref="V400">
    <cfRule type="cellIs" dxfId="2082" priority="3460" stopIfTrue="1" operator="equal">
      <formula>"NE"</formula>
    </cfRule>
    <cfRule type="cellIs" dxfId="2081" priority="3461" stopIfTrue="1" operator="lessThan">
      <formula>0</formula>
    </cfRule>
  </conditionalFormatting>
  <conditionalFormatting sqref="M400:S400">
    <cfRule type="cellIs" priority="3458" stopIfTrue="1" operator="equal">
      <formula>0</formula>
    </cfRule>
    <cfRule type="cellIs" dxfId="2080" priority="3459" stopIfTrue="1" operator="greaterThanOrEqual">
      <formula>MAXA($M400:$S400)</formula>
    </cfRule>
  </conditionalFormatting>
  <conditionalFormatting sqref="J401:L401">
    <cfRule type="cellIs" dxfId="2079" priority="3455" stopIfTrue="1" operator="equal">
      <formula>0</formula>
    </cfRule>
    <cfRule type="cellIs" dxfId="2078" priority="3456" stopIfTrue="1" operator="greaterThanOrEqual">
      <formula>MAXA($I401:$L401)</formula>
    </cfRule>
  </conditionalFormatting>
  <conditionalFormatting sqref="AB401">
    <cfRule type="expression" dxfId="2077" priority="3445" stopIfTrue="1">
      <formula>AJ401="XXX"</formula>
    </cfRule>
  </conditionalFormatting>
  <conditionalFormatting sqref="E401">
    <cfRule type="expression" dxfId="2076" priority="3446" stopIfTrue="1">
      <formula>D401="XXX"</formula>
    </cfRule>
  </conditionalFormatting>
  <conditionalFormatting sqref="D401">
    <cfRule type="expression" dxfId="2075" priority="3447" stopIfTrue="1">
      <formula>D401="XXX"</formula>
    </cfRule>
  </conditionalFormatting>
  <conditionalFormatting sqref="W401">
    <cfRule type="cellIs" dxfId="2074" priority="3448" stopIfTrue="1" operator="greaterThan">
      <formula>MAXA(#REF!,#REF!,#REF!,#REF!)</formula>
    </cfRule>
  </conditionalFormatting>
  <conditionalFormatting sqref="AC401">
    <cfRule type="cellIs" dxfId="2073" priority="3449" stopIfTrue="1" operator="lessThan">
      <formula>0</formula>
    </cfRule>
    <cfRule type="cellIs" dxfId="2072" priority="3450" stopIfTrue="1" operator="equal">
      <formula>"NE"</formula>
    </cfRule>
  </conditionalFormatting>
  <conditionalFormatting sqref="A401">
    <cfRule type="expression" dxfId="2071" priority="3451" stopIfTrue="1">
      <formula>H401="XXX"</formula>
    </cfRule>
  </conditionalFormatting>
  <conditionalFormatting sqref="V401">
    <cfRule type="cellIs" dxfId="2070" priority="3443" stopIfTrue="1" operator="equal">
      <formula>"NE"</formula>
    </cfRule>
    <cfRule type="cellIs" dxfId="2069" priority="3444" stopIfTrue="1" operator="lessThan">
      <formula>0</formula>
    </cfRule>
  </conditionalFormatting>
  <conditionalFormatting sqref="M401:S401">
    <cfRule type="cellIs" priority="3441" stopIfTrue="1" operator="equal">
      <formula>0</formula>
    </cfRule>
    <cfRule type="cellIs" dxfId="2068" priority="3442" stopIfTrue="1" operator="greaterThanOrEqual">
      <formula>MAXA($M401:$S401)</formula>
    </cfRule>
  </conditionalFormatting>
  <conditionalFormatting sqref="J402:L402">
    <cfRule type="cellIs" dxfId="2067" priority="3438" stopIfTrue="1" operator="equal">
      <formula>0</formula>
    </cfRule>
    <cfRule type="cellIs" dxfId="2066" priority="3439" stopIfTrue="1" operator="greaterThanOrEqual">
      <formula>MAXA($I402:$L402)</formula>
    </cfRule>
  </conditionalFormatting>
  <conditionalFormatting sqref="AB402">
    <cfRule type="expression" dxfId="2065" priority="3428" stopIfTrue="1">
      <formula>AJ402="XXX"</formula>
    </cfRule>
  </conditionalFormatting>
  <conditionalFormatting sqref="E402">
    <cfRule type="expression" dxfId="2064" priority="3429" stopIfTrue="1">
      <formula>D402="XXX"</formula>
    </cfRule>
  </conditionalFormatting>
  <conditionalFormatting sqref="D402">
    <cfRule type="expression" dxfId="2063" priority="3430" stopIfTrue="1">
      <formula>D402="XXX"</formula>
    </cfRule>
  </conditionalFormatting>
  <conditionalFormatting sqref="W402">
    <cfRule type="cellIs" dxfId="2062" priority="3431" stopIfTrue="1" operator="greaterThan">
      <formula>MAXA(#REF!,#REF!,#REF!,#REF!)</formula>
    </cfRule>
  </conditionalFormatting>
  <conditionalFormatting sqref="AC402">
    <cfRule type="cellIs" dxfId="2061" priority="3432" stopIfTrue="1" operator="lessThan">
      <formula>0</formula>
    </cfRule>
    <cfRule type="cellIs" dxfId="2060" priority="3433" stopIfTrue="1" operator="equal">
      <formula>"NE"</formula>
    </cfRule>
  </conditionalFormatting>
  <conditionalFormatting sqref="A402">
    <cfRule type="expression" dxfId="2059" priority="3434" stopIfTrue="1">
      <formula>H402="XXX"</formula>
    </cfRule>
  </conditionalFormatting>
  <conditionalFormatting sqref="V402">
    <cfRule type="cellIs" dxfId="2058" priority="3426" stopIfTrue="1" operator="equal">
      <formula>"NE"</formula>
    </cfRule>
    <cfRule type="cellIs" dxfId="2057" priority="3427" stopIfTrue="1" operator="lessThan">
      <formula>0</formula>
    </cfRule>
  </conditionalFormatting>
  <conditionalFormatting sqref="M402:S402">
    <cfRule type="cellIs" priority="3424" stopIfTrue="1" operator="equal">
      <formula>0</formula>
    </cfRule>
    <cfRule type="cellIs" dxfId="2056" priority="3425" stopIfTrue="1" operator="greaterThanOrEqual">
      <formula>MAXA($M402:$S402)</formula>
    </cfRule>
  </conditionalFormatting>
  <conditionalFormatting sqref="J403:L403">
    <cfRule type="cellIs" dxfId="2055" priority="3421" stopIfTrue="1" operator="equal">
      <formula>0</formula>
    </cfRule>
    <cfRule type="cellIs" dxfId="2054" priority="3422" stopIfTrue="1" operator="greaterThanOrEqual">
      <formula>MAXA($I403:$L403)</formula>
    </cfRule>
  </conditionalFormatting>
  <conditionalFormatting sqref="AB403">
    <cfRule type="expression" dxfId="2053" priority="3411" stopIfTrue="1">
      <formula>AJ403="XXX"</formula>
    </cfRule>
  </conditionalFormatting>
  <conditionalFormatting sqref="E403">
    <cfRule type="expression" dxfId="2052" priority="3412" stopIfTrue="1">
      <formula>D403="XXX"</formula>
    </cfRule>
  </conditionalFormatting>
  <conditionalFormatting sqref="D403">
    <cfRule type="expression" dxfId="2051" priority="3413" stopIfTrue="1">
      <formula>D403="XXX"</formula>
    </cfRule>
  </conditionalFormatting>
  <conditionalFormatting sqref="W403">
    <cfRule type="cellIs" dxfId="2050" priority="3414" stopIfTrue="1" operator="greaterThan">
      <formula>MAXA(#REF!,#REF!,#REF!,#REF!)</formula>
    </cfRule>
  </conditionalFormatting>
  <conditionalFormatting sqref="AC403">
    <cfRule type="cellIs" dxfId="2049" priority="3415" stopIfTrue="1" operator="lessThan">
      <formula>0</formula>
    </cfRule>
    <cfRule type="cellIs" dxfId="2048" priority="3416" stopIfTrue="1" operator="equal">
      <formula>"NE"</formula>
    </cfRule>
  </conditionalFormatting>
  <conditionalFormatting sqref="A403">
    <cfRule type="expression" dxfId="2047" priority="3417" stopIfTrue="1">
      <formula>H403="XXX"</formula>
    </cfRule>
  </conditionalFormatting>
  <conditionalFormatting sqref="V403">
    <cfRule type="cellIs" dxfId="2046" priority="3409" stopIfTrue="1" operator="equal">
      <formula>"NE"</formula>
    </cfRule>
    <cfRule type="cellIs" dxfId="2045" priority="3410" stopIfTrue="1" operator="lessThan">
      <formula>0</formula>
    </cfRule>
  </conditionalFormatting>
  <conditionalFormatting sqref="M403:S403">
    <cfRule type="cellIs" priority="3407" stopIfTrue="1" operator="equal">
      <formula>0</formula>
    </cfRule>
    <cfRule type="cellIs" dxfId="2044" priority="3408" stopIfTrue="1" operator="greaterThanOrEqual">
      <formula>MAXA($M403:$S403)</formula>
    </cfRule>
  </conditionalFormatting>
  <conditionalFormatting sqref="J404:L404">
    <cfRule type="cellIs" dxfId="2043" priority="3404" stopIfTrue="1" operator="equal">
      <formula>0</formula>
    </cfRule>
    <cfRule type="cellIs" dxfId="2042" priority="3405" stopIfTrue="1" operator="greaterThanOrEqual">
      <formula>MAXA($I404:$L404)</formula>
    </cfRule>
  </conditionalFormatting>
  <conditionalFormatting sqref="AB404">
    <cfRule type="expression" dxfId="2041" priority="3394" stopIfTrue="1">
      <formula>AJ404="XXX"</formula>
    </cfRule>
  </conditionalFormatting>
  <conditionalFormatting sqref="E404">
    <cfRule type="expression" dxfId="2040" priority="3395" stopIfTrue="1">
      <formula>D404="XXX"</formula>
    </cfRule>
  </conditionalFormatting>
  <conditionalFormatting sqref="D404">
    <cfRule type="expression" dxfId="2039" priority="3396" stopIfTrue="1">
      <formula>D404="XXX"</formula>
    </cfRule>
  </conditionalFormatting>
  <conditionalFormatting sqref="W404">
    <cfRule type="cellIs" dxfId="2038" priority="3397" stopIfTrue="1" operator="greaterThan">
      <formula>MAXA(#REF!,#REF!,#REF!,#REF!)</formula>
    </cfRule>
  </conditionalFormatting>
  <conditionalFormatting sqref="AC404">
    <cfRule type="cellIs" dxfId="2037" priority="3398" stopIfTrue="1" operator="lessThan">
      <formula>0</formula>
    </cfRule>
    <cfRule type="cellIs" dxfId="2036" priority="3399" stopIfTrue="1" operator="equal">
      <formula>"NE"</formula>
    </cfRule>
  </conditionalFormatting>
  <conditionalFormatting sqref="A404">
    <cfRule type="expression" dxfId="2035" priority="3400" stopIfTrue="1">
      <formula>H404="XXX"</formula>
    </cfRule>
  </conditionalFormatting>
  <conditionalFormatting sqref="V404">
    <cfRule type="cellIs" dxfId="2034" priority="3392" stopIfTrue="1" operator="equal">
      <formula>"NE"</formula>
    </cfRule>
    <cfRule type="cellIs" dxfId="2033" priority="3393" stopIfTrue="1" operator="lessThan">
      <formula>0</formula>
    </cfRule>
  </conditionalFormatting>
  <conditionalFormatting sqref="M404:S404">
    <cfRule type="cellIs" priority="3390" stopIfTrue="1" operator="equal">
      <formula>0</formula>
    </cfRule>
    <cfRule type="cellIs" dxfId="2032" priority="3391" stopIfTrue="1" operator="greaterThanOrEqual">
      <formula>MAXA($M404:$S404)</formula>
    </cfRule>
  </conditionalFormatting>
  <conditionalFormatting sqref="J405:L405">
    <cfRule type="cellIs" dxfId="2031" priority="3387" stopIfTrue="1" operator="equal">
      <formula>0</formula>
    </cfRule>
    <cfRule type="cellIs" dxfId="2030" priority="3388" stopIfTrue="1" operator="greaterThanOrEqual">
      <formula>MAXA($I405:$L405)</formula>
    </cfRule>
  </conditionalFormatting>
  <conditionalFormatting sqref="AB405">
    <cfRule type="expression" dxfId="2029" priority="3377" stopIfTrue="1">
      <formula>AJ405="XXX"</formula>
    </cfRule>
  </conditionalFormatting>
  <conditionalFormatting sqref="E405">
    <cfRule type="expression" dxfId="2028" priority="3378" stopIfTrue="1">
      <formula>D405="XXX"</formula>
    </cfRule>
  </conditionalFormatting>
  <conditionalFormatting sqref="D405">
    <cfRule type="expression" dxfId="2027" priority="3379" stopIfTrue="1">
      <formula>D405="XXX"</formula>
    </cfRule>
  </conditionalFormatting>
  <conditionalFormatting sqref="W405">
    <cfRule type="cellIs" dxfId="2026" priority="3380" stopIfTrue="1" operator="greaterThan">
      <formula>MAXA(#REF!,#REF!,#REF!,#REF!)</formula>
    </cfRule>
  </conditionalFormatting>
  <conditionalFormatting sqref="AC405">
    <cfRule type="cellIs" dxfId="2025" priority="3381" stopIfTrue="1" operator="lessThan">
      <formula>0</formula>
    </cfRule>
    <cfRule type="cellIs" dxfId="2024" priority="3382" stopIfTrue="1" operator="equal">
      <formula>"NE"</formula>
    </cfRule>
  </conditionalFormatting>
  <conditionalFormatting sqref="A405">
    <cfRule type="expression" dxfId="2023" priority="3383" stopIfTrue="1">
      <formula>H405="XXX"</formula>
    </cfRule>
  </conditionalFormatting>
  <conditionalFormatting sqref="V405">
    <cfRule type="cellIs" dxfId="2022" priority="3375" stopIfTrue="1" operator="equal">
      <formula>"NE"</formula>
    </cfRule>
    <cfRule type="cellIs" dxfId="2021" priority="3376" stopIfTrue="1" operator="lessThan">
      <formula>0</formula>
    </cfRule>
  </conditionalFormatting>
  <conditionalFormatting sqref="M405:S405">
    <cfRule type="cellIs" priority="3373" stopIfTrue="1" operator="equal">
      <formula>0</formula>
    </cfRule>
    <cfRule type="cellIs" dxfId="2020" priority="3374" stopIfTrue="1" operator="greaterThanOrEqual">
      <formula>MAXA($M405:$S405)</formula>
    </cfRule>
  </conditionalFormatting>
  <conditionalFormatting sqref="J406:L406">
    <cfRule type="cellIs" dxfId="2019" priority="3370" stopIfTrue="1" operator="equal">
      <formula>0</formula>
    </cfRule>
    <cfRule type="cellIs" dxfId="2018" priority="3371" stopIfTrue="1" operator="greaterThanOrEqual">
      <formula>MAXA($I406:$L406)</formula>
    </cfRule>
  </conditionalFormatting>
  <conditionalFormatting sqref="AB406">
    <cfRule type="expression" dxfId="2017" priority="3360" stopIfTrue="1">
      <formula>AJ406="XXX"</formula>
    </cfRule>
  </conditionalFormatting>
  <conditionalFormatting sqref="E406">
    <cfRule type="expression" dxfId="2016" priority="3361" stopIfTrue="1">
      <formula>D406="XXX"</formula>
    </cfRule>
  </conditionalFormatting>
  <conditionalFormatting sqref="D406">
    <cfRule type="expression" dxfId="2015" priority="3362" stopIfTrue="1">
      <formula>D406="XXX"</formula>
    </cfRule>
  </conditionalFormatting>
  <conditionalFormatting sqref="W406">
    <cfRule type="cellIs" dxfId="2014" priority="3363" stopIfTrue="1" operator="greaterThan">
      <formula>MAXA(#REF!,#REF!,#REF!,#REF!)</formula>
    </cfRule>
  </conditionalFormatting>
  <conditionalFormatting sqref="AC406">
    <cfRule type="cellIs" dxfId="2013" priority="3364" stopIfTrue="1" operator="lessThan">
      <formula>0</formula>
    </cfRule>
    <cfRule type="cellIs" dxfId="2012" priority="3365" stopIfTrue="1" operator="equal">
      <formula>"NE"</formula>
    </cfRule>
  </conditionalFormatting>
  <conditionalFormatting sqref="A406">
    <cfRule type="expression" dxfId="2011" priority="3366" stopIfTrue="1">
      <formula>H406="XXX"</formula>
    </cfRule>
  </conditionalFormatting>
  <conditionalFormatting sqref="V406">
    <cfRule type="cellIs" dxfId="2010" priority="3358" stopIfTrue="1" operator="equal">
      <formula>"NE"</formula>
    </cfRule>
    <cfRule type="cellIs" dxfId="2009" priority="3359" stopIfTrue="1" operator="lessThan">
      <formula>0</formula>
    </cfRule>
  </conditionalFormatting>
  <conditionalFormatting sqref="M406:S406">
    <cfRule type="cellIs" priority="3356" stopIfTrue="1" operator="equal">
      <formula>0</formula>
    </cfRule>
    <cfRule type="cellIs" dxfId="2008" priority="3357" stopIfTrue="1" operator="greaterThanOrEqual">
      <formula>MAXA($M406:$S406)</formula>
    </cfRule>
  </conditionalFormatting>
  <conditionalFormatting sqref="J407:L407">
    <cfRule type="cellIs" dxfId="2007" priority="3353" stopIfTrue="1" operator="equal">
      <formula>0</formula>
    </cfRule>
    <cfRule type="cellIs" dxfId="2006" priority="3354" stopIfTrue="1" operator="greaterThanOrEqual">
      <formula>MAXA($I407:$L407)</formula>
    </cfRule>
  </conditionalFormatting>
  <conditionalFormatting sqref="AB407">
    <cfRule type="expression" dxfId="2005" priority="3343" stopIfTrue="1">
      <formula>AJ407="XXX"</formula>
    </cfRule>
  </conditionalFormatting>
  <conditionalFormatting sqref="E407">
    <cfRule type="expression" dxfId="2004" priority="3344" stopIfTrue="1">
      <formula>D407="XXX"</formula>
    </cfRule>
  </conditionalFormatting>
  <conditionalFormatting sqref="D407">
    <cfRule type="expression" dxfId="2003" priority="3345" stopIfTrue="1">
      <formula>D407="XXX"</formula>
    </cfRule>
  </conditionalFormatting>
  <conditionalFormatting sqref="W407">
    <cfRule type="cellIs" dxfId="2002" priority="3346" stopIfTrue="1" operator="greaterThan">
      <formula>MAXA(#REF!,#REF!,#REF!,#REF!)</formula>
    </cfRule>
  </conditionalFormatting>
  <conditionalFormatting sqref="AC407">
    <cfRule type="cellIs" dxfId="2001" priority="3347" stopIfTrue="1" operator="lessThan">
      <formula>0</formula>
    </cfRule>
    <cfRule type="cellIs" dxfId="2000" priority="3348" stopIfTrue="1" operator="equal">
      <formula>"NE"</formula>
    </cfRule>
  </conditionalFormatting>
  <conditionalFormatting sqref="A407">
    <cfRule type="expression" dxfId="1999" priority="3349" stopIfTrue="1">
      <formula>H407="XXX"</formula>
    </cfRule>
  </conditionalFormatting>
  <conditionalFormatting sqref="V407">
    <cfRule type="cellIs" dxfId="1998" priority="3341" stopIfTrue="1" operator="equal">
      <formula>"NE"</formula>
    </cfRule>
    <cfRule type="cellIs" dxfId="1997" priority="3342" stopIfTrue="1" operator="lessThan">
      <formula>0</formula>
    </cfRule>
  </conditionalFormatting>
  <conditionalFormatting sqref="M407:S407">
    <cfRule type="cellIs" priority="3339" stopIfTrue="1" operator="equal">
      <formula>0</formula>
    </cfRule>
    <cfRule type="cellIs" dxfId="1996" priority="3340" stopIfTrue="1" operator="greaterThanOrEqual">
      <formula>MAXA($M407:$S407)</formula>
    </cfRule>
  </conditionalFormatting>
  <conditionalFormatting sqref="J408:L408">
    <cfRule type="cellIs" dxfId="1995" priority="3336" stopIfTrue="1" operator="equal">
      <formula>0</formula>
    </cfRule>
    <cfRule type="cellIs" dxfId="1994" priority="3337" stopIfTrue="1" operator="greaterThanOrEqual">
      <formula>MAXA($I408:$L408)</formula>
    </cfRule>
  </conditionalFormatting>
  <conditionalFormatting sqref="AB408">
    <cfRule type="expression" dxfId="1993" priority="3326" stopIfTrue="1">
      <formula>AJ408="XXX"</formula>
    </cfRule>
  </conditionalFormatting>
  <conditionalFormatting sqref="E408">
    <cfRule type="expression" dxfId="1992" priority="3327" stopIfTrue="1">
      <formula>D408="XXX"</formula>
    </cfRule>
  </conditionalFormatting>
  <conditionalFormatting sqref="D408">
    <cfRule type="expression" dxfId="1991" priority="3328" stopIfTrue="1">
      <formula>D408="XXX"</formula>
    </cfRule>
  </conditionalFormatting>
  <conditionalFormatting sqref="W408">
    <cfRule type="cellIs" dxfId="1990" priority="3329" stopIfTrue="1" operator="greaterThan">
      <formula>MAXA(#REF!,#REF!,#REF!,#REF!)</formula>
    </cfRule>
  </conditionalFormatting>
  <conditionalFormatting sqref="AC408">
    <cfRule type="cellIs" dxfId="1989" priority="3330" stopIfTrue="1" operator="lessThan">
      <formula>0</formula>
    </cfRule>
    <cfRule type="cellIs" dxfId="1988" priority="3331" stopIfTrue="1" operator="equal">
      <formula>"NE"</formula>
    </cfRule>
  </conditionalFormatting>
  <conditionalFormatting sqref="A408">
    <cfRule type="expression" dxfId="1987" priority="3332" stopIfTrue="1">
      <formula>H408="XXX"</formula>
    </cfRule>
  </conditionalFormatting>
  <conditionalFormatting sqref="V408">
    <cfRule type="cellIs" dxfId="1986" priority="3324" stopIfTrue="1" operator="equal">
      <formula>"NE"</formula>
    </cfRule>
    <cfRule type="cellIs" dxfId="1985" priority="3325" stopIfTrue="1" operator="lessThan">
      <formula>0</formula>
    </cfRule>
  </conditionalFormatting>
  <conditionalFormatting sqref="M408:S408">
    <cfRule type="cellIs" priority="3322" stopIfTrue="1" operator="equal">
      <formula>0</formula>
    </cfRule>
    <cfRule type="cellIs" dxfId="1984" priority="3323" stopIfTrue="1" operator="greaterThanOrEqual">
      <formula>MAXA($M408:$S408)</formula>
    </cfRule>
  </conditionalFormatting>
  <conditionalFormatting sqref="J409:L409">
    <cfRule type="cellIs" dxfId="1983" priority="3319" stopIfTrue="1" operator="equal">
      <formula>0</formula>
    </cfRule>
    <cfRule type="cellIs" dxfId="1982" priority="3320" stopIfTrue="1" operator="greaterThanOrEqual">
      <formula>MAXA($I409:$L409)</formula>
    </cfRule>
  </conditionalFormatting>
  <conditionalFormatting sqref="AB409">
    <cfRule type="expression" dxfId="1981" priority="3309" stopIfTrue="1">
      <formula>AJ409="XXX"</formula>
    </cfRule>
  </conditionalFormatting>
  <conditionalFormatting sqref="E409">
    <cfRule type="expression" dxfId="1980" priority="3310" stopIfTrue="1">
      <formula>D409="XXX"</formula>
    </cfRule>
  </conditionalFormatting>
  <conditionalFormatting sqref="D409">
    <cfRule type="expression" dxfId="1979" priority="3311" stopIfTrue="1">
      <formula>D409="XXX"</formula>
    </cfRule>
  </conditionalFormatting>
  <conditionalFormatting sqref="W409">
    <cfRule type="cellIs" dxfId="1978" priority="3312" stopIfTrue="1" operator="greaterThan">
      <formula>MAXA(#REF!,#REF!,#REF!,#REF!)</formula>
    </cfRule>
  </conditionalFormatting>
  <conditionalFormatting sqref="AC409">
    <cfRule type="cellIs" dxfId="1977" priority="3313" stopIfTrue="1" operator="lessThan">
      <formula>0</formula>
    </cfRule>
    <cfRule type="cellIs" dxfId="1976" priority="3314" stopIfTrue="1" operator="equal">
      <formula>"NE"</formula>
    </cfRule>
  </conditionalFormatting>
  <conditionalFormatting sqref="A409">
    <cfRule type="expression" dxfId="1975" priority="3315" stopIfTrue="1">
      <formula>H409="XXX"</formula>
    </cfRule>
  </conditionalFormatting>
  <conditionalFormatting sqref="V409">
    <cfRule type="cellIs" dxfId="1974" priority="3307" stopIfTrue="1" operator="equal">
      <formula>"NE"</formula>
    </cfRule>
    <cfRule type="cellIs" dxfId="1973" priority="3308" stopIfTrue="1" operator="lessThan">
      <formula>0</formula>
    </cfRule>
  </conditionalFormatting>
  <conditionalFormatting sqref="M409:S409">
    <cfRule type="cellIs" priority="3305" stopIfTrue="1" operator="equal">
      <formula>0</formula>
    </cfRule>
    <cfRule type="cellIs" dxfId="1972" priority="3306" stopIfTrue="1" operator="greaterThanOrEqual">
      <formula>MAXA($M409:$S409)</formula>
    </cfRule>
  </conditionalFormatting>
  <conditionalFormatting sqref="J410:L410">
    <cfRule type="cellIs" dxfId="1971" priority="3302" stopIfTrue="1" operator="equal">
      <formula>0</formula>
    </cfRule>
    <cfRule type="cellIs" dxfId="1970" priority="3303" stopIfTrue="1" operator="greaterThanOrEqual">
      <formula>MAXA($I410:$L410)</formula>
    </cfRule>
  </conditionalFormatting>
  <conditionalFormatting sqref="AB410">
    <cfRule type="expression" dxfId="1969" priority="3292" stopIfTrue="1">
      <formula>AJ410="XXX"</formula>
    </cfRule>
  </conditionalFormatting>
  <conditionalFormatting sqref="E410">
    <cfRule type="expression" dxfId="1968" priority="3293" stopIfTrue="1">
      <formula>D410="XXX"</formula>
    </cfRule>
  </conditionalFormatting>
  <conditionalFormatting sqref="D410">
    <cfRule type="expression" dxfId="1967" priority="3294" stopIfTrue="1">
      <formula>D410="XXX"</formula>
    </cfRule>
  </conditionalFormatting>
  <conditionalFormatting sqref="W410">
    <cfRule type="cellIs" dxfId="1966" priority="3295" stopIfTrue="1" operator="greaterThan">
      <formula>MAXA(#REF!,#REF!,#REF!,#REF!)</formula>
    </cfRule>
  </conditionalFormatting>
  <conditionalFormatting sqref="AC410">
    <cfRule type="cellIs" dxfId="1965" priority="3296" stopIfTrue="1" operator="lessThan">
      <formula>0</formula>
    </cfRule>
    <cfRule type="cellIs" dxfId="1964" priority="3297" stopIfTrue="1" operator="equal">
      <formula>"NE"</formula>
    </cfRule>
  </conditionalFormatting>
  <conditionalFormatting sqref="A410">
    <cfRule type="expression" dxfId="1963" priority="3298" stopIfTrue="1">
      <formula>H410="XXX"</formula>
    </cfRule>
  </conditionalFormatting>
  <conditionalFormatting sqref="V410">
    <cfRule type="cellIs" dxfId="1962" priority="3290" stopIfTrue="1" operator="equal">
      <formula>"NE"</formula>
    </cfRule>
    <cfRule type="cellIs" dxfId="1961" priority="3291" stopIfTrue="1" operator="lessThan">
      <formula>0</formula>
    </cfRule>
  </conditionalFormatting>
  <conditionalFormatting sqref="M410:S410">
    <cfRule type="cellIs" priority="3288" stopIfTrue="1" operator="equal">
      <formula>0</formula>
    </cfRule>
    <cfRule type="cellIs" dxfId="1960" priority="3289" stopIfTrue="1" operator="greaterThanOrEqual">
      <formula>MAXA($M410:$S410)</formula>
    </cfRule>
  </conditionalFormatting>
  <conditionalFormatting sqref="J411:L411">
    <cfRule type="cellIs" dxfId="1959" priority="3285" stopIfTrue="1" operator="equal">
      <formula>0</formula>
    </cfRule>
    <cfRule type="cellIs" dxfId="1958" priority="3286" stopIfTrue="1" operator="greaterThanOrEqual">
      <formula>MAXA($I411:$L411)</formula>
    </cfRule>
  </conditionalFormatting>
  <conditionalFormatting sqref="AB411">
    <cfRule type="expression" dxfId="1957" priority="3275" stopIfTrue="1">
      <formula>AJ411="XXX"</formula>
    </cfRule>
  </conditionalFormatting>
  <conditionalFormatting sqref="E411">
    <cfRule type="expression" dxfId="1956" priority="3276" stopIfTrue="1">
      <formula>D411="XXX"</formula>
    </cfRule>
  </conditionalFormatting>
  <conditionalFormatting sqref="D411">
    <cfRule type="expression" dxfId="1955" priority="3277" stopIfTrue="1">
      <formula>D411="XXX"</formula>
    </cfRule>
  </conditionalFormatting>
  <conditionalFormatting sqref="W411">
    <cfRule type="cellIs" dxfId="1954" priority="3278" stopIfTrue="1" operator="greaterThan">
      <formula>MAXA(#REF!,#REF!,#REF!,#REF!)</formula>
    </cfRule>
  </conditionalFormatting>
  <conditionalFormatting sqref="AC411">
    <cfRule type="cellIs" dxfId="1953" priority="3279" stopIfTrue="1" operator="lessThan">
      <formula>0</formula>
    </cfRule>
    <cfRule type="cellIs" dxfId="1952" priority="3280" stopIfTrue="1" operator="equal">
      <formula>"NE"</formula>
    </cfRule>
  </conditionalFormatting>
  <conditionalFormatting sqref="A411">
    <cfRule type="expression" dxfId="1951" priority="3281" stopIfTrue="1">
      <formula>H411="XXX"</formula>
    </cfRule>
  </conditionalFormatting>
  <conditionalFormatting sqref="V411">
    <cfRule type="cellIs" dxfId="1950" priority="3273" stopIfTrue="1" operator="equal">
      <formula>"NE"</formula>
    </cfRule>
    <cfRule type="cellIs" dxfId="1949" priority="3274" stopIfTrue="1" operator="lessThan">
      <formula>0</formula>
    </cfRule>
  </conditionalFormatting>
  <conditionalFormatting sqref="M411:S411">
    <cfRule type="cellIs" priority="3271" stopIfTrue="1" operator="equal">
      <formula>0</formula>
    </cfRule>
    <cfRule type="cellIs" dxfId="1948" priority="3272" stopIfTrue="1" operator="greaterThanOrEqual">
      <formula>MAXA($M411:$S411)</formula>
    </cfRule>
  </conditionalFormatting>
  <conditionalFormatting sqref="J412:L412">
    <cfRule type="cellIs" dxfId="1947" priority="3268" stopIfTrue="1" operator="equal">
      <formula>0</formula>
    </cfRule>
    <cfRule type="cellIs" dxfId="1946" priority="3269" stopIfTrue="1" operator="greaterThanOrEqual">
      <formula>MAXA($I412:$L412)</formula>
    </cfRule>
  </conditionalFormatting>
  <conditionalFormatting sqref="AB412">
    <cfRule type="expression" dxfId="1945" priority="3258" stopIfTrue="1">
      <formula>AJ412="XXX"</formula>
    </cfRule>
  </conditionalFormatting>
  <conditionalFormatting sqref="E412">
    <cfRule type="expression" dxfId="1944" priority="3259" stopIfTrue="1">
      <formula>D412="XXX"</formula>
    </cfRule>
  </conditionalFormatting>
  <conditionalFormatting sqref="D412">
    <cfRule type="expression" dxfId="1943" priority="3260" stopIfTrue="1">
      <formula>D412="XXX"</formula>
    </cfRule>
  </conditionalFormatting>
  <conditionalFormatting sqref="W412">
    <cfRule type="cellIs" dxfId="1942" priority="3261" stopIfTrue="1" operator="greaterThan">
      <formula>MAXA(#REF!,#REF!,#REF!,#REF!)</formula>
    </cfRule>
  </conditionalFormatting>
  <conditionalFormatting sqref="AC412">
    <cfRule type="cellIs" dxfId="1941" priority="3262" stopIfTrue="1" operator="lessThan">
      <formula>0</formula>
    </cfRule>
    <cfRule type="cellIs" dxfId="1940" priority="3263" stopIfTrue="1" operator="equal">
      <formula>"NE"</formula>
    </cfRule>
  </conditionalFormatting>
  <conditionalFormatting sqref="A412">
    <cfRule type="expression" dxfId="1939" priority="3264" stopIfTrue="1">
      <formula>H412="XXX"</formula>
    </cfRule>
  </conditionalFormatting>
  <conditionalFormatting sqref="V412">
    <cfRule type="cellIs" dxfId="1938" priority="3256" stopIfTrue="1" operator="equal">
      <formula>"NE"</formula>
    </cfRule>
    <cfRule type="cellIs" dxfId="1937" priority="3257" stopIfTrue="1" operator="lessThan">
      <formula>0</formula>
    </cfRule>
  </conditionalFormatting>
  <conditionalFormatting sqref="M412:S412">
    <cfRule type="cellIs" priority="3254" stopIfTrue="1" operator="equal">
      <formula>0</formula>
    </cfRule>
    <cfRule type="cellIs" dxfId="1936" priority="3255" stopIfTrue="1" operator="greaterThanOrEqual">
      <formula>MAXA($M412:$S412)</formula>
    </cfRule>
  </conditionalFormatting>
  <conditionalFormatting sqref="J413:L413">
    <cfRule type="cellIs" dxfId="1935" priority="3251" stopIfTrue="1" operator="equal">
      <formula>0</formula>
    </cfRule>
    <cfRule type="cellIs" dxfId="1934" priority="3252" stopIfTrue="1" operator="greaterThanOrEqual">
      <formula>MAXA($I413:$L413)</formula>
    </cfRule>
  </conditionalFormatting>
  <conditionalFormatting sqref="AB413">
    <cfRule type="expression" dxfId="1933" priority="3241" stopIfTrue="1">
      <formula>AJ413="XXX"</formula>
    </cfRule>
  </conditionalFormatting>
  <conditionalFormatting sqref="E413">
    <cfRule type="expression" dxfId="1932" priority="3242" stopIfTrue="1">
      <formula>D413="XXX"</formula>
    </cfRule>
  </conditionalFormatting>
  <conditionalFormatting sqref="D413">
    <cfRule type="expression" dxfId="1931" priority="3243" stopIfTrue="1">
      <formula>D413="XXX"</formula>
    </cfRule>
  </conditionalFormatting>
  <conditionalFormatting sqref="W413">
    <cfRule type="cellIs" dxfId="1930" priority="3244" stopIfTrue="1" operator="greaterThan">
      <formula>MAXA(#REF!,#REF!,#REF!,#REF!)</formula>
    </cfRule>
  </conditionalFormatting>
  <conditionalFormatting sqref="AC413">
    <cfRule type="cellIs" dxfId="1929" priority="3245" stopIfTrue="1" operator="lessThan">
      <formula>0</formula>
    </cfRule>
    <cfRule type="cellIs" dxfId="1928" priority="3246" stopIfTrue="1" operator="equal">
      <formula>"NE"</formula>
    </cfRule>
  </conditionalFormatting>
  <conditionalFormatting sqref="A413">
    <cfRule type="expression" dxfId="1927" priority="3247" stopIfTrue="1">
      <formula>H413="XXX"</formula>
    </cfRule>
  </conditionalFormatting>
  <conditionalFormatting sqref="V413">
    <cfRule type="cellIs" dxfId="1926" priority="3239" stopIfTrue="1" operator="equal">
      <formula>"NE"</formula>
    </cfRule>
    <cfRule type="cellIs" dxfId="1925" priority="3240" stopIfTrue="1" operator="lessThan">
      <formula>0</formula>
    </cfRule>
  </conditionalFormatting>
  <conditionalFormatting sqref="M413:S413">
    <cfRule type="cellIs" priority="3237" stopIfTrue="1" operator="equal">
      <formula>0</formula>
    </cfRule>
    <cfRule type="cellIs" dxfId="1924" priority="3238" stopIfTrue="1" operator="greaterThanOrEqual">
      <formula>MAXA($M413:$S413)</formula>
    </cfRule>
  </conditionalFormatting>
  <conditionalFormatting sqref="J414:L414">
    <cfRule type="cellIs" dxfId="1923" priority="3234" stopIfTrue="1" operator="equal">
      <formula>0</formula>
    </cfRule>
    <cfRule type="cellIs" dxfId="1922" priority="3235" stopIfTrue="1" operator="greaterThanOrEqual">
      <formula>MAXA($I414:$L414)</formula>
    </cfRule>
  </conditionalFormatting>
  <conditionalFormatting sqref="AB414">
    <cfRule type="expression" dxfId="1921" priority="3224" stopIfTrue="1">
      <formula>AJ414="XXX"</formula>
    </cfRule>
  </conditionalFormatting>
  <conditionalFormatting sqref="E414">
    <cfRule type="expression" dxfId="1920" priority="3225" stopIfTrue="1">
      <formula>D414="XXX"</formula>
    </cfRule>
  </conditionalFormatting>
  <conditionalFormatting sqref="D414">
    <cfRule type="expression" dxfId="1919" priority="3226" stopIfTrue="1">
      <formula>D414="XXX"</formula>
    </cfRule>
  </conditionalFormatting>
  <conditionalFormatting sqref="W414">
    <cfRule type="cellIs" dxfId="1918" priority="3227" stopIfTrue="1" operator="greaterThan">
      <formula>MAXA(#REF!,#REF!,#REF!,#REF!)</formula>
    </cfRule>
  </conditionalFormatting>
  <conditionalFormatting sqref="AC414">
    <cfRule type="cellIs" dxfId="1917" priority="3228" stopIfTrue="1" operator="lessThan">
      <formula>0</formula>
    </cfRule>
    <cfRule type="cellIs" dxfId="1916" priority="3229" stopIfTrue="1" operator="equal">
      <formula>"NE"</formula>
    </cfRule>
  </conditionalFormatting>
  <conditionalFormatting sqref="A414">
    <cfRule type="expression" dxfId="1915" priority="3230" stopIfTrue="1">
      <formula>H414="XXX"</formula>
    </cfRule>
  </conditionalFormatting>
  <conditionalFormatting sqref="V414">
    <cfRule type="cellIs" dxfId="1914" priority="3222" stopIfTrue="1" operator="equal">
      <formula>"NE"</formula>
    </cfRule>
    <cfRule type="cellIs" dxfId="1913" priority="3223" stopIfTrue="1" operator="lessThan">
      <formula>0</formula>
    </cfRule>
  </conditionalFormatting>
  <conditionalFormatting sqref="M414:S414">
    <cfRule type="cellIs" priority="3220" stopIfTrue="1" operator="equal">
      <formula>0</formula>
    </cfRule>
    <cfRule type="cellIs" dxfId="1912" priority="3221" stopIfTrue="1" operator="greaterThanOrEqual">
      <formula>MAXA($M414:$S414)</formula>
    </cfRule>
  </conditionalFormatting>
  <conditionalFormatting sqref="J415:L415">
    <cfRule type="cellIs" dxfId="1911" priority="3217" stopIfTrue="1" operator="equal">
      <formula>0</formula>
    </cfRule>
    <cfRule type="cellIs" dxfId="1910" priority="3218" stopIfTrue="1" operator="greaterThanOrEqual">
      <formula>MAXA($I415:$L415)</formula>
    </cfRule>
  </conditionalFormatting>
  <conditionalFormatting sqref="AB415">
    <cfRule type="expression" dxfId="1909" priority="3207" stopIfTrue="1">
      <formula>AJ415="XXX"</formula>
    </cfRule>
  </conditionalFormatting>
  <conditionalFormatting sqref="E415">
    <cfRule type="expression" dxfId="1908" priority="3208" stopIfTrue="1">
      <formula>D415="XXX"</formula>
    </cfRule>
  </conditionalFormatting>
  <conditionalFormatting sqref="D415">
    <cfRule type="expression" dxfId="1907" priority="3209" stopIfTrue="1">
      <formula>D415="XXX"</formula>
    </cfRule>
  </conditionalFormatting>
  <conditionalFormatting sqref="W415">
    <cfRule type="cellIs" dxfId="1906" priority="3210" stopIfTrue="1" operator="greaterThan">
      <formula>MAXA(#REF!,#REF!,#REF!,#REF!)</formula>
    </cfRule>
  </conditionalFormatting>
  <conditionalFormatting sqref="AC415">
    <cfRule type="cellIs" dxfId="1905" priority="3211" stopIfTrue="1" operator="lessThan">
      <formula>0</formula>
    </cfRule>
    <cfRule type="cellIs" dxfId="1904" priority="3212" stopIfTrue="1" operator="equal">
      <formula>"NE"</formula>
    </cfRule>
  </conditionalFormatting>
  <conditionalFormatting sqref="A415">
    <cfRule type="expression" dxfId="1903" priority="3213" stopIfTrue="1">
      <formula>H415="XXX"</formula>
    </cfRule>
  </conditionalFormatting>
  <conditionalFormatting sqref="V415">
    <cfRule type="cellIs" dxfId="1902" priority="3205" stopIfTrue="1" operator="equal">
      <formula>"NE"</formula>
    </cfRule>
    <cfRule type="cellIs" dxfId="1901" priority="3206" stopIfTrue="1" operator="lessThan">
      <formula>0</formula>
    </cfRule>
  </conditionalFormatting>
  <conditionalFormatting sqref="M415:S415">
    <cfRule type="cellIs" priority="3203" stopIfTrue="1" operator="equal">
      <formula>0</formula>
    </cfRule>
    <cfRule type="cellIs" dxfId="1900" priority="3204" stopIfTrue="1" operator="greaterThanOrEqual">
      <formula>MAXA($M415:$S415)</formula>
    </cfRule>
  </conditionalFormatting>
  <conditionalFormatting sqref="J416:L416">
    <cfRule type="cellIs" dxfId="1899" priority="3200" stopIfTrue="1" operator="equal">
      <formula>0</formula>
    </cfRule>
    <cfRule type="cellIs" dxfId="1898" priority="3201" stopIfTrue="1" operator="greaterThanOrEqual">
      <formula>MAXA($I416:$L416)</formula>
    </cfRule>
  </conditionalFormatting>
  <conditionalFormatting sqref="AB416">
    <cfRule type="expression" dxfId="1897" priority="3190" stopIfTrue="1">
      <formula>AJ416="XXX"</formula>
    </cfRule>
  </conditionalFormatting>
  <conditionalFormatting sqref="E416">
    <cfRule type="expression" dxfId="1896" priority="3191" stopIfTrue="1">
      <formula>D416="XXX"</formula>
    </cfRule>
  </conditionalFormatting>
  <conditionalFormatting sqref="D416">
    <cfRule type="expression" dxfId="1895" priority="3192" stopIfTrue="1">
      <formula>D416="XXX"</formula>
    </cfRule>
  </conditionalFormatting>
  <conditionalFormatting sqref="W416">
    <cfRule type="cellIs" dxfId="1894" priority="3193" stopIfTrue="1" operator="greaterThan">
      <formula>MAXA(#REF!,#REF!,#REF!,#REF!)</formula>
    </cfRule>
  </conditionalFormatting>
  <conditionalFormatting sqref="AC416">
    <cfRule type="cellIs" dxfId="1893" priority="3194" stopIfTrue="1" operator="lessThan">
      <formula>0</formula>
    </cfRule>
    <cfRule type="cellIs" dxfId="1892" priority="3195" stopIfTrue="1" operator="equal">
      <formula>"NE"</formula>
    </cfRule>
  </conditionalFormatting>
  <conditionalFormatting sqref="A416">
    <cfRule type="expression" dxfId="1891" priority="3196" stopIfTrue="1">
      <formula>H416="XXX"</formula>
    </cfRule>
  </conditionalFormatting>
  <conditionalFormatting sqref="V416">
    <cfRule type="cellIs" dxfId="1890" priority="3188" stopIfTrue="1" operator="equal">
      <formula>"NE"</formula>
    </cfRule>
    <cfRule type="cellIs" dxfId="1889" priority="3189" stopIfTrue="1" operator="lessThan">
      <formula>0</formula>
    </cfRule>
  </conditionalFormatting>
  <conditionalFormatting sqref="M416:S416">
    <cfRule type="cellIs" priority="3186" stopIfTrue="1" operator="equal">
      <formula>0</formula>
    </cfRule>
    <cfRule type="cellIs" dxfId="1888" priority="3187" stopIfTrue="1" operator="greaterThanOrEqual">
      <formula>MAXA($M416:$S416)</formula>
    </cfRule>
  </conditionalFormatting>
  <conditionalFormatting sqref="J417:L417">
    <cfRule type="cellIs" dxfId="1887" priority="3183" stopIfTrue="1" operator="equal">
      <formula>0</formula>
    </cfRule>
    <cfRule type="cellIs" dxfId="1886" priority="3184" stopIfTrue="1" operator="greaterThanOrEqual">
      <formula>MAXA($I417:$L417)</formula>
    </cfRule>
  </conditionalFormatting>
  <conditionalFormatting sqref="AB417">
    <cfRule type="expression" dxfId="1885" priority="3173" stopIfTrue="1">
      <formula>AJ417="XXX"</formula>
    </cfRule>
  </conditionalFormatting>
  <conditionalFormatting sqref="E417">
    <cfRule type="expression" dxfId="1884" priority="3174" stopIfTrue="1">
      <formula>D417="XXX"</formula>
    </cfRule>
  </conditionalFormatting>
  <conditionalFormatting sqref="D417">
    <cfRule type="expression" dxfId="1883" priority="3175" stopIfTrue="1">
      <formula>D417="XXX"</formula>
    </cfRule>
  </conditionalFormatting>
  <conditionalFormatting sqref="W417">
    <cfRule type="cellIs" dxfId="1882" priority="3176" stopIfTrue="1" operator="greaterThan">
      <formula>MAXA(#REF!,#REF!,#REF!,#REF!)</formula>
    </cfRule>
  </conditionalFormatting>
  <conditionalFormatting sqref="AC417">
    <cfRule type="cellIs" dxfId="1881" priority="3177" stopIfTrue="1" operator="lessThan">
      <formula>0</formula>
    </cfRule>
    <cfRule type="cellIs" dxfId="1880" priority="3178" stopIfTrue="1" operator="equal">
      <formula>"NE"</formula>
    </cfRule>
  </conditionalFormatting>
  <conditionalFormatting sqref="A417">
    <cfRule type="expression" dxfId="1879" priority="3179" stopIfTrue="1">
      <formula>H417="XXX"</formula>
    </cfRule>
  </conditionalFormatting>
  <conditionalFormatting sqref="V417">
    <cfRule type="cellIs" dxfId="1878" priority="3171" stopIfTrue="1" operator="equal">
      <formula>"NE"</formula>
    </cfRule>
    <cfRule type="cellIs" dxfId="1877" priority="3172" stopIfTrue="1" operator="lessThan">
      <formula>0</formula>
    </cfRule>
  </conditionalFormatting>
  <conditionalFormatting sqref="M417:S417">
    <cfRule type="cellIs" priority="3169" stopIfTrue="1" operator="equal">
      <formula>0</formula>
    </cfRule>
    <cfRule type="cellIs" dxfId="1876" priority="3170" stopIfTrue="1" operator="greaterThanOrEqual">
      <formula>MAXA($M417:$S417)</formula>
    </cfRule>
  </conditionalFormatting>
  <conditionalFormatting sqref="J418:L418">
    <cfRule type="cellIs" dxfId="1875" priority="3166" stopIfTrue="1" operator="equal">
      <formula>0</formula>
    </cfRule>
    <cfRule type="cellIs" dxfId="1874" priority="3167" stopIfTrue="1" operator="greaterThanOrEqual">
      <formula>MAXA($I418:$L418)</formula>
    </cfRule>
  </conditionalFormatting>
  <conditionalFormatting sqref="AB418">
    <cfRule type="expression" dxfId="1873" priority="3156" stopIfTrue="1">
      <formula>AJ418="XXX"</formula>
    </cfRule>
  </conditionalFormatting>
  <conditionalFormatting sqref="E418">
    <cfRule type="expression" dxfId="1872" priority="3157" stopIfTrue="1">
      <formula>D418="XXX"</formula>
    </cfRule>
  </conditionalFormatting>
  <conditionalFormatting sqref="D418">
    <cfRule type="expression" dxfId="1871" priority="3158" stopIfTrue="1">
      <formula>D418="XXX"</formula>
    </cfRule>
  </conditionalFormatting>
  <conditionalFormatting sqref="W418">
    <cfRule type="cellIs" dxfId="1870" priority="3159" stopIfTrue="1" operator="greaterThan">
      <formula>MAXA(#REF!,#REF!,#REF!,#REF!)</formula>
    </cfRule>
  </conditionalFormatting>
  <conditionalFormatting sqref="AC418">
    <cfRule type="cellIs" dxfId="1869" priority="3160" stopIfTrue="1" operator="lessThan">
      <formula>0</formula>
    </cfRule>
    <cfRule type="cellIs" dxfId="1868" priority="3161" stopIfTrue="1" operator="equal">
      <formula>"NE"</formula>
    </cfRule>
  </conditionalFormatting>
  <conditionalFormatting sqref="A418">
    <cfRule type="expression" dxfId="1867" priority="3162" stopIfTrue="1">
      <formula>H418="XXX"</formula>
    </cfRule>
  </conditionalFormatting>
  <conditionalFormatting sqref="V418">
    <cfRule type="cellIs" dxfId="1866" priority="3154" stopIfTrue="1" operator="equal">
      <formula>"NE"</formula>
    </cfRule>
    <cfRule type="cellIs" dxfId="1865" priority="3155" stopIfTrue="1" operator="lessThan">
      <formula>0</formula>
    </cfRule>
  </conditionalFormatting>
  <conditionalFormatting sqref="M418:S418">
    <cfRule type="cellIs" priority="3152" stopIfTrue="1" operator="equal">
      <formula>0</formula>
    </cfRule>
    <cfRule type="cellIs" dxfId="1864" priority="3153" stopIfTrue="1" operator="greaterThanOrEqual">
      <formula>MAXA($M418:$S418)</formula>
    </cfRule>
  </conditionalFormatting>
  <conditionalFormatting sqref="J419:L419">
    <cfRule type="cellIs" dxfId="1863" priority="3149" stopIfTrue="1" operator="equal">
      <formula>0</formula>
    </cfRule>
    <cfRule type="cellIs" dxfId="1862" priority="3150" stopIfTrue="1" operator="greaterThanOrEqual">
      <formula>MAXA($I419:$L419)</formula>
    </cfRule>
  </conditionalFormatting>
  <conditionalFormatting sqref="AB419">
    <cfRule type="expression" dxfId="1861" priority="3139" stopIfTrue="1">
      <formula>AJ419="XXX"</formula>
    </cfRule>
  </conditionalFormatting>
  <conditionalFormatting sqref="E419">
    <cfRule type="expression" dxfId="1860" priority="3140" stopIfTrue="1">
      <formula>D419="XXX"</formula>
    </cfRule>
  </conditionalFormatting>
  <conditionalFormatting sqref="D419">
    <cfRule type="expression" dxfId="1859" priority="3141" stopIfTrue="1">
      <formula>D419="XXX"</formula>
    </cfRule>
  </conditionalFormatting>
  <conditionalFormatting sqref="W419">
    <cfRule type="cellIs" dxfId="1858" priority="3142" stopIfTrue="1" operator="greaterThan">
      <formula>MAXA(#REF!,#REF!,#REF!,#REF!)</formula>
    </cfRule>
  </conditionalFormatting>
  <conditionalFormatting sqref="AC419">
    <cfRule type="cellIs" dxfId="1857" priority="3143" stopIfTrue="1" operator="lessThan">
      <formula>0</formula>
    </cfRule>
    <cfRule type="cellIs" dxfId="1856" priority="3144" stopIfTrue="1" operator="equal">
      <formula>"NE"</formula>
    </cfRule>
  </conditionalFormatting>
  <conditionalFormatting sqref="A419">
    <cfRule type="expression" dxfId="1855" priority="3145" stopIfTrue="1">
      <formula>H419="XXX"</formula>
    </cfRule>
  </conditionalFormatting>
  <conditionalFormatting sqref="V419">
    <cfRule type="cellIs" dxfId="1854" priority="3137" stopIfTrue="1" operator="equal">
      <formula>"NE"</formula>
    </cfRule>
    <cfRule type="cellIs" dxfId="1853" priority="3138" stopIfTrue="1" operator="lessThan">
      <formula>0</formula>
    </cfRule>
  </conditionalFormatting>
  <conditionalFormatting sqref="M419:S419">
    <cfRule type="cellIs" priority="3135" stopIfTrue="1" operator="equal">
      <formula>0</formula>
    </cfRule>
    <cfRule type="cellIs" dxfId="1852" priority="3136" stopIfTrue="1" operator="greaterThanOrEqual">
      <formula>MAXA($M419:$S419)</formula>
    </cfRule>
  </conditionalFormatting>
  <conditionalFormatting sqref="J420:L420">
    <cfRule type="cellIs" dxfId="1851" priority="3132" stopIfTrue="1" operator="equal">
      <formula>0</formula>
    </cfRule>
    <cfRule type="cellIs" dxfId="1850" priority="3133" stopIfTrue="1" operator="greaterThanOrEqual">
      <formula>MAXA($I420:$L420)</formula>
    </cfRule>
  </conditionalFormatting>
  <conditionalFormatting sqref="AB420">
    <cfRule type="expression" dxfId="1849" priority="3122" stopIfTrue="1">
      <formula>AJ420="XXX"</formula>
    </cfRule>
  </conditionalFormatting>
  <conditionalFormatting sqref="E420">
    <cfRule type="expression" dxfId="1848" priority="3123" stopIfTrue="1">
      <formula>D420="XXX"</formula>
    </cfRule>
  </conditionalFormatting>
  <conditionalFormatting sqref="D420">
    <cfRule type="expression" dxfId="1847" priority="3124" stopIfTrue="1">
      <formula>D420="XXX"</formula>
    </cfRule>
  </conditionalFormatting>
  <conditionalFormatting sqref="W420">
    <cfRule type="cellIs" dxfId="1846" priority="3125" stopIfTrue="1" operator="greaterThan">
      <formula>MAXA(#REF!,#REF!,#REF!,#REF!)</formula>
    </cfRule>
  </conditionalFormatting>
  <conditionalFormatting sqref="AC420">
    <cfRule type="cellIs" dxfId="1845" priority="3126" stopIfTrue="1" operator="lessThan">
      <formula>0</formula>
    </cfRule>
    <cfRule type="cellIs" dxfId="1844" priority="3127" stopIfTrue="1" operator="equal">
      <formula>"NE"</formula>
    </cfRule>
  </conditionalFormatting>
  <conditionalFormatting sqref="A420">
    <cfRule type="expression" dxfId="1843" priority="3128" stopIfTrue="1">
      <formula>H420="XXX"</formula>
    </cfRule>
  </conditionalFormatting>
  <conditionalFormatting sqref="V420">
    <cfRule type="cellIs" dxfId="1842" priority="3120" stopIfTrue="1" operator="equal">
      <formula>"NE"</formula>
    </cfRule>
    <cfRule type="cellIs" dxfId="1841" priority="3121" stopIfTrue="1" operator="lessThan">
      <formula>0</formula>
    </cfRule>
  </conditionalFormatting>
  <conditionalFormatting sqref="M420:S420">
    <cfRule type="cellIs" priority="3118" stopIfTrue="1" operator="equal">
      <formula>0</formula>
    </cfRule>
    <cfRule type="cellIs" dxfId="1840" priority="3119" stopIfTrue="1" operator="greaterThanOrEqual">
      <formula>MAXA($M420:$S420)</formula>
    </cfRule>
  </conditionalFormatting>
  <conditionalFormatting sqref="J421:L421">
    <cfRule type="cellIs" dxfId="1839" priority="3115" stopIfTrue="1" operator="equal">
      <formula>0</formula>
    </cfRule>
    <cfRule type="cellIs" dxfId="1838" priority="3116" stopIfTrue="1" operator="greaterThanOrEqual">
      <formula>MAXA($I421:$L421)</formula>
    </cfRule>
  </conditionalFormatting>
  <conditionalFormatting sqref="AB421">
    <cfRule type="expression" dxfId="1837" priority="3105" stopIfTrue="1">
      <formula>AJ421="XXX"</formula>
    </cfRule>
  </conditionalFormatting>
  <conditionalFormatting sqref="E421">
    <cfRule type="expression" dxfId="1836" priority="3106" stopIfTrue="1">
      <formula>D421="XXX"</formula>
    </cfRule>
  </conditionalFormatting>
  <conditionalFormatting sqref="D421">
    <cfRule type="expression" dxfId="1835" priority="3107" stopIfTrue="1">
      <formula>D421="XXX"</formula>
    </cfRule>
  </conditionalFormatting>
  <conditionalFormatting sqref="W421">
    <cfRule type="cellIs" dxfId="1834" priority="3108" stopIfTrue="1" operator="greaterThan">
      <formula>MAXA(#REF!,#REF!,#REF!,#REF!)</formula>
    </cfRule>
  </conditionalFormatting>
  <conditionalFormatting sqref="AC421">
    <cfRule type="cellIs" dxfId="1833" priority="3109" stopIfTrue="1" operator="lessThan">
      <formula>0</formula>
    </cfRule>
    <cfRule type="cellIs" dxfId="1832" priority="3110" stopIfTrue="1" operator="equal">
      <formula>"NE"</formula>
    </cfRule>
  </conditionalFormatting>
  <conditionalFormatting sqref="A421">
    <cfRule type="expression" dxfId="1831" priority="3111" stopIfTrue="1">
      <formula>H421="XXX"</formula>
    </cfRule>
  </conditionalFormatting>
  <conditionalFormatting sqref="V421">
    <cfRule type="cellIs" dxfId="1830" priority="3103" stopIfTrue="1" operator="equal">
      <formula>"NE"</formula>
    </cfRule>
    <cfRule type="cellIs" dxfId="1829" priority="3104" stopIfTrue="1" operator="lessThan">
      <formula>0</formula>
    </cfRule>
  </conditionalFormatting>
  <conditionalFormatting sqref="M421:S421">
    <cfRule type="cellIs" priority="3101" stopIfTrue="1" operator="equal">
      <formula>0</formula>
    </cfRule>
    <cfRule type="cellIs" dxfId="1828" priority="3102" stopIfTrue="1" operator="greaterThanOrEqual">
      <formula>MAXA($M421:$S421)</formula>
    </cfRule>
  </conditionalFormatting>
  <conditionalFormatting sqref="J422:L422">
    <cfRule type="cellIs" dxfId="1827" priority="3098" stopIfTrue="1" operator="equal">
      <formula>0</formula>
    </cfRule>
    <cfRule type="cellIs" dxfId="1826" priority="3099" stopIfTrue="1" operator="greaterThanOrEqual">
      <formula>MAXA($I422:$L422)</formula>
    </cfRule>
  </conditionalFormatting>
  <conditionalFormatting sqref="AB422">
    <cfRule type="expression" dxfId="1825" priority="3088" stopIfTrue="1">
      <formula>AJ422="XXX"</formula>
    </cfRule>
  </conditionalFormatting>
  <conditionalFormatting sqref="E422">
    <cfRule type="expression" dxfId="1824" priority="3089" stopIfTrue="1">
      <formula>D422="XXX"</formula>
    </cfRule>
  </conditionalFormatting>
  <conditionalFormatting sqref="D422">
    <cfRule type="expression" dxfId="1823" priority="3090" stopIfTrue="1">
      <formula>D422="XXX"</formula>
    </cfRule>
  </conditionalFormatting>
  <conditionalFormatting sqref="W422">
    <cfRule type="cellIs" dxfId="1822" priority="3091" stopIfTrue="1" operator="greaterThan">
      <formula>MAXA(#REF!,#REF!,#REF!,#REF!)</formula>
    </cfRule>
  </conditionalFormatting>
  <conditionalFormatting sqref="AC422">
    <cfRule type="cellIs" dxfId="1821" priority="3092" stopIfTrue="1" operator="lessThan">
      <formula>0</formula>
    </cfRule>
    <cfRule type="cellIs" dxfId="1820" priority="3093" stopIfTrue="1" operator="equal">
      <formula>"NE"</formula>
    </cfRule>
  </conditionalFormatting>
  <conditionalFormatting sqref="A422">
    <cfRule type="expression" dxfId="1819" priority="3094" stopIfTrue="1">
      <formula>H422="XXX"</formula>
    </cfRule>
  </conditionalFormatting>
  <conditionalFormatting sqref="V422">
    <cfRule type="cellIs" dxfId="1818" priority="3086" stopIfTrue="1" operator="equal">
      <formula>"NE"</formula>
    </cfRule>
    <cfRule type="cellIs" dxfId="1817" priority="3087" stopIfTrue="1" operator="lessThan">
      <formula>0</formula>
    </cfRule>
  </conditionalFormatting>
  <conditionalFormatting sqref="M422:S422">
    <cfRule type="cellIs" priority="3084" stopIfTrue="1" operator="equal">
      <formula>0</formula>
    </cfRule>
    <cfRule type="cellIs" dxfId="1816" priority="3085" stopIfTrue="1" operator="greaterThanOrEqual">
      <formula>MAXA($M422:$S422)</formula>
    </cfRule>
  </conditionalFormatting>
  <conditionalFormatting sqref="J423:L423">
    <cfRule type="cellIs" dxfId="1815" priority="3081" stopIfTrue="1" operator="equal">
      <formula>0</formula>
    </cfRule>
    <cfRule type="cellIs" dxfId="1814" priority="3082" stopIfTrue="1" operator="greaterThanOrEqual">
      <formula>MAXA($I423:$L423)</formula>
    </cfRule>
  </conditionalFormatting>
  <conditionalFormatting sqref="AB423">
    <cfRule type="expression" dxfId="1813" priority="3071" stopIfTrue="1">
      <formula>AJ423="XXX"</formula>
    </cfRule>
  </conditionalFormatting>
  <conditionalFormatting sqref="E423">
    <cfRule type="expression" dxfId="1812" priority="3072" stopIfTrue="1">
      <formula>D423="XXX"</formula>
    </cfRule>
  </conditionalFormatting>
  <conditionalFormatting sqref="D423">
    <cfRule type="expression" dxfId="1811" priority="3073" stopIfTrue="1">
      <formula>D423="XXX"</formula>
    </cfRule>
  </conditionalFormatting>
  <conditionalFormatting sqref="W423">
    <cfRule type="cellIs" dxfId="1810" priority="3074" stopIfTrue="1" operator="greaterThan">
      <formula>MAXA(#REF!,#REF!,#REF!,#REF!)</formula>
    </cfRule>
  </conditionalFormatting>
  <conditionalFormatting sqref="AC423">
    <cfRule type="cellIs" dxfId="1809" priority="3075" stopIfTrue="1" operator="lessThan">
      <formula>0</formula>
    </cfRule>
    <cfRule type="cellIs" dxfId="1808" priority="3076" stopIfTrue="1" operator="equal">
      <formula>"NE"</formula>
    </cfRule>
  </conditionalFormatting>
  <conditionalFormatting sqref="A423">
    <cfRule type="expression" dxfId="1807" priority="3077" stopIfTrue="1">
      <formula>H423="XXX"</formula>
    </cfRule>
  </conditionalFormatting>
  <conditionalFormatting sqref="V423">
    <cfRule type="cellIs" dxfId="1806" priority="3069" stopIfTrue="1" operator="equal">
      <formula>"NE"</formula>
    </cfRule>
    <cfRule type="cellIs" dxfId="1805" priority="3070" stopIfTrue="1" operator="lessThan">
      <formula>0</formula>
    </cfRule>
  </conditionalFormatting>
  <conditionalFormatting sqref="M423:S423">
    <cfRule type="cellIs" priority="3067" stopIfTrue="1" operator="equal">
      <formula>0</formula>
    </cfRule>
    <cfRule type="cellIs" dxfId="1804" priority="3068" stopIfTrue="1" operator="greaterThanOrEqual">
      <formula>MAXA($M423:$S423)</formula>
    </cfRule>
  </conditionalFormatting>
  <conditionalFormatting sqref="J424:L424">
    <cfRule type="cellIs" dxfId="1803" priority="3064" stopIfTrue="1" operator="equal">
      <formula>0</formula>
    </cfRule>
    <cfRule type="cellIs" dxfId="1802" priority="3065" stopIfTrue="1" operator="greaterThanOrEqual">
      <formula>MAXA($I424:$L424)</formula>
    </cfRule>
  </conditionalFormatting>
  <conditionalFormatting sqref="AB424">
    <cfRule type="expression" dxfId="1801" priority="3054" stopIfTrue="1">
      <formula>AJ424="XXX"</formula>
    </cfRule>
  </conditionalFormatting>
  <conditionalFormatting sqref="E424">
    <cfRule type="expression" dxfId="1800" priority="3055" stopIfTrue="1">
      <formula>D424="XXX"</formula>
    </cfRule>
  </conditionalFormatting>
  <conditionalFormatting sqref="D424">
    <cfRule type="expression" dxfId="1799" priority="3056" stopIfTrue="1">
      <formula>D424="XXX"</formula>
    </cfRule>
  </conditionalFormatting>
  <conditionalFormatting sqref="W424">
    <cfRule type="cellIs" dxfId="1798" priority="3057" stopIfTrue="1" operator="greaterThan">
      <formula>MAXA(#REF!,#REF!,#REF!,#REF!)</formula>
    </cfRule>
  </conditionalFormatting>
  <conditionalFormatting sqref="AC424">
    <cfRule type="cellIs" dxfId="1797" priority="3058" stopIfTrue="1" operator="lessThan">
      <formula>0</formula>
    </cfRule>
    <cfRule type="cellIs" dxfId="1796" priority="3059" stopIfTrue="1" operator="equal">
      <formula>"NE"</formula>
    </cfRule>
  </conditionalFormatting>
  <conditionalFormatting sqref="A424">
    <cfRule type="expression" dxfId="1795" priority="3060" stopIfTrue="1">
      <formula>H424="XXX"</formula>
    </cfRule>
  </conditionalFormatting>
  <conditionalFormatting sqref="V424">
    <cfRule type="cellIs" dxfId="1794" priority="3052" stopIfTrue="1" operator="equal">
      <formula>"NE"</formula>
    </cfRule>
    <cfRule type="cellIs" dxfId="1793" priority="3053" stopIfTrue="1" operator="lessThan">
      <formula>0</formula>
    </cfRule>
  </conditionalFormatting>
  <conditionalFormatting sqref="M424:S424">
    <cfRule type="cellIs" priority="3050" stopIfTrue="1" operator="equal">
      <formula>0</formula>
    </cfRule>
    <cfRule type="cellIs" dxfId="1792" priority="3051" stopIfTrue="1" operator="greaterThanOrEqual">
      <formula>MAXA($M424:$S424)</formula>
    </cfRule>
  </conditionalFormatting>
  <conditionalFormatting sqref="J425:L425">
    <cfRule type="cellIs" dxfId="1791" priority="3047" stopIfTrue="1" operator="equal">
      <formula>0</formula>
    </cfRule>
    <cfRule type="cellIs" dxfId="1790" priority="3048" stopIfTrue="1" operator="greaterThanOrEqual">
      <formula>MAXA($I425:$L425)</formula>
    </cfRule>
  </conditionalFormatting>
  <conditionalFormatting sqref="AB425">
    <cfRule type="expression" dxfId="1789" priority="3037" stopIfTrue="1">
      <formula>AJ425="XXX"</formula>
    </cfRule>
  </conditionalFormatting>
  <conditionalFormatting sqref="E425">
    <cfRule type="expression" dxfId="1788" priority="3038" stopIfTrue="1">
      <formula>D425="XXX"</formula>
    </cfRule>
  </conditionalFormatting>
  <conditionalFormatting sqref="D425">
    <cfRule type="expression" dxfId="1787" priority="3039" stopIfTrue="1">
      <formula>D425="XXX"</formula>
    </cfRule>
  </conditionalFormatting>
  <conditionalFormatting sqref="W425">
    <cfRule type="cellIs" dxfId="1786" priority="3040" stopIfTrue="1" operator="greaterThan">
      <formula>MAXA(#REF!,#REF!,#REF!,#REF!)</formula>
    </cfRule>
  </conditionalFormatting>
  <conditionalFormatting sqref="AC425">
    <cfRule type="cellIs" dxfId="1785" priority="3041" stopIfTrue="1" operator="lessThan">
      <formula>0</formula>
    </cfRule>
    <cfRule type="cellIs" dxfId="1784" priority="3042" stopIfTrue="1" operator="equal">
      <formula>"NE"</formula>
    </cfRule>
  </conditionalFormatting>
  <conditionalFormatting sqref="A425">
    <cfRule type="expression" dxfId="1783" priority="3043" stopIfTrue="1">
      <formula>H425="XXX"</formula>
    </cfRule>
  </conditionalFormatting>
  <conditionalFormatting sqref="V425">
    <cfRule type="cellIs" dxfId="1782" priority="3035" stopIfTrue="1" operator="equal">
      <formula>"NE"</formula>
    </cfRule>
    <cfRule type="cellIs" dxfId="1781" priority="3036" stopIfTrue="1" operator="lessThan">
      <formula>0</formula>
    </cfRule>
  </conditionalFormatting>
  <conditionalFormatting sqref="M425:S425">
    <cfRule type="cellIs" priority="3033" stopIfTrue="1" operator="equal">
      <formula>0</formula>
    </cfRule>
    <cfRule type="cellIs" dxfId="1780" priority="3034" stopIfTrue="1" operator="greaterThanOrEqual">
      <formula>MAXA($M425:$S425)</formula>
    </cfRule>
  </conditionalFormatting>
  <conditionalFormatting sqref="J426:L426">
    <cfRule type="cellIs" dxfId="1779" priority="3030" stopIfTrue="1" operator="equal">
      <formula>0</formula>
    </cfRule>
    <cfRule type="cellIs" dxfId="1778" priority="3031" stopIfTrue="1" operator="greaterThanOrEqual">
      <formula>MAXA($I426:$L426)</formula>
    </cfRule>
  </conditionalFormatting>
  <conditionalFormatting sqref="AB426">
    <cfRule type="expression" dxfId="1777" priority="3020" stopIfTrue="1">
      <formula>AJ426="XXX"</formula>
    </cfRule>
  </conditionalFormatting>
  <conditionalFormatting sqref="E426">
    <cfRule type="expression" dxfId="1776" priority="3021" stopIfTrue="1">
      <formula>D426="XXX"</formula>
    </cfRule>
  </conditionalFormatting>
  <conditionalFormatting sqref="D426">
    <cfRule type="expression" dxfId="1775" priority="3022" stopIfTrue="1">
      <formula>D426="XXX"</formula>
    </cfRule>
  </conditionalFormatting>
  <conditionalFormatting sqref="W426">
    <cfRule type="cellIs" dxfId="1774" priority="3023" stopIfTrue="1" operator="greaterThan">
      <formula>MAXA(#REF!,#REF!,#REF!,#REF!)</formula>
    </cfRule>
  </conditionalFormatting>
  <conditionalFormatting sqref="AC426">
    <cfRule type="cellIs" dxfId="1773" priority="3024" stopIfTrue="1" operator="lessThan">
      <formula>0</formula>
    </cfRule>
    <cfRule type="cellIs" dxfId="1772" priority="3025" stopIfTrue="1" operator="equal">
      <formula>"NE"</formula>
    </cfRule>
  </conditionalFormatting>
  <conditionalFormatting sqref="A426">
    <cfRule type="expression" dxfId="1771" priority="3026" stopIfTrue="1">
      <formula>H426="XXX"</formula>
    </cfRule>
  </conditionalFormatting>
  <conditionalFormatting sqref="V426">
    <cfRule type="cellIs" dxfId="1770" priority="3018" stopIfTrue="1" operator="equal">
      <formula>"NE"</formula>
    </cfRule>
    <cfRule type="cellIs" dxfId="1769" priority="3019" stopIfTrue="1" operator="lessThan">
      <formula>0</formula>
    </cfRule>
  </conditionalFormatting>
  <conditionalFormatting sqref="M426:S426">
    <cfRule type="cellIs" priority="3016" stopIfTrue="1" operator="equal">
      <formula>0</formula>
    </cfRule>
    <cfRule type="cellIs" dxfId="1768" priority="3017" stopIfTrue="1" operator="greaterThanOrEqual">
      <formula>MAXA($M426:$S426)</formula>
    </cfRule>
  </conditionalFormatting>
  <conditionalFormatting sqref="J427:L427">
    <cfRule type="cellIs" dxfId="1767" priority="3013" stopIfTrue="1" operator="equal">
      <formula>0</formula>
    </cfRule>
    <cfRule type="cellIs" dxfId="1766" priority="3014" stopIfTrue="1" operator="greaterThanOrEqual">
      <formula>MAXA($I427:$L427)</formula>
    </cfRule>
  </conditionalFormatting>
  <conditionalFormatting sqref="AB427">
    <cfRule type="expression" dxfId="1765" priority="3003" stopIfTrue="1">
      <formula>AJ427="XXX"</formula>
    </cfRule>
  </conditionalFormatting>
  <conditionalFormatting sqref="E427">
    <cfRule type="expression" dxfId="1764" priority="3004" stopIfTrue="1">
      <formula>D427="XXX"</formula>
    </cfRule>
  </conditionalFormatting>
  <conditionalFormatting sqref="D427">
    <cfRule type="expression" dxfId="1763" priority="3005" stopIfTrue="1">
      <formula>D427="XXX"</formula>
    </cfRule>
  </conditionalFormatting>
  <conditionalFormatting sqref="W427">
    <cfRule type="cellIs" dxfId="1762" priority="3006" stopIfTrue="1" operator="greaterThan">
      <formula>MAXA(#REF!,#REF!,#REF!,#REF!)</formula>
    </cfRule>
  </conditionalFormatting>
  <conditionalFormatting sqref="AC427">
    <cfRule type="cellIs" dxfId="1761" priority="3007" stopIfTrue="1" operator="lessThan">
      <formula>0</formula>
    </cfRule>
    <cfRule type="cellIs" dxfId="1760" priority="3008" stopIfTrue="1" operator="equal">
      <formula>"NE"</formula>
    </cfRule>
  </conditionalFormatting>
  <conditionalFormatting sqref="A427">
    <cfRule type="expression" dxfId="1759" priority="3009" stopIfTrue="1">
      <formula>H427="XXX"</formula>
    </cfRule>
  </conditionalFormatting>
  <conditionalFormatting sqref="V427">
    <cfRule type="cellIs" dxfId="1758" priority="3001" stopIfTrue="1" operator="equal">
      <formula>"NE"</formula>
    </cfRule>
    <cfRule type="cellIs" dxfId="1757" priority="3002" stopIfTrue="1" operator="lessThan">
      <formula>0</formula>
    </cfRule>
  </conditionalFormatting>
  <conditionalFormatting sqref="M427:S427">
    <cfRule type="cellIs" priority="2999" stopIfTrue="1" operator="equal">
      <formula>0</formula>
    </cfRule>
    <cfRule type="cellIs" dxfId="1756" priority="3000" stopIfTrue="1" operator="greaterThanOrEqual">
      <formula>MAXA($M427:$S427)</formula>
    </cfRule>
  </conditionalFormatting>
  <conditionalFormatting sqref="J428:L428">
    <cfRule type="cellIs" dxfId="1755" priority="2996" stopIfTrue="1" operator="equal">
      <formula>0</formula>
    </cfRule>
    <cfRule type="cellIs" dxfId="1754" priority="2997" stopIfTrue="1" operator="greaterThanOrEqual">
      <formula>MAXA($I428:$L428)</formula>
    </cfRule>
  </conditionalFormatting>
  <conditionalFormatting sqref="AB428">
    <cfRule type="expression" dxfId="1753" priority="2986" stopIfTrue="1">
      <formula>AJ428="XXX"</formula>
    </cfRule>
  </conditionalFormatting>
  <conditionalFormatting sqref="E428">
    <cfRule type="expression" dxfId="1752" priority="2987" stopIfTrue="1">
      <formula>D428="XXX"</formula>
    </cfRule>
  </conditionalFormatting>
  <conditionalFormatting sqref="D428">
    <cfRule type="expression" dxfId="1751" priority="2988" stopIfTrue="1">
      <formula>D428="XXX"</formula>
    </cfRule>
  </conditionalFormatting>
  <conditionalFormatting sqref="W428">
    <cfRule type="cellIs" dxfId="1750" priority="2989" stopIfTrue="1" operator="greaterThan">
      <formula>MAXA(#REF!,#REF!,#REF!,#REF!)</formula>
    </cfRule>
  </conditionalFormatting>
  <conditionalFormatting sqref="AC428">
    <cfRule type="cellIs" dxfId="1749" priority="2990" stopIfTrue="1" operator="lessThan">
      <formula>0</formula>
    </cfRule>
    <cfRule type="cellIs" dxfId="1748" priority="2991" stopIfTrue="1" operator="equal">
      <formula>"NE"</formula>
    </cfRule>
  </conditionalFormatting>
  <conditionalFormatting sqref="A428">
    <cfRule type="expression" dxfId="1747" priority="2992" stopIfTrue="1">
      <formula>H428="XXX"</formula>
    </cfRule>
  </conditionalFormatting>
  <conditionalFormatting sqref="V428">
    <cfRule type="cellIs" dxfId="1746" priority="2984" stopIfTrue="1" operator="equal">
      <formula>"NE"</formula>
    </cfRule>
    <cfRule type="cellIs" dxfId="1745" priority="2985" stopIfTrue="1" operator="lessThan">
      <formula>0</formula>
    </cfRule>
  </conditionalFormatting>
  <conditionalFormatting sqref="M428:S428">
    <cfRule type="cellIs" priority="2982" stopIfTrue="1" operator="equal">
      <formula>0</formula>
    </cfRule>
    <cfRule type="cellIs" dxfId="1744" priority="2983" stopIfTrue="1" operator="greaterThanOrEqual">
      <formula>MAXA($M428:$S428)</formula>
    </cfRule>
  </conditionalFormatting>
  <conditionalFormatting sqref="J429:L429">
    <cfRule type="cellIs" dxfId="1743" priority="2979" stopIfTrue="1" operator="equal">
      <formula>0</formula>
    </cfRule>
    <cfRule type="cellIs" dxfId="1742" priority="2980" stopIfTrue="1" operator="greaterThanOrEqual">
      <formula>MAXA($I429:$L429)</formula>
    </cfRule>
  </conditionalFormatting>
  <conditionalFormatting sqref="AB429">
    <cfRule type="expression" dxfId="1741" priority="2969" stopIfTrue="1">
      <formula>AJ429="XXX"</formula>
    </cfRule>
  </conditionalFormatting>
  <conditionalFormatting sqref="E429">
    <cfRule type="expression" dxfId="1740" priority="2970" stopIfTrue="1">
      <formula>D429="XXX"</formula>
    </cfRule>
  </conditionalFormatting>
  <conditionalFormatting sqref="D429">
    <cfRule type="expression" dxfId="1739" priority="2971" stopIfTrue="1">
      <formula>D429="XXX"</formula>
    </cfRule>
  </conditionalFormatting>
  <conditionalFormatting sqref="W429">
    <cfRule type="cellIs" dxfId="1738" priority="2972" stopIfTrue="1" operator="greaterThan">
      <formula>MAXA(#REF!,#REF!,#REF!,#REF!)</formula>
    </cfRule>
  </conditionalFormatting>
  <conditionalFormatting sqref="AC429">
    <cfRule type="cellIs" dxfId="1737" priority="2973" stopIfTrue="1" operator="lessThan">
      <formula>0</formula>
    </cfRule>
    <cfRule type="cellIs" dxfId="1736" priority="2974" stopIfTrue="1" operator="equal">
      <formula>"NE"</formula>
    </cfRule>
  </conditionalFormatting>
  <conditionalFormatting sqref="A429">
    <cfRule type="expression" dxfId="1735" priority="2975" stopIfTrue="1">
      <formula>H429="XXX"</formula>
    </cfRule>
  </conditionalFormatting>
  <conditionalFormatting sqref="V429">
    <cfRule type="cellIs" dxfId="1734" priority="2967" stopIfTrue="1" operator="equal">
      <formula>"NE"</formula>
    </cfRule>
    <cfRule type="cellIs" dxfId="1733" priority="2968" stopIfTrue="1" operator="lessThan">
      <formula>0</formula>
    </cfRule>
  </conditionalFormatting>
  <conditionalFormatting sqref="M429:S429">
    <cfRule type="cellIs" priority="2965" stopIfTrue="1" operator="equal">
      <formula>0</formula>
    </cfRule>
    <cfRule type="cellIs" dxfId="1732" priority="2966" stopIfTrue="1" operator="greaterThanOrEqual">
      <formula>MAXA($M429:$S429)</formula>
    </cfRule>
  </conditionalFormatting>
  <conditionalFormatting sqref="J430:L430">
    <cfRule type="cellIs" dxfId="1731" priority="2962" stopIfTrue="1" operator="equal">
      <formula>0</formula>
    </cfRule>
    <cfRule type="cellIs" dxfId="1730" priority="2963" stopIfTrue="1" operator="greaterThanOrEqual">
      <formula>MAXA($I430:$L430)</formula>
    </cfRule>
  </conditionalFormatting>
  <conditionalFormatting sqref="AB430">
    <cfRule type="expression" dxfId="1729" priority="2952" stopIfTrue="1">
      <formula>AJ430="XXX"</formula>
    </cfRule>
  </conditionalFormatting>
  <conditionalFormatting sqref="E430">
    <cfRule type="expression" dxfId="1728" priority="2953" stopIfTrue="1">
      <formula>D430="XXX"</formula>
    </cfRule>
  </conditionalFormatting>
  <conditionalFormatting sqref="D430">
    <cfRule type="expression" dxfId="1727" priority="2954" stopIfTrue="1">
      <formula>D430="XXX"</formula>
    </cfRule>
  </conditionalFormatting>
  <conditionalFormatting sqref="W430">
    <cfRule type="cellIs" dxfId="1726" priority="2955" stopIfTrue="1" operator="greaterThan">
      <formula>MAXA(#REF!,#REF!,#REF!,#REF!)</formula>
    </cfRule>
  </conditionalFormatting>
  <conditionalFormatting sqref="AC430">
    <cfRule type="cellIs" dxfId="1725" priority="2956" stopIfTrue="1" operator="lessThan">
      <formula>0</formula>
    </cfRule>
    <cfRule type="cellIs" dxfId="1724" priority="2957" stopIfTrue="1" operator="equal">
      <formula>"NE"</formula>
    </cfRule>
  </conditionalFormatting>
  <conditionalFormatting sqref="A430">
    <cfRule type="expression" dxfId="1723" priority="2958" stopIfTrue="1">
      <formula>H430="XXX"</formula>
    </cfRule>
  </conditionalFormatting>
  <conditionalFormatting sqref="V430">
    <cfRule type="cellIs" dxfId="1722" priority="2950" stopIfTrue="1" operator="equal">
      <formula>"NE"</formula>
    </cfRule>
    <cfRule type="cellIs" dxfId="1721" priority="2951" stopIfTrue="1" operator="lessThan">
      <formula>0</formula>
    </cfRule>
  </conditionalFormatting>
  <conditionalFormatting sqref="M430:S430">
    <cfRule type="cellIs" priority="2948" stopIfTrue="1" operator="equal">
      <formula>0</formula>
    </cfRule>
    <cfRule type="cellIs" dxfId="1720" priority="2949" stopIfTrue="1" operator="greaterThanOrEqual">
      <formula>MAXA($M430:$S430)</formula>
    </cfRule>
  </conditionalFormatting>
  <conditionalFormatting sqref="J431:L431">
    <cfRule type="cellIs" dxfId="1719" priority="2945" stopIfTrue="1" operator="equal">
      <formula>0</formula>
    </cfRule>
    <cfRule type="cellIs" dxfId="1718" priority="2946" stopIfTrue="1" operator="greaterThanOrEqual">
      <formula>MAXA($I431:$L431)</formula>
    </cfRule>
  </conditionalFormatting>
  <conditionalFormatting sqref="AB431">
    <cfRule type="expression" dxfId="1717" priority="2935" stopIfTrue="1">
      <formula>AJ431="XXX"</formula>
    </cfRule>
  </conditionalFormatting>
  <conditionalFormatting sqref="E431">
    <cfRule type="expression" dxfId="1716" priority="2936" stopIfTrue="1">
      <formula>D431="XXX"</formula>
    </cfRule>
  </conditionalFormatting>
  <conditionalFormatting sqref="D431">
    <cfRule type="expression" dxfId="1715" priority="2937" stopIfTrue="1">
      <formula>D431="XXX"</formula>
    </cfRule>
  </conditionalFormatting>
  <conditionalFormatting sqref="W431">
    <cfRule type="cellIs" dxfId="1714" priority="2938" stopIfTrue="1" operator="greaterThan">
      <formula>MAXA(#REF!,#REF!,#REF!,#REF!)</formula>
    </cfRule>
  </conditionalFormatting>
  <conditionalFormatting sqref="AC431">
    <cfRule type="cellIs" dxfId="1713" priority="2939" stopIfTrue="1" operator="lessThan">
      <formula>0</formula>
    </cfRule>
    <cfRule type="cellIs" dxfId="1712" priority="2940" stopIfTrue="1" operator="equal">
      <formula>"NE"</formula>
    </cfRule>
  </conditionalFormatting>
  <conditionalFormatting sqref="A431">
    <cfRule type="expression" dxfId="1711" priority="2941" stopIfTrue="1">
      <formula>H431="XXX"</formula>
    </cfRule>
  </conditionalFormatting>
  <conditionalFormatting sqref="V431">
    <cfRule type="cellIs" dxfId="1710" priority="2933" stopIfTrue="1" operator="equal">
      <formula>"NE"</formula>
    </cfRule>
    <cfRule type="cellIs" dxfId="1709" priority="2934" stopIfTrue="1" operator="lessThan">
      <formula>0</formula>
    </cfRule>
  </conditionalFormatting>
  <conditionalFormatting sqref="M431:S431">
    <cfRule type="cellIs" priority="2931" stopIfTrue="1" operator="equal">
      <formula>0</formula>
    </cfRule>
    <cfRule type="cellIs" dxfId="1708" priority="2932" stopIfTrue="1" operator="greaterThanOrEqual">
      <formula>MAXA($M431:$S431)</formula>
    </cfRule>
  </conditionalFormatting>
  <conditionalFormatting sqref="J432:L432">
    <cfRule type="cellIs" dxfId="1707" priority="2928" stopIfTrue="1" operator="equal">
      <formula>0</formula>
    </cfRule>
    <cfRule type="cellIs" dxfId="1706" priority="2929" stopIfTrue="1" operator="greaterThanOrEqual">
      <formula>MAXA($I432:$L432)</formula>
    </cfRule>
  </conditionalFormatting>
  <conditionalFormatting sqref="AB432">
    <cfRule type="expression" dxfId="1705" priority="2918" stopIfTrue="1">
      <formula>AJ432="XXX"</formula>
    </cfRule>
  </conditionalFormatting>
  <conditionalFormatting sqref="E432">
    <cfRule type="expression" dxfId="1704" priority="2919" stopIfTrue="1">
      <formula>D432="XXX"</formula>
    </cfRule>
  </conditionalFormatting>
  <conditionalFormatting sqref="D432">
    <cfRule type="expression" dxfId="1703" priority="2920" stopIfTrue="1">
      <formula>D432="XXX"</formula>
    </cfRule>
  </conditionalFormatting>
  <conditionalFormatting sqref="W432">
    <cfRule type="cellIs" dxfId="1702" priority="2921" stopIfTrue="1" operator="greaterThan">
      <formula>MAXA(#REF!,#REF!,#REF!,#REF!)</formula>
    </cfRule>
  </conditionalFormatting>
  <conditionalFormatting sqref="AC432">
    <cfRule type="cellIs" dxfId="1701" priority="2922" stopIfTrue="1" operator="lessThan">
      <formula>0</formula>
    </cfRule>
    <cfRule type="cellIs" dxfId="1700" priority="2923" stopIfTrue="1" operator="equal">
      <formula>"NE"</formula>
    </cfRule>
  </conditionalFormatting>
  <conditionalFormatting sqref="A432">
    <cfRule type="expression" dxfId="1699" priority="2924" stopIfTrue="1">
      <formula>H432="XXX"</formula>
    </cfRule>
  </conditionalFormatting>
  <conditionalFormatting sqref="V432">
    <cfRule type="cellIs" dxfId="1698" priority="2916" stopIfTrue="1" operator="equal">
      <formula>"NE"</formula>
    </cfRule>
    <cfRule type="cellIs" dxfId="1697" priority="2917" stopIfTrue="1" operator="lessThan">
      <formula>0</formula>
    </cfRule>
  </conditionalFormatting>
  <conditionalFormatting sqref="M432:S432">
    <cfRule type="cellIs" priority="2914" stopIfTrue="1" operator="equal">
      <formula>0</formula>
    </cfRule>
    <cfRule type="cellIs" dxfId="1696" priority="2915" stopIfTrue="1" operator="greaterThanOrEqual">
      <formula>MAXA($M432:$S432)</formula>
    </cfRule>
  </conditionalFormatting>
  <conditionalFormatting sqref="J433:L433">
    <cfRule type="cellIs" dxfId="1695" priority="2911" stopIfTrue="1" operator="equal">
      <formula>0</formula>
    </cfRule>
    <cfRule type="cellIs" dxfId="1694" priority="2912" stopIfTrue="1" operator="greaterThanOrEqual">
      <formula>MAXA($I433:$L433)</formula>
    </cfRule>
  </conditionalFormatting>
  <conditionalFormatting sqref="AB433">
    <cfRule type="expression" dxfId="1693" priority="2901" stopIfTrue="1">
      <formula>AJ433="XXX"</formula>
    </cfRule>
  </conditionalFormatting>
  <conditionalFormatting sqref="E433">
    <cfRule type="expression" dxfId="1692" priority="2902" stopIfTrue="1">
      <formula>D433="XXX"</formula>
    </cfRule>
  </conditionalFormatting>
  <conditionalFormatting sqref="D433">
    <cfRule type="expression" dxfId="1691" priority="2903" stopIfTrue="1">
      <formula>D433="XXX"</formula>
    </cfRule>
  </conditionalFormatting>
  <conditionalFormatting sqref="W433">
    <cfRule type="cellIs" dxfId="1690" priority="2904" stopIfTrue="1" operator="greaterThan">
      <formula>MAXA(#REF!,#REF!,#REF!,#REF!)</formula>
    </cfRule>
  </conditionalFormatting>
  <conditionalFormatting sqref="AC433">
    <cfRule type="cellIs" dxfId="1689" priority="2905" stopIfTrue="1" operator="lessThan">
      <formula>0</formula>
    </cfRule>
    <cfRule type="cellIs" dxfId="1688" priority="2906" stopIfTrue="1" operator="equal">
      <formula>"NE"</formula>
    </cfRule>
  </conditionalFormatting>
  <conditionalFormatting sqref="A433">
    <cfRule type="expression" dxfId="1687" priority="2907" stopIfTrue="1">
      <formula>H433="XXX"</formula>
    </cfRule>
  </conditionalFormatting>
  <conditionalFormatting sqref="V433">
    <cfRule type="cellIs" dxfId="1686" priority="2899" stopIfTrue="1" operator="equal">
      <formula>"NE"</formula>
    </cfRule>
    <cfRule type="cellIs" dxfId="1685" priority="2900" stopIfTrue="1" operator="lessThan">
      <formula>0</formula>
    </cfRule>
  </conditionalFormatting>
  <conditionalFormatting sqref="M433:S433">
    <cfRule type="cellIs" priority="2897" stopIfTrue="1" operator="equal">
      <formula>0</formula>
    </cfRule>
    <cfRule type="cellIs" dxfId="1684" priority="2898" stopIfTrue="1" operator="greaterThanOrEqual">
      <formula>MAXA($M433:$S433)</formula>
    </cfRule>
  </conditionalFormatting>
  <conditionalFormatting sqref="J434:L434">
    <cfRule type="cellIs" dxfId="1683" priority="2894" stopIfTrue="1" operator="equal">
      <formula>0</formula>
    </cfRule>
    <cfRule type="cellIs" dxfId="1682" priority="2895" stopIfTrue="1" operator="greaterThanOrEqual">
      <formula>MAXA($I434:$L434)</formula>
    </cfRule>
  </conditionalFormatting>
  <conditionalFormatting sqref="AB434">
    <cfRule type="expression" dxfId="1681" priority="2884" stopIfTrue="1">
      <formula>AJ434="XXX"</formula>
    </cfRule>
  </conditionalFormatting>
  <conditionalFormatting sqref="E434">
    <cfRule type="expression" dxfId="1680" priority="2885" stopIfTrue="1">
      <formula>D434="XXX"</formula>
    </cfRule>
  </conditionalFormatting>
  <conditionalFormatting sqref="D434">
    <cfRule type="expression" dxfId="1679" priority="2886" stopIfTrue="1">
      <formula>D434="XXX"</formula>
    </cfRule>
  </conditionalFormatting>
  <conditionalFormatting sqref="W434">
    <cfRule type="cellIs" dxfId="1678" priority="2887" stopIfTrue="1" operator="greaterThan">
      <formula>MAXA(#REF!,#REF!,#REF!,#REF!)</formula>
    </cfRule>
  </conditionalFormatting>
  <conditionalFormatting sqref="AC434">
    <cfRule type="cellIs" dxfId="1677" priority="2888" stopIfTrue="1" operator="lessThan">
      <formula>0</formula>
    </cfRule>
    <cfRule type="cellIs" dxfId="1676" priority="2889" stopIfTrue="1" operator="equal">
      <formula>"NE"</formula>
    </cfRule>
  </conditionalFormatting>
  <conditionalFormatting sqref="A434">
    <cfRule type="expression" dxfId="1675" priority="2890" stopIfTrue="1">
      <formula>H434="XXX"</formula>
    </cfRule>
  </conditionalFormatting>
  <conditionalFormatting sqref="V434">
    <cfRule type="cellIs" dxfId="1674" priority="2882" stopIfTrue="1" operator="equal">
      <formula>"NE"</formula>
    </cfRule>
    <cfRule type="cellIs" dxfId="1673" priority="2883" stopIfTrue="1" operator="lessThan">
      <formula>0</formula>
    </cfRule>
  </conditionalFormatting>
  <conditionalFormatting sqref="M434:S434">
    <cfRule type="cellIs" priority="2880" stopIfTrue="1" operator="equal">
      <formula>0</formula>
    </cfRule>
    <cfRule type="cellIs" dxfId="1672" priority="2881" stopIfTrue="1" operator="greaterThanOrEqual">
      <formula>MAXA($M434:$S434)</formula>
    </cfRule>
  </conditionalFormatting>
  <conditionalFormatting sqref="J435:L435">
    <cfRule type="cellIs" dxfId="1671" priority="2877" stopIfTrue="1" operator="equal">
      <formula>0</formula>
    </cfRule>
    <cfRule type="cellIs" dxfId="1670" priority="2878" stopIfTrue="1" operator="greaterThanOrEqual">
      <formula>MAXA($I435:$L435)</formula>
    </cfRule>
  </conditionalFormatting>
  <conditionalFormatting sqref="AB435">
    <cfRule type="expression" dxfId="1669" priority="2867" stopIfTrue="1">
      <formula>AJ435="XXX"</formula>
    </cfRule>
  </conditionalFormatting>
  <conditionalFormatting sqref="E435">
    <cfRule type="expression" dxfId="1668" priority="2868" stopIfTrue="1">
      <formula>D435="XXX"</formula>
    </cfRule>
  </conditionalFormatting>
  <conditionalFormatting sqref="D435">
    <cfRule type="expression" dxfId="1667" priority="2869" stopIfTrue="1">
      <formula>D435="XXX"</formula>
    </cfRule>
  </conditionalFormatting>
  <conditionalFormatting sqref="W435">
    <cfRule type="cellIs" dxfId="1666" priority="2870" stopIfTrue="1" operator="greaterThan">
      <formula>MAXA(#REF!,#REF!,#REF!,#REF!)</formula>
    </cfRule>
  </conditionalFormatting>
  <conditionalFormatting sqref="AC435">
    <cfRule type="cellIs" dxfId="1665" priority="2871" stopIfTrue="1" operator="lessThan">
      <formula>0</formula>
    </cfRule>
    <cfRule type="cellIs" dxfId="1664" priority="2872" stopIfTrue="1" operator="equal">
      <formula>"NE"</formula>
    </cfRule>
  </conditionalFormatting>
  <conditionalFormatting sqref="A435">
    <cfRule type="expression" dxfId="1663" priority="2873" stopIfTrue="1">
      <formula>H435="XXX"</formula>
    </cfRule>
  </conditionalFormatting>
  <conditionalFormatting sqref="V435">
    <cfRule type="cellIs" dxfId="1662" priority="2865" stopIfTrue="1" operator="equal">
      <formula>"NE"</formula>
    </cfRule>
    <cfRule type="cellIs" dxfId="1661" priority="2866" stopIfTrue="1" operator="lessThan">
      <formula>0</formula>
    </cfRule>
  </conditionalFormatting>
  <conditionalFormatting sqref="M435:S435">
    <cfRule type="cellIs" priority="2863" stopIfTrue="1" operator="equal">
      <formula>0</formula>
    </cfRule>
    <cfRule type="cellIs" dxfId="1660" priority="2864" stopIfTrue="1" operator="greaterThanOrEqual">
      <formula>MAXA($M435:$S435)</formula>
    </cfRule>
  </conditionalFormatting>
  <conditionalFormatting sqref="J436:L436">
    <cfRule type="cellIs" dxfId="1659" priority="2860" stopIfTrue="1" operator="equal">
      <formula>0</formula>
    </cfRule>
    <cfRule type="cellIs" dxfId="1658" priority="2861" stopIfTrue="1" operator="greaterThanOrEqual">
      <formula>MAXA($I436:$L436)</formula>
    </cfRule>
  </conditionalFormatting>
  <conditionalFormatting sqref="AB436">
    <cfRule type="expression" dxfId="1657" priority="2850" stopIfTrue="1">
      <formula>AJ436="XXX"</formula>
    </cfRule>
  </conditionalFormatting>
  <conditionalFormatting sqref="E436">
    <cfRule type="expression" dxfId="1656" priority="2851" stopIfTrue="1">
      <formula>D436="XXX"</formula>
    </cfRule>
  </conditionalFormatting>
  <conditionalFormatting sqref="D436">
    <cfRule type="expression" dxfId="1655" priority="2852" stopIfTrue="1">
      <formula>D436="XXX"</formula>
    </cfRule>
  </conditionalFormatting>
  <conditionalFormatting sqref="W436">
    <cfRule type="cellIs" dxfId="1654" priority="2853" stopIfTrue="1" operator="greaterThan">
      <formula>MAXA(#REF!,#REF!,#REF!,#REF!)</formula>
    </cfRule>
  </conditionalFormatting>
  <conditionalFormatting sqref="AC436">
    <cfRule type="cellIs" dxfId="1653" priority="2854" stopIfTrue="1" operator="lessThan">
      <formula>0</formula>
    </cfRule>
    <cfRule type="cellIs" dxfId="1652" priority="2855" stopIfTrue="1" operator="equal">
      <formula>"NE"</formula>
    </cfRule>
  </conditionalFormatting>
  <conditionalFormatting sqref="A436">
    <cfRule type="expression" dxfId="1651" priority="2856" stopIfTrue="1">
      <formula>H436="XXX"</formula>
    </cfRule>
  </conditionalFormatting>
  <conditionalFormatting sqref="V436">
    <cfRule type="cellIs" dxfId="1650" priority="2848" stopIfTrue="1" operator="equal">
      <formula>"NE"</formula>
    </cfRule>
    <cfRule type="cellIs" dxfId="1649" priority="2849" stopIfTrue="1" operator="lessThan">
      <formula>0</formula>
    </cfRule>
  </conditionalFormatting>
  <conditionalFormatting sqref="M436:S436">
    <cfRule type="cellIs" priority="2846" stopIfTrue="1" operator="equal">
      <formula>0</formula>
    </cfRule>
    <cfRule type="cellIs" dxfId="1648" priority="2847" stopIfTrue="1" operator="greaterThanOrEqual">
      <formula>MAXA($M436:$S436)</formula>
    </cfRule>
  </conditionalFormatting>
  <conditionalFormatting sqref="J437:L437">
    <cfRule type="cellIs" dxfId="1647" priority="2843" stopIfTrue="1" operator="equal">
      <formula>0</formula>
    </cfRule>
    <cfRule type="cellIs" dxfId="1646" priority="2844" stopIfTrue="1" operator="greaterThanOrEqual">
      <formula>MAXA($I437:$L437)</formula>
    </cfRule>
  </conditionalFormatting>
  <conditionalFormatting sqref="AB437">
    <cfRule type="expression" dxfId="1645" priority="2833" stopIfTrue="1">
      <formula>AJ437="XXX"</formula>
    </cfRule>
  </conditionalFormatting>
  <conditionalFormatting sqref="E437">
    <cfRule type="expression" dxfId="1644" priority="2834" stopIfTrue="1">
      <formula>D437="XXX"</formula>
    </cfRule>
  </conditionalFormatting>
  <conditionalFormatting sqref="D437">
    <cfRule type="expression" dxfId="1643" priority="2835" stopIfTrue="1">
      <formula>D437="XXX"</formula>
    </cfRule>
  </conditionalFormatting>
  <conditionalFormatting sqref="W437">
    <cfRule type="cellIs" dxfId="1642" priority="2836" stopIfTrue="1" operator="greaterThan">
      <formula>MAXA(#REF!,#REF!,#REF!,#REF!)</formula>
    </cfRule>
  </conditionalFormatting>
  <conditionalFormatting sqref="AC437">
    <cfRule type="cellIs" dxfId="1641" priority="2837" stopIfTrue="1" operator="lessThan">
      <formula>0</formula>
    </cfRule>
    <cfRule type="cellIs" dxfId="1640" priority="2838" stopIfTrue="1" operator="equal">
      <formula>"NE"</formula>
    </cfRule>
  </conditionalFormatting>
  <conditionalFormatting sqref="A437">
    <cfRule type="expression" dxfId="1639" priority="2839" stopIfTrue="1">
      <formula>H437="XXX"</formula>
    </cfRule>
  </conditionalFormatting>
  <conditionalFormatting sqref="V437">
    <cfRule type="cellIs" dxfId="1638" priority="2831" stopIfTrue="1" operator="equal">
      <formula>"NE"</formula>
    </cfRule>
    <cfRule type="cellIs" dxfId="1637" priority="2832" stopIfTrue="1" operator="lessThan">
      <formula>0</formula>
    </cfRule>
  </conditionalFormatting>
  <conditionalFormatting sqref="M437:S437">
    <cfRule type="cellIs" priority="2829" stopIfTrue="1" operator="equal">
      <formula>0</formula>
    </cfRule>
    <cfRule type="cellIs" dxfId="1636" priority="2830" stopIfTrue="1" operator="greaterThanOrEqual">
      <formula>MAXA($M437:$S437)</formula>
    </cfRule>
  </conditionalFormatting>
  <conditionalFormatting sqref="J438:L438">
    <cfRule type="cellIs" dxfId="1635" priority="2826" stopIfTrue="1" operator="equal">
      <formula>0</formula>
    </cfRule>
    <cfRule type="cellIs" dxfId="1634" priority="2827" stopIfTrue="1" operator="greaterThanOrEqual">
      <formula>MAXA($I438:$L438)</formula>
    </cfRule>
  </conditionalFormatting>
  <conditionalFormatting sqref="AB438">
    <cfRule type="expression" dxfId="1633" priority="2816" stopIfTrue="1">
      <formula>AJ438="XXX"</formula>
    </cfRule>
  </conditionalFormatting>
  <conditionalFormatting sqref="E438">
    <cfRule type="expression" dxfId="1632" priority="2817" stopIfTrue="1">
      <formula>D438="XXX"</formula>
    </cfRule>
  </conditionalFormatting>
  <conditionalFormatting sqref="D438">
    <cfRule type="expression" dxfId="1631" priority="2818" stopIfTrue="1">
      <formula>D438="XXX"</formula>
    </cfRule>
  </conditionalFormatting>
  <conditionalFormatting sqref="W438">
    <cfRule type="cellIs" dxfId="1630" priority="2819" stopIfTrue="1" operator="greaterThan">
      <formula>MAXA(#REF!,#REF!,#REF!,#REF!)</formula>
    </cfRule>
  </conditionalFormatting>
  <conditionalFormatting sqref="AC438">
    <cfRule type="cellIs" dxfId="1629" priority="2820" stopIfTrue="1" operator="lessThan">
      <formula>0</formula>
    </cfRule>
    <cfRule type="cellIs" dxfId="1628" priority="2821" stopIfTrue="1" operator="equal">
      <formula>"NE"</formula>
    </cfRule>
  </conditionalFormatting>
  <conditionalFormatting sqref="A438">
    <cfRule type="expression" dxfId="1627" priority="2822" stopIfTrue="1">
      <formula>H438="XXX"</formula>
    </cfRule>
  </conditionalFormatting>
  <conditionalFormatting sqref="V438">
    <cfRule type="cellIs" dxfId="1626" priority="2814" stopIfTrue="1" operator="equal">
      <formula>"NE"</formula>
    </cfRule>
    <cfRule type="cellIs" dxfId="1625" priority="2815" stopIfTrue="1" operator="lessThan">
      <formula>0</formula>
    </cfRule>
  </conditionalFormatting>
  <conditionalFormatting sqref="M438:S438">
    <cfRule type="cellIs" priority="2812" stopIfTrue="1" operator="equal">
      <formula>0</formula>
    </cfRule>
    <cfRule type="cellIs" dxfId="1624" priority="2813" stopIfTrue="1" operator="greaterThanOrEqual">
      <formula>MAXA($M438:$S438)</formula>
    </cfRule>
  </conditionalFormatting>
  <conditionalFormatting sqref="J439:L439">
    <cfRule type="cellIs" dxfId="1623" priority="2809" stopIfTrue="1" operator="equal">
      <formula>0</formula>
    </cfRule>
    <cfRule type="cellIs" dxfId="1622" priority="2810" stopIfTrue="1" operator="greaterThanOrEqual">
      <formula>MAXA($I439:$L439)</formula>
    </cfRule>
  </conditionalFormatting>
  <conditionalFormatting sqref="AB439">
    <cfRule type="expression" dxfId="1621" priority="2799" stopIfTrue="1">
      <formula>AJ439="XXX"</formula>
    </cfRule>
  </conditionalFormatting>
  <conditionalFormatting sqref="E439">
    <cfRule type="expression" dxfId="1620" priority="2800" stopIfTrue="1">
      <formula>D439="XXX"</formula>
    </cfRule>
  </conditionalFormatting>
  <conditionalFormatting sqref="D439">
    <cfRule type="expression" dxfId="1619" priority="2801" stopIfTrue="1">
      <formula>D439="XXX"</formula>
    </cfRule>
  </conditionalFormatting>
  <conditionalFormatting sqref="W439">
    <cfRule type="cellIs" dxfId="1618" priority="2802" stopIfTrue="1" operator="greaterThan">
      <formula>MAXA(#REF!,#REF!,#REF!,#REF!)</formula>
    </cfRule>
  </conditionalFormatting>
  <conditionalFormatting sqref="AC439">
    <cfRule type="cellIs" dxfId="1617" priority="2803" stopIfTrue="1" operator="lessThan">
      <formula>0</formula>
    </cfRule>
    <cfRule type="cellIs" dxfId="1616" priority="2804" stopIfTrue="1" operator="equal">
      <formula>"NE"</formula>
    </cfRule>
  </conditionalFormatting>
  <conditionalFormatting sqref="A439">
    <cfRule type="expression" dxfId="1615" priority="2805" stopIfTrue="1">
      <formula>H439="XXX"</formula>
    </cfRule>
  </conditionalFormatting>
  <conditionalFormatting sqref="V439">
    <cfRule type="cellIs" dxfId="1614" priority="2797" stopIfTrue="1" operator="equal">
      <formula>"NE"</formula>
    </cfRule>
    <cfRule type="cellIs" dxfId="1613" priority="2798" stopIfTrue="1" operator="lessThan">
      <formula>0</formula>
    </cfRule>
  </conditionalFormatting>
  <conditionalFormatting sqref="M439:S439">
    <cfRule type="cellIs" priority="2795" stopIfTrue="1" operator="equal">
      <formula>0</formula>
    </cfRule>
    <cfRule type="cellIs" dxfId="1612" priority="2796" stopIfTrue="1" operator="greaterThanOrEqual">
      <formula>MAXA($M439:$S439)</formula>
    </cfRule>
  </conditionalFormatting>
  <conditionalFormatting sqref="J440:L440">
    <cfRule type="cellIs" dxfId="1611" priority="2792" stopIfTrue="1" operator="equal">
      <formula>0</formula>
    </cfRule>
    <cfRule type="cellIs" dxfId="1610" priority="2793" stopIfTrue="1" operator="greaterThanOrEqual">
      <formula>MAXA($I440:$L440)</formula>
    </cfRule>
  </conditionalFormatting>
  <conditionalFormatting sqref="AB440">
    <cfRule type="expression" dxfId="1609" priority="2782" stopIfTrue="1">
      <formula>AJ440="XXX"</formula>
    </cfRule>
  </conditionalFormatting>
  <conditionalFormatting sqref="E440">
    <cfRule type="expression" dxfId="1608" priority="2783" stopIfTrue="1">
      <formula>D440="XXX"</formula>
    </cfRule>
  </conditionalFormatting>
  <conditionalFormatting sqref="D440">
    <cfRule type="expression" dxfId="1607" priority="2784" stopIfTrue="1">
      <formula>D440="XXX"</formula>
    </cfRule>
  </conditionalFormatting>
  <conditionalFormatting sqref="W440">
    <cfRule type="cellIs" dxfId="1606" priority="2785" stopIfTrue="1" operator="greaterThan">
      <formula>MAXA(#REF!,#REF!,#REF!,#REF!)</formula>
    </cfRule>
  </conditionalFormatting>
  <conditionalFormatting sqref="AC440">
    <cfRule type="cellIs" dxfId="1605" priority="2786" stopIfTrue="1" operator="lessThan">
      <formula>0</formula>
    </cfRule>
    <cfRule type="cellIs" dxfId="1604" priority="2787" stopIfTrue="1" operator="equal">
      <formula>"NE"</formula>
    </cfRule>
  </conditionalFormatting>
  <conditionalFormatting sqref="A440">
    <cfRule type="expression" dxfId="1603" priority="2788" stopIfTrue="1">
      <formula>H440="XXX"</formula>
    </cfRule>
  </conditionalFormatting>
  <conditionalFormatting sqref="V440">
    <cfRule type="cellIs" dxfId="1602" priority="2780" stopIfTrue="1" operator="equal">
      <formula>"NE"</formula>
    </cfRule>
    <cfRule type="cellIs" dxfId="1601" priority="2781" stopIfTrue="1" operator="lessThan">
      <formula>0</formula>
    </cfRule>
  </conditionalFormatting>
  <conditionalFormatting sqref="M440:S440">
    <cfRule type="cellIs" priority="2778" stopIfTrue="1" operator="equal">
      <formula>0</formula>
    </cfRule>
    <cfRule type="cellIs" dxfId="1600" priority="2779" stopIfTrue="1" operator="greaterThanOrEqual">
      <formula>MAXA($M440:$S440)</formula>
    </cfRule>
  </conditionalFormatting>
  <conditionalFormatting sqref="J441:L441">
    <cfRule type="cellIs" dxfId="1599" priority="2775" stopIfTrue="1" operator="equal">
      <formula>0</formula>
    </cfRule>
    <cfRule type="cellIs" dxfId="1598" priority="2776" stopIfTrue="1" operator="greaterThanOrEqual">
      <formula>MAXA($I441:$L441)</formula>
    </cfRule>
  </conditionalFormatting>
  <conditionalFormatting sqref="AB441">
    <cfRule type="expression" dxfId="1597" priority="2765" stopIfTrue="1">
      <formula>AJ441="XXX"</formula>
    </cfRule>
  </conditionalFormatting>
  <conditionalFormatting sqref="E441">
    <cfRule type="expression" dxfId="1596" priority="2766" stopIfTrue="1">
      <formula>D441="XXX"</formula>
    </cfRule>
  </conditionalFormatting>
  <conditionalFormatting sqref="D441">
    <cfRule type="expression" dxfId="1595" priority="2767" stopIfTrue="1">
      <formula>D441="XXX"</formula>
    </cfRule>
  </conditionalFormatting>
  <conditionalFormatting sqref="W441">
    <cfRule type="cellIs" dxfId="1594" priority="2768" stopIfTrue="1" operator="greaterThan">
      <formula>MAXA(#REF!,#REF!,#REF!,#REF!)</formula>
    </cfRule>
  </conditionalFormatting>
  <conditionalFormatting sqref="AC441">
    <cfRule type="cellIs" dxfId="1593" priority="2769" stopIfTrue="1" operator="lessThan">
      <formula>0</formula>
    </cfRule>
    <cfRule type="cellIs" dxfId="1592" priority="2770" stopIfTrue="1" operator="equal">
      <formula>"NE"</formula>
    </cfRule>
  </conditionalFormatting>
  <conditionalFormatting sqref="A441">
    <cfRule type="expression" dxfId="1591" priority="2771" stopIfTrue="1">
      <formula>H441="XXX"</formula>
    </cfRule>
  </conditionalFormatting>
  <conditionalFormatting sqref="V441">
    <cfRule type="cellIs" dxfId="1590" priority="2763" stopIfTrue="1" operator="equal">
      <formula>"NE"</formula>
    </cfRule>
    <cfRule type="cellIs" dxfId="1589" priority="2764" stopIfTrue="1" operator="lessThan">
      <formula>0</formula>
    </cfRule>
  </conditionalFormatting>
  <conditionalFormatting sqref="M441:S441">
    <cfRule type="cellIs" priority="2761" stopIfTrue="1" operator="equal">
      <formula>0</formula>
    </cfRule>
    <cfRule type="cellIs" dxfId="1588" priority="2762" stopIfTrue="1" operator="greaterThanOrEqual">
      <formula>MAXA($M441:$S441)</formula>
    </cfRule>
  </conditionalFormatting>
  <conditionalFormatting sqref="J442:L442">
    <cfRule type="cellIs" dxfId="1587" priority="2758" stopIfTrue="1" operator="equal">
      <formula>0</formula>
    </cfRule>
    <cfRule type="cellIs" dxfId="1586" priority="2759" stopIfTrue="1" operator="greaterThanOrEqual">
      <formula>MAXA($I442:$L442)</formula>
    </cfRule>
  </conditionalFormatting>
  <conditionalFormatting sqref="AB442">
    <cfRule type="expression" dxfId="1585" priority="2748" stopIfTrue="1">
      <formula>AJ442="XXX"</formula>
    </cfRule>
  </conditionalFormatting>
  <conditionalFormatting sqref="E442">
    <cfRule type="expression" dxfId="1584" priority="2749" stopIfTrue="1">
      <formula>D442="XXX"</formula>
    </cfRule>
  </conditionalFormatting>
  <conditionalFormatting sqref="D442">
    <cfRule type="expression" dxfId="1583" priority="2750" stopIfTrue="1">
      <formula>D442="XXX"</formula>
    </cfRule>
  </conditionalFormatting>
  <conditionalFormatting sqref="W442">
    <cfRule type="cellIs" dxfId="1582" priority="2751" stopIfTrue="1" operator="greaterThan">
      <formula>MAXA(#REF!,#REF!,#REF!,#REF!)</formula>
    </cfRule>
  </conditionalFormatting>
  <conditionalFormatting sqref="AC442">
    <cfRule type="cellIs" dxfId="1581" priority="2752" stopIfTrue="1" operator="lessThan">
      <formula>0</formula>
    </cfRule>
    <cfRule type="cellIs" dxfId="1580" priority="2753" stopIfTrue="1" operator="equal">
      <formula>"NE"</formula>
    </cfRule>
  </conditionalFormatting>
  <conditionalFormatting sqref="A442">
    <cfRule type="expression" dxfId="1579" priority="2754" stopIfTrue="1">
      <formula>H442="XXX"</formula>
    </cfRule>
  </conditionalFormatting>
  <conditionalFormatting sqref="V442">
    <cfRule type="cellIs" dxfId="1578" priority="2746" stopIfTrue="1" operator="equal">
      <formula>"NE"</formula>
    </cfRule>
    <cfRule type="cellIs" dxfId="1577" priority="2747" stopIfTrue="1" operator="lessThan">
      <formula>0</formula>
    </cfRule>
  </conditionalFormatting>
  <conditionalFormatting sqref="M442:S442">
    <cfRule type="cellIs" priority="2744" stopIfTrue="1" operator="equal">
      <formula>0</formula>
    </cfRule>
    <cfRule type="cellIs" dxfId="1576" priority="2745" stopIfTrue="1" operator="greaterThanOrEqual">
      <formula>MAXA($M442:$S442)</formula>
    </cfRule>
  </conditionalFormatting>
  <conditionalFormatting sqref="J443:L443">
    <cfRule type="cellIs" dxfId="1575" priority="2741" stopIfTrue="1" operator="equal">
      <formula>0</formula>
    </cfRule>
    <cfRule type="cellIs" dxfId="1574" priority="2742" stopIfTrue="1" operator="greaterThanOrEqual">
      <formula>MAXA($I443:$L443)</formula>
    </cfRule>
  </conditionalFormatting>
  <conditionalFormatting sqref="AB443">
    <cfRule type="expression" dxfId="1573" priority="2731" stopIfTrue="1">
      <formula>AJ443="XXX"</formula>
    </cfRule>
  </conditionalFormatting>
  <conditionalFormatting sqref="E443">
    <cfRule type="expression" dxfId="1572" priority="2732" stopIfTrue="1">
      <formula>D443="XXX"</formula>
    </cfRule>
  </conditionalFormatting>
  <conditionalFormatting sqref="D443">
    <cfRule type="expression" dxfId="1571" priority="2733" stopIfTrue="1">
      <formula>D443="XXX"</formula>
    </cfRule>
  </conditionalFormatting>
  <conditionalFormatting sqref="W443">
    <cfRule type="cellIs" dxfId="1570" priority="2734" stopIfTrue="1" operator="greaterThan">
      <formula>MAXA(#REF!,#REF!,#REF!,#REF!)</formula>
    </cfRule>
  </conditionalFormatting>
  <conditionalFormatting sqref="AC443">
    <cfRule type="cellIs" dxfId="1569" priority="2735" stopIfTrue="1" operator="lessThan">
      <formula>0</formula>
    </cfRule>
    <cfRule type="cellIs" dxfId="1568" priority="2736" stopIfTrue="1" operator="equal">
      <formula>"NE"</formula>
    </cfRule>
  </conditionalFormatting>
  <conditionalFormatting sqref="A443">
    <cfRule type="expression" dxfId="1567" priority="2737" stopIfTrue="1">
      <formula>H443="XXX"</formula>
    </cfRule>
  </conditionalFormatting>
  <conditionalFormatting sqref="V443">
    <cfRule type="cellIs" dxfId="1566" priority="2729" stopIfTrue="1" operator="equal">
      <formula>"NE"</formula>
    </cfRule>
    <cfRule type="cellIs" dxfId="1565" priority="2730" stopIfTrue="1" operator="lessThan">
      <formula>0</formula>
    </cfRule>
  </conditionalFormatting>
  <conditionalFormatting sqref="M443:S443">
    <cfRule type="cellIs" priority="2727" stopIfTrue="1" operator="equal">
      <formula>0</formula>
    </cfRule>
    <cfRule type="cellIs" dxfId="1564" priority="2728" stopIfTrue="1" operator="greaterThanOrEqual">
      <formula>MAXA($M443:$S443)</formula>
    </cfRule>
  </conditionalFormatting>
  <conditionalFormatting sqref="J444:L444">
    <cfRule type="cellIs" dxfId="1563" priority="2724" stopIfTrue="1" operator="equal">
      <formula>0</formula>
    </cfRule>
    <cfRule type="cellIs" dxfId="1562" priority="2725" stopIfTrue="1" operator="greaterThanOrEqual">
      <formula>MAXA($I444:$L444)</formula>
    </cfRule>
  </conditionalFormatting>
  <conditionalFormatting sqref="AB444">
    <cfRule type="expression" dxfId="1561" priority="2714" stopIfTrue="1">
      <formula>AJ444="XXX"</formula>
    </cfRule>
  </conditionalFormatting>
  <conditionalFormatting sqref="E444">
    <cfRule type="expression" dxfId="1560" priority="2715" stopIfTrue="1">
      <formula>D444="XXX"</formula>
    </cfRule>
  </conditionalFormatting>
  <conditionalFormatting sqref="D444">
    <cfRule type="expression" dxfId="1559" priority="2716" stopIfTrue="1">
      <formula>D444="XXX"</formula>
    </cfRule>
  </conditionalFormatting>
  <conditionalFormatting sqref="W444">
    <cfRule type="cellIs" dxfId="1558" priority="2717" stopIfTrue="1" operator="greaterThan">
      <formula>MAXA(#REF!,#REF!,#REF!,#REF!)</formula>
    </cfRule>
  </conditionalFormatting>
  <conditionalFormatting sqref="AC444">
    <cfRule type="cellIs" dxfId="1557" priority="2718" stopIfTrue="1" operator="lessThan">
      <formula>0</formula>
    </cfRule>
    <cfRule type="cellIs" dxfId="1556" priority="2719" stopIfTrue="1" operator="equal">
      <formula>"NE"</formula>
    </cfRule>
  </conditionalFormatting>
  <conditionalFormatting sqref="A444">
    <cfRule type="expression" dxfId="1555" priority="2720" stopIfTrue="1">
      <formula>H444="XXX"</formula>
    </cfRule>
  </conditionalFormatting>
  <conditionalFormatting sqref="V444">
    <cfRule type="cellIs" dxfId="1554" priority="2712" stopIfTrue="1" operator="equal">
      <formula>"NE"</formula>
    </cfRule>
    <cfRule type="cellIs" dxfId="1553" priority="2713" stopIfTrue="1" operator="lessThan">
      <formula>0</formula>
    </cfRule>
  </conditionalFormatting>
  <conditionalFormatting sqref="M444:S444">
    <cfRule type="cellIs" priority="2710" stopIfTrue="1" operator="equal">
      <formula>0</formula>
    </cfRule>
    <cfRule type="cellIs" dxfId="1552" priority="2711" stopIfTrue="1" operator="greaterThanOrEqual">
      <formula>MAXA($M444:$S444)</formula>
    </cfRule>
  </conditionalFormatting>
  <conditionalFormatting sqref="J445:L445">
    <cfRule type="cellIs" dxfId="1551" priority="2707" stopIfTrue="1" operator="equal">
      <formula>0</formula>
    </cfRule>
    <cfRule type="cellIs" dxfId="1550" priority="2708" stopIfTrue="1" operator="greaterThanOrEqual">
      <formula>MAXA($I445:$L445)</formula>
    </cfRule>
  </conditionalFormatting>
  <conditionalFormatting sqref="AB445">
    <cfRule type="expression" dxfId="1549" priority="2697" stopIfTrue="1">
      <formula>AJ445="XXX"</formula>
    </cfRule>
  </conditionalFormatting>
  <conditionalFormatting sqref="E445">
    <cfRule type="expression" dxfId="1548" priority="2698" stopIfTrue="1">
      <formula>D445="XXX"</formula>
    </cfRule>
  </conditionalFormatting>
  <conditionalFormatting sqref="D445">
    <cfRule type="expression" dxfId="1547" priority="2699" stopIfTrue="1">
      <formula>D445="XXX"</formula>
    </cfRule>
  </conditionalFormatting>
  <conditionalFormatting sqref="W445">
    <cfRule type="cellIs" dxfId="1546" priority="2700" stopIfTrue="1" operator="greaterThan">
      <formula>MAXA(#REF!,#REF!,#REF!,#REF!)</formula>
    </cfRule>
  </conditionalFormatting>
  <conditionalFormatting sqref="AC445">
    <cfRule type="cellIs" dxfId="1545" priority="2701" stopIfTrue="1" operator="lessThan">
      <formula>0</formula>
    </cfRule>
    <cfRule type="cellIs" dxfId="1544" priority="2702" stopIfTrue="1" operator="equal">
      <formula>"NE"</formula>
    </cfRule>
  </conditionalFormatting>
  <conditionalFormatting sqref="A445">
    <cfRule type="expression" dxfId="1543" priority="2703" stopIfTrue="1">
      <formula>H445="XXX"</formula>
    </cfRule>
  </conditionalFormatting>
  <conditionalFormatting sqref="V445">
    <cfRule type="cellIs" dxfId="1542" priority="2695" stopIfTrue="1" operator="equal">
      <formula>"NE"</formula>
    </cfRule>
    <cfRule type="cellIs" dxfId="1541" priority="2696" stopIfTrue="1" operator="lessThan">
      <formula>0</formula>
    </cfRule>
  </conditionalFormatting>
  <conditionalFormatting sqref="M445:S445">
    <cfRule type="cellIs" priority="2693" stopIfTrue="1" operator="equal">
      <formula>0</formula>
    </cfRule>
    <cfRule type="cellIs" dxfId="1540" priority="2694" stopIfTrue="1" operator="greaterThanOrEqual">
      <formula>MAXA($M445:$S445)</formula>
    </cfRule>
  </conditionalFormatting>
  <conditionalFormatting sqref="J446:L446">
    <cfRule type="cellIs" dxfId="1539" priority="2690" stopIfTrue="1" operator="equal">
      <formula>0</formula>
    </cfRule>
    <cfRule type="cellIs" dxfId="1538" priority="2691" stopIfTrue="1" operator="greaterThanOrEqual">
      <formula>MAXA($I446:$L446)</formula>
    </cfRule>
  </conditionalFormatting>
  <conditionalFormatting sqref="AB446">
    <cfRule type="expression" dxfId="1537" priority="2680" stopIfTrue="1">
      <formula>AJ446="XXX"</formula>
    </cfRule>
  </conditionalFormatting>
  <conditionalFormatting sqref="E446">
    <cfRule type="expression" dxfId="1536" priority="2681" stopIfTrue="1">
      <formula>D446="XXX"</formula>
    </cfRule>
  </conditionalFormatting>
  <conditionalFormatting sqref="D446">
    <cfRule type="expression" dxfId="1535" priority="2682" stopIfTrue="1">
      <formula>D446="XXX"</formula>
    </cfRule>
  </conditionalFormatting>
  <conditionalFormatting sqref="W446">
    <cfRule type="cellIs" dxfId="1534" priority="2683" stopIfTrue="1" operator="greaterThan">
      <formula>MAXA(#REF!,#REF!,#REF!,#REF!)</formula>
    </cfRule>
  </conditionalFormatting>
  <conditionalFormatting sqref="AC446">
    <cfRule type="cellIs" dxfId="1533" priority="2684" stopIfTrue="1" operator="lessThan">
      <formula>0</formula>
    </cfRule>
    <cfRule type="cellIs" dxfId="1532" priority="2685" stopIfTrue="1" operator="equal">
      <formula>"NE"</formula>
    </cfRule>
  </conditionalFormatting>
  <conditionalFormatting sqref="A446">
    <cfRule type="expression" dxfId="1531" priority="2686" stopIfTrue="1">
      <formula>H446="XXX"</formula>
    </cfRule>
  </conditionalFormatting>
  <conditionalFormatting sqref="V446">
    <cfRule type="cellIs" dxfId="1530" priority="2678" stopIfTrue="1" operator="equal">
      <formula>"NE"</formula>
    </cfRule>
    <cfRule type="cellIs" dxfId="1529" priority="2679" stopIfTrue="1" operator="lessThan">
      <formula>0</formula>
    </cfRule>
  </conditionalFormatting>
  <conditionalFormatting sqref="M446:S446">
    <cfRule type="cellIs" priority="2676" stopIfTrue="1" operator="equal">
      <formula>0</formula>
    </cfRule>
    <cfRule type="cellIs" dxfId="1528" priority="2677" stopIfTrue="1" operator="greaterThanOrEqual">
      <formula>MAXA($M446:$S446)</formula>
    </cfRule>
  </conditionalFormatting>
  <conditionalFormatting sqref="J447:L447">
    <cfRule type="cellIs" dxfId="1527" priority="2673" stopIfTrue="1" operator="equal">
      <formula>0</formula>
    </cfRule>
    <cfRule type="cellIs" dxfId="1526" priority="2674" stopIfTrue="1" operator="greaterThanOrEqual">
      <formula>MAXA($I447:$L447)</formula>
    </cfRule>
  </conditionalFormatting>
  <conditionalFormatting sqref="AB447">
    <cfRule type="expression" dxfId="1525" priority="2663" stopIfTrue="1">
      <formula>AJ447="XXX"</formula>
    </cfRule>
  </conditionalFormatting>
  <conditionalFormatting sqref="E447">
    <cfRule type="expression" dxfId="1524" priority="2664" stopIfTrue="1">
      <formula>D447="XXX"</formula>
    </cfRule>
  </conditionalFormatting>
  <conditionalFormatting sqref="D447">
    <cfRule type="expression" dxfId="1523" priority="2665" stopIfTrue="1">
      <formula>D447="XXX"</formula>
    </cfRule>
  </conditionalFormatting>
  <conditionalFormatting sqref="W447">
    <cfRule type="cellIs" dxfId="1522" priority="2666" stopIfTrue="1" operator="greaterThan">
      <formula>MAXA(#REF!,#REF!,#REF!,#REF!)</formula>
    </cfRule>
  </conditionalFormatting>
  <conditionalFormatting sqref="AC447">
    <cfRule type="cellIs" dxfId="1521" priority="2667" stopIfTrue="1" operator="lessThan">
      <formula>0</formula>
    </cfRule>
    <cfRule type="cellIs" dxfId="1520" priority="2668" stopIfTrue="1" operator="equal">
      <formula>"NE"</formula>
    </cfRule>
  </conditionalFormatting>
  <conditionalFormatting sqref="A447">
    <cfRule type="expression" dxfId="1519" priority="2669" stopIfTrue="1">
      <formula>H447="XXX"</formula>
    </cfRule>
  </conditionalFormatting>
  <conditionalFormatting sqref="V447">
    <cfRule type="cellIs" dxfId="1518" priority="2661" stopIfTrue="1" operator="equal">
      <formula>"NE"</formula>
    </cfRule>
    <cfRule type="cellIs" dxfId="1517" priority="2662" stopIfTrue="1" operator="lessThan">
      <formula>0</formula>
    </cfRule>
  </conditionalFormatting>
  <conditionalFormatting sqref="M447:S447">
    <cfRule type="cellIs" priority="2659" stopIfTrue="1" operator="equal">
      <formula>0</formula>
    </cfRule>
    <cfRule type="cellIs" dxfId="1516" priority="2660" stopIfTrue="1" operator="greaterThanOrEqual">
      <formula>MAXA($M447:$S447)</formula>
    </cfRule>
  </conditionalFormatting>
  <conditionalFormatting sqref="J448:L448">
    <cfRule type="cellIs" dxfId="1515" priority="2656" stopIfTrue="1" operator="equal">
      <formula>0</formula>
    </cfRule>
    <cfRule type="cellIs" dxfId="1514" priority="2657" stopIfTrue="1" operator="greaterThanOrEqual">
      <formula>MAXA($I448:$L448)</formula>
    </cfRule>
  </conditionalFormatting>
  <conditionalFormatting sqref="AB448">
    <cfRule type="expression" dxfId="1513" priority="2646" stopIfTrue="1">
      <formula>AJ448="XXX"</formula>
    </cfRule>
  </conditionalFormatting>
  <conditionalFormatting sqref="E448">
    <cfRule type="expression" dxfId="1512" priority="2647" stopIfTrue="1">
      <formula>D448="XXX"</formula>
    </cfRule>
  </conditionalFormatting>
  <conditionalFormatting sqref="D448">
    <cfRule type="expression" dxfId="1511" priority="2648" stopIfTrue="1">
      <formula>D448="XXX"</formula>
    </cfRule>
  </conditionalFormatting>
  <conditionalFormatting sqref="W448">
    <cfRule type="cellIs" dxfId="1510" priority="2649" stopIfTrue="1" operator="greaterThan">
      <formula>MAXA(#REF!,#REF!,#REF!,#REF!)</formula>
    </cfRule>
  </conditionalFormatting>
  <conditionalFormatting sqref="AC448">
    <cfRule type="cellIs" dxfId="1509" priority="2650" stopIfTrue="1" operator="lessThan">
      <formula>0</formula>
    </cfRule>
    <cfRule type="cellIs" dxfId="1508" priority="2651" stopIfTrue="1" operator="equal">
      <formula>"NE"</formula>
    </cfRule>
  </conditionalFormatting>
  <conditionalFormatting sqref="A448">
    <cfRule type="expression" dxfId="1507" priority="2652" stopIfTrue="1">
      <formula>H448="XXX"</formula>
    </cfRule>
  </conditionalFormatting>
  <conditionalFormatting sqref="V448">
    <cfRule type="cellIs" dxfId="1506" priority="2644" stopIfTrue="1" operator="equal">
      <formula>"NE"</formula>
    </cfRule>
    <cfRule type="cellIs" dxfId="1505" priority="2645" stopIfTrue="1" operator="lessThan">
      <formula>0</formula>
    </cfRule>
  </conditionalFormatting>
  <conditionalFormatting sqref="M448:S448">
    <cfRule type="cellIs" priority="2642" stopIfTrue="1" operator="equal">
      <formula>0</formula>
    </cfRule>
    <cfRule type="cellIs" dxfId="1504" priority="2643" stopIfTrue="1" operator="greaterThanOrEqual">
      <formula>MAXA($M448:$S448)</formula>
    </cfRule>
  </conditionalFormatting>
  <conditionalFormatting sqref="J449:L449">
    <cfRule type="cellIs" dxfId="1503" priority="2639" stopIfTrue="1" operator="equal">
      <formula>0</formula>
    </cfRule>
    <cfRule type="cellIs" dxfId="1502" priority="2640" stopIfTrue="1" operator="greaterThanOrEqual">
      <formula>MAXA($I449:$L449)</formula>
    </cfRule>
  </conditionalFormatting>
  <conditionalFormatting sqref="AB449">
    <cfRule type="expression" dxfId="1501" priority="2629" stopIfTrue="1">
      <formula>AJ449="XXX"</formula>
    </cfRule>
  </conditionalFormatting>
  <conditionalFormatting sqref="E449">
    <cfRule type="expression" dxfId="1500" priority="2630" stopIfTrue="1">
      <formula>D449="XXX"</formula>
    </cfRule>
  </conditionalFormatting>
  <conditionalFormatting sqref="D449">
    <cfRule type="expression" dxfId="1499" priority="2631" stopIfTrue="1">
      <formula>D449="XXX"</formula>
    </cfRule>
  </conditionalFormatting>
  <conditionalFormatting sqref="W449">
    <cfRule type="cellIs" dxfId="1498" priority="2632" stopIfTrue="1" operator="greaterThan">
      <formula>MAXA(#REF!,#REF!,#REF!,#REF!)</formula>
    </cfRule>
  </conditionalFormatting>
  <conditionalFormatting sqref="AC449">
    <cfRule type="cellIs" dxfId="1497" priority="2633" stopIfTrue="1" operator="lessThan">
      <formula>0</formula>
    </cfRule>
    <cfRule type="cellIs" dxfId="1496" priority="2634" stopIfTrue="1" operator="equal">
      <formula>"NE"</formula>
    </cfRule>
  </conditionalFormatting>
  <conditionalFormatting sqref="A449">
    <cfRule type="expression" dxfId="1495" priority="2635" stopIfTrue="1">
      <formula>H449="XXX"</formula>
    </cfRule>
  </conditionalFormatting>
  <conditionalFormatting sqref="V449">
    <cfRule type="cellIs" dxfId="1494" priority="2627" stopIfTrue="1" operator="equal">
      <formula>"NE"</formula>
    </cfRule>
    <cfRule type="cellIs" dxfId="1493" priority="2628" stopIfTrue="1" operator="lessThan">
      <formula>0</formula>
    </cfRule>
  </conditionalFormatting>
  <conditionalFormatting sqref="M449:S449">
    <cfRule type="cellIs" priority="2625" stopIfTrue="1" operator="equal">
      <formula>0</formula>
    </cfRule>
    <cfRule type="cellIs" dxfId="1492" priority="2626" stopIfTrue="1" operator="greaterThanOrEqual">
      <formula>MAXA($M449:$S449)</formula>
    </cfRule>
  </conditionalFormatting>
  <conditionalFormatting sqref="J450:L450">
    <cfRule type="cellIs" dxfId="1491" priority="2622" stopIfTrue="1" operator="equal">
      <formula>0</formula>
    </cfRule>
    <cfRule type="cellIs" dxfId="1490" priority="2623" stopIfTrue="1" operator="greaterThanOrEqual">
      <formula>MAXA($I450:$L450)</formula>
    </cfRule>
  </conditionalFormatting>
  <conditionalFormatting sqref="AB450">
    <cfRule type="expression" dxfId="1489" priority="2612" stopIfTrue="1">
      <formula>AJ450="XXX"</formula>
    </cfRule>
  </conditionalFormatting>
  <conditionalFormatting sqref="E450">
    <cfRule type="expression" dxfId="1488" priority="2613" stopIfTrue="1">
      <formula>D450="XXX"</formula>
    </cfRule>
  </conditionalFormatting>
  <conditionalFormatting sqref="D450">
    <cfRule type="expression" dxfId="1487" priority="2614" stopIfTrue="1">
      <formula>D450="XXX"</formula>
    </cfRule>
  </conditionalFormatting>
  <conditionalFormatting sqref="W450">
    <cfRule type="cellIs" dxfId="1486" priority="2615" stopIfTrue="1" operator="greaterThan">
      <formula>MAXA(#REF!,#REF!,#REF!,#REF!)</formula>
    </cfRule>
  </conditionalFormatting>
  <conditionalFormatting sqref="AC450">
    <cfRule type="cellIs" dxfId="1485" priority="2616" stopIfTrue="1" operator="lessThan">
      <formula>0</formula>
    </cfRule>
    <cfRule type="cellIs" dxfId="1484" priority="2617" stopIfTrue="1" operator="equal">
      <formula>"NE"</formula>
    </cfRule>
  </conditionalFormatting>
  <conditionalFormatting sqref="A450">
    <cfRule type="expression" dxfId="1483" priority="2618" stopIfTrue="1">
      <formula>H450="XXX"</formula>
    </cfRule>
  </conditionalFormatting>
  <conditionalFormatting sqref="V450">
    <cfRule type="cellIs" dxfId="1482" priority="2610" stopIfTrue="1" operator="equal">
      <formula>"NE"</formula>
    </cfRule>
    <cfRule type="cellIs" dxfId="1481" priority="2611" stopIfTrue="1" operator="lessThan">
      <formula>0</formula>
    </cfRule>
  </conditionalFormatting>
  <conditionalFormatting sqref="M450:S450">
    <cfRule type="cellIs" priority="2608" stopIfTrue="1" operator="equal">
      <formula>0</formula>
    </cfRule>
    <cfRule type="cellIs" dxfId="1480" priority="2609" stopIfTrue="1" operator="greaterThanOrEqual">
      <formula>MAXA($M450:$S450)</formula>
    </cfRule>
  </conditionalFormatting>
  <conditionalFormatting sqref="J451:L451">
    <cfRule type="cellIs" dxfId="1479" priority="2605" stopIfTrue="1" operator="equal">
      <formula>0</formula>
    </cfRule>
    <cfRule type="cellIs" dxfId="1478" priority="2606" stopIfTrue="1" operator="greaterThanOrEqual">
      <formula>MAXA($I451:$L451)</formula>
    </cfRule>
  </conditionalFormatting>
  <conditionalFormatting sqref="AB451">
    <cfRule type="expression" dxfId="1477" priority="2595" stopIfTrue="1">
      <formula>AJ451="XXX"</formula>
    </cfRule>
  </conditionalFormatting>
  <conditionalFormatting sqref="E451">
    <cfRule type="expression" dxfId="1476" priority="2596" stopIfTrue="1">
      <formula>D451="XXX"</formula>
    </cfRule>
  </conditionalFormatting>
  <conditionalFormatting sqref="D451">
    <cfRule type="expression" dxfId="1475" priority="2597" stopIfTrue="1">
      <formula>D451="XXX"</formula>
    </cfRule>
  </conditionalFormatting>
  <conditionalFormatting sqref="W451">
    <cfRule type="cellIs" dxfId="1474" priority="2598" stopIfTrue="1" operator="greaterThan">
      <formula>MAXA(#REF!,#REF!,#REF!,#REF!)</formula>
    </cfRule>
  </conditionalFormatting>
  <conditionalFormatting sqref="AC451">
    <cfRule type="cellIs" dxfId="1473" priority="2599" stopIfTrue="1" operator="lessThan">
      <formula>0</formula>
    </cfRule>
    <cfRule type="cellIs" dxfId="1472" priority="2600" stopIfTrue="1" operator="equal">
      <formula>"NE"</formula>
    </cfRule>
  </conditionalFormatting>
  <conditionalFormatting sqref="A451">
    <cfRule type="expression" dxfId="1471" priority="2601" stopIfTrue="1">
      <formula>H451="XXX"</formula>
    </cfRule>
  </conditionalFormatting>
  <conditionalFormatting sqref="V451">
    <cfRule type="cellIs" dxfId="1470" priority="2593" stopIfTrue="1" operator="equal">
      <formula>"NE"</formula>
    </cfRule>
    <cfRule type="cellIs" dxfId="1469" priority="2594" stopIfTrue="1" operator="lessThan">
      <formula>0</formula>
    </cfRule>
  </conditionalFormatting>
  <conditionalFormatting sqref="M451:S451">
    <cfRule type="cellIs" priority="2591" stopIfTrue="1" operator="equal">
      <formula>0</formula>
    </cfRule>
    <cfRule type="cellIs" dxfId="1468" priority="2592" stopIfTrue="1" operator="greaterThanOrEqual">
      <formula>MAXA($M451:$S451)</formula>
    </cfRule>
  </conditionalFormatting>
  <conditionalFormatting sqref="J452:L452">
    <cfRule type="cellIs" dxfId="1467" priority="2588" stopIfTrue="1" operator="equal">
      <formula>0</formula>
    </cfRule>
    <cfRule type="cellIs" dxfId="1466" priority="2589" stopIfTrue="1" operator="greaterThanOrEqual">
      <formula>MAXA($I452:$L452)</formula>
    </cfRule>
  </conditionalFormatting>
  <conditionalFormatting sqref="AB452">
    <cfRule type="expression" dxfId="1465" priority="2578" stopIfTrue="1">
      <formula>AJ452="XXX"</formula>
    </cfRule>
  </conditionalFormatting>
  <conditionalFormatting sqref="E452">
    <cfRule type="expression" dxfId="1464" priority="2579" stopIfTrue="1">
      <formula>D452="XXX"</formula>
    </cfRule>
  </conditionalFormatting>
  <conditionalFormatting sqref="D452">
    <cfRule type="expression" dxfId="1463" priority="2580" stopIfTrue="1">
      <formula>D452="XXX"</formula>
    </cfRule>
  </conditionalFormatting>
  <conditionalFormatting sqref="W452">
    <cfRule type="cellIs" dxfId="1462" priority="2581" stopIfTrue="1" operator="greaterThan">
      <formula>MAXA(#REF!,#REF!,#REF!,#REF!)</formula>
    </cfRule>
  </conditionalFormatting>
  <conditionalFormatting sqref="AC452">
    <cfRule type="cellIs" dxfId="1461" priority="2582" stopIfTrue="1" operator="lessThan">
      <formula>0</formula>
    </cfRule>
    <cfRule type="cellIs" dxfId="1460" priority="2583" stopIfTrue="1" operator="equal">
      <formula>"NE"</formula>
    </cfRule>
  </conditionalFormatting>
  <conditionalFormatting sqref="A452">
    <cfRule type="expression" dxfId="1459" priority="2584" stopIfTrue="1">
      <formula>H452="XXX"</formula>
    </cfRule>
  </conditionalFormatting>
  <conditionalFormatting sqref="V452">
    <cfRule type="cellIs" dxfId="1458" priority="2576" stopIfTrue="1" operator="equal">
      <formula>"NE"</formula>
    </cfRule>
    <cfRule type="cellIs" dxfId="1457" priority="2577" stopIfTrue="1" operator="lessThan">
      <formula>0</formula>
    </cfRule>
  </conditionalFormatting>
  <conditionalFormatting sqref="M452:S452">
    <cfRule type="cellIs" priority="2574" stopIfTrue="1" operator="equal">
      <formula>0</formula>
    </cfRule>
    <cfRule type="cellIs" dxfId="1456" priority="2575" stopIfTrue="1" operator="greaterThanOrEqual">
      <formula>MAXA($M452:$S452)</formula>
    </cfRule>
  </conditionalFormatting>
  <conditionalFormatting sqref="J453:L453">
    <cfRule type="cellIs" dxfId="1455" priority="2571" stopIfTrue="1" operator="equal">
      <formula>0</formula>
    </cfRule>
    <cfRule type="cellIs" dxfId="1454" priority="2572" stopIfTrue="1" operator="greaterThanOrEqual">
      <formula>MAXA($I453:$L453)</formula>
    </cfRule>
  </conditionalFormatting>
  <conditionalFormatting sqref="AB453">
    <cfRule type="expression" dxfId="1453" priority="2561" stopIfTrue="1">
      <formula>AJ453="XXX"</formula>
    </cfRule>
  </conditionalFormatting>
  <conditionalFormatting sqref="E453">
    <cfRule type="expression" dxfId="1452" priority="2562" stopIfTrue="1">
      <formula>D453="XXX"</formula>
    </cfRule>
  </conditionalFormatting>
  <conditionalFormatting sqref="D453">
    <cfRule type="expression" dxfId="1451" priority="2563" stopIfTrue="1">
      <formula>D453="XXX"</formula>
    </cfRule>
  </conditionalFormatting>
  <conditionalFormatting sqref="W453">
    <cfRule type="cellIs" dxfId="1450" priority="2564" stopIfTrue="1" operator="greaterThan">
      <formula>MAXA(#REF!,#REF!,#REF!,#REF!)</formula>
    </cfRule>
  </conditionalFormatting>
  <conditionalFormatting sqref="AC453">
    <cfRule type="cellIs" dxfId="1449" priority="2565" stopIfTrue="1" operator="lessThan">
      <formula>0</formula>
    </cfRule>
    <cfRule type="cellIs" dxfId="1448" priority="2566" stopIfTrue="1" operator="equal">
      <formula>"NE"</formula>
    </cfRule>
  </conditionalFormatting>
  <conditionalFormatting sqref="A453">
    <cfRule type="expression" dxfId="1447" priority="2567" stopIfTrue="1">
      <formula>H453="XXX"</formula>
    </cfRule>
  </conditionalFormatting>
  <conditionalFormatting sqref="V453">
    <cfRule type="cellIs" dxfId="1446" priority="2559" stopIfTrue="1" operator="equal">
      <formula>"NE"</formula>
    </cfRule>
    <cfRule type="cellIs" dxfId="1445" priority="2560" stopIfTrue="1" operator="lessThan">
      <formula>0</formula>
    </cfRule>
  </conditionalFormatting>
  <conditionalFormatting sqref="M453:S453">
    <cfRule type="cellIs" priority="2557" stopIfTrue="1" operator="equal">
      <formula>0</formula>
    </cfRule>
    <cfRule type="cellIs" dxfId="1444" priority="2558" stopIfTrue="1" operator="greaterThanOrEqual">
      <formula>MAXA($M453:$S453)</formula>
    </cfRule>
  </conditionalFormatting>
  <conditionalFormatting sqref="J454:L454">
    <cfRule type="cellIs" dxfId="1443" priority="2554" stopIfTrue="1" operator="equal">
      <formula>0</formula>
    </cfRule>
    <cfRule type="cellIs" dxfId="1442" priority="2555" stopIfTrue="1" operator="greaterThanOrEqual">
      <formula>MAXA($I454:$L454)</formula>
    </cfRule>
  </conditionalFormatting>
  <conditionalFormatting sqref="AB454">
    <cfRule type="expression" dxfId="1441" priority="2544" stopIfTrue="1">
      <formula>AJ454="XXX"</formula>
    </cfRule>
  </conditionalFormatting>
  <conditionalFormatting sqref="E454">
    <cfRule type="expression" dxfId="1440" priority="2545" stopIfTrue="1">
      <formula>D454="XXX"</formula>
    </cfRule>
  </conditionalFormatting>
  <conditionalFormatting sqref="D454">
    <cfRule type="expression" dxfId="1439" priority="2546" stopIfTrue="1">
      <formula>D454="XXX"</formula>
    </cfRule>
  </conditionalFormatting>
  <conditionalFormatting sqref="W454">
    <cfRule type="cellIs" dxfId="1438" priority="2547" stopIfTrue="1" operator="greaterThan">
      <formula>MAXA(#REF!,#REF!,#REF!,#REF!)</formula>
    </cfRule>
  </conditionalFormatting>
  <conditionalFormatting sqref="AC454">
    <cfRule type="cellIs" dxfId="1437" priority="2548" stopIfTrue="1" operator="lessThan">
      <formula>0</formula>
    </cfRule>
    <cfRule type="cellIs" dxfId="1436" priority="2549" stopIfTrue="1" operator="equal">
      <formula>"NE"</formula>
    </cfRule>
  </conditionalFormatting>
  <conditionalFormatting sqref="A454">
    <cfRule type="expression" dxfId="1435" priority="2550" stopIfTrue="1">
      <formula>H454="XXX"</formula>
    </cfRule>
  </conditionalFormatting>
  <conditionalFormatting sqref="V454">
    <cfRule type="cellIs" dxfId="1434" priority="2542" stopIfTrue="1" operator="equal">
      <formula>"NE"</formula>
    </cfRule>
    <cfRule type="cellIs" dxfId="1433" priority="2543" stopIfTrue="1" operator="lessThan">
      <formula>0</formula>
    </cfRule>
  </conditionalFormatting>
  <conditionalFormatting sqref="M454:S454">
    <cfRule type="cellIs" priority="2540" stopIfTrue="1" operator="equal">
      <formula>0</formula>
    </cfRule>
    <cfRule type="cellIs" dxfId="1432" priority="2541" stopIfTrue="1" operator="greaterThanOrEqual">
      <formula>MAXA($M454:$S454)</formula>
    </cfRule>
  </conditionalFormatting>
  <conditionalFormatting sqref="J455:L455">
    <cfRule type="cellIs" dxfId="1431" priority="2537" stopIfTrue="1" operator="equal">
      <formula>0</formula>
    </cfRule>
    <cfRule type="cellIs" dxfId="1430" priority="2538" stopIfTrue="1" operator="greaterThanOrEqual">
      <formula>MAXA($I455:$L455)</formula>
    </cfRule>
  </conditionalFormatting>
  <conditionalFormatting sqref="AB455">
    <cfRule type="expression" dxfId="1429" priority="2527" stopIfTrue="1">
      <formula>AJ455="XXX"</formula>
    </cfRule>
  </conditionalFormatting>
  <conditionalFormatting sqref="E455">
    <cfRule type="expression" dxfId="1428" priority="2528" stopIfTrue="1">
      <formula>D455="XXX"</formula>
    </cfRule>
  </conditionalFormatting>
  <conditionalFormatting sqref="D455">
    <cfRule type="expression" dxfId="1427" priority="2529" stopIfTrue="1">
      <formula>D455="XXX"</formula>
    </cfRule>
  </conditionalFormatting>
  <conditionalFormatting sqref="W455">
    <cfRule type="cellIs" dxfId="1426" priority="2530" stopIfTrue="1" operator="greaterThan">
      <formula>MAXA(#REF!,#REF!,#REF!,#REF!)</formula>
    </cfRule>
  </conditionalFormatting>
  <conditionalFormatting sqref="AC455">
    <cfRule type="cellIs" dxfId="1425" priority="2531" stopIfTrue="1" operator="lessThan">
      <formula>0</formula>
    </cfRule>
    <cfRule type="cellIs" dxfId="1424" priority="2532" stopIfTrue="1" operator="equal">
      <formula>"NE"</formula>
    </cfRule>
  </conditionalFormatting>
  <conditionalFormatting sqref="A455">
    <cfRule type="expression" dxfId="1423" priority="2533" stopIfTrue="1">
      <formula>H455="XXX"</formula>
    </cfRule>
  </conditionalFormatting>
  <conditionalFormatting sqref="V455">
    <cfRule type="cellIs" dxfId="1422" priority="2525" stopIfTrue="1" operator="equal">
      <formula>"NE"</formula>
    </cfRule>
    <cfRule type="cellIs" dxfId="1421" priority="2526" stopIfTrue="1" operator="lessThan">
      <formula>0</formula>
    </cfRule>
  </conditionalFormatting>
  <conditionalFormatting sqref="M455:S455">
    <cfRule type="cellIs" priority="2523" stopIfTrue="1" operator="equal">
      <formula>0</formula>
    </cfRule>
    <cfRule type="cellIs" dxfId="1420" priority="2524" stopIfTrue="1" operator="greaterThanOrEqual">
      <formula>MAXA($M455:$S455)</formula>
    </cfRule>
  </conditionalFormatting>
  <conditionalFormatting sqref="J456:L456">
    <cfRule type="cellIs" dxfId="1419" priority="2520" stopIfTrue="1" operator="equal">
      <formula>0</formula>
    </cfRule>
    <cfRule type="cellIs" dxfId="1418" priority="2521" stopIfTrue="1" operator="greaterThanOrEqual">
      <formula>MAXA($I456:$L456)</formula>
    </cfRule>
  </conditionalFormatting>
  <conditionalFormatting sqref="AB456">
    <cfRule type="expression" dxfId="1417" priority="2510" stopIfTrue="1">
      <formula>AJ456="XXX"</formula>
    </cfRule>
  </conditionalFormatting>
  <conditionalFormatting sqref="E456">
    <cfRule type="expression" dxfId="1416" priority="2511" stopIfTrue="1">
      <formula>D456="XXX"</formula>
    </cfRule>
  </conditionalFormatting>
  <conditionalFormatting sqref="D456">
    <cfRule type="expression" dxfId="1415" priority="2512" stopIfTrue="1">
      <formula>D456="XXX"</formula>
    </cfRule>
  </conditionalFormatting>
  <conditionalFormatting sqref="W456">
    <cfRule type="cellIs" dxfId="1414" priority="2513" stopIfTrue="1" operator="greaterThan">
      <formula>MAXA(#REF!,#REF!,#REF!,#REF!)</formula>
    </cfRule>
  </conditionalFormatting>
  <conditionalFormatting sqref="AC456">
    <cfRule type="cellIs" dxfId="1413" priority="2514" stopIfTrue="1" operator="lessThan">
      <formula>0</formula>
    </cfRule>
    <cfRule type="cellIs" dxfId="1412" priority="2515" stopIfTrue="1" operator="equal">
      <formula>"NE"</formula>
    </cfRule>
  </conditionalFormatting>
  <conditionalFormatting sqref="A456">
    <cfRule type="expression" dxfId="1411" priority="2516" stopIfTrue="1">
      <formula>H456="XXX"</formula>
    </cfRule>
  </conditionalFormatting>
  <conditionalFormatting sqref="V456">
    <cfRule type="cellIs" dxfId="1410" priority="2508" stopIfTrue="1" operator="equal">
      <formula>"NE"</formula>
    </cfRule>
    <cfRule type="cellIs" dxfId="1409" priority="2509" stopIfTrue="1" operator="lessThan">
      <formula>0</formula>
    </cfRule>
  </conditionalFormatting>
  <conditionalFormatting sqref="M456:S456">
    <cfRule type="cellIs" priority="2506" stopIfTrue="1" operator="equal">
      <formula>0</formula>
    </cfRule>
    <cfRule type="cellIs" dxfId="1408" priority="2507" stopIfTrue="1" operator="greaterThanOrEqual">
      <formula>MAXA($M456:$S456)</formula>
    </cfRule>
  </conditionalFormatting>
  <conditionalFormatting sqref="J457:L457">
    <cfRule type="cellIs" dxfId="1407" priority="2503" stopIfTrue="1" operator="equal">
      <formula>0</formula>
    </cfRule>
    <cfRule type="cellIs" dxfId="1406" priority="2504" stopIfTrue="1" operator="greaterThanOrEqual">
      <formula>MAXA($I457:$L457)</formula>
    </cfRule>
  </conditionalFormatting>
  <conditionalFormatting sqref="AB457">
    <cfRule type="expression" dxfId="1405" priority="2493" stopIfTrue="1">
      <formula>AJ457="XXX"</formula>
    </cfRule>
  </conditionalFormatting>
  <conditionalFormatting sqref="E457">
    <cfRule type="expression" dxfId="1404" priority="2494" stopIfTrue="1">
      <formula>D457="XXX"</formula>
    </cfRule>
  </conditionalFormatting>
  <conditionalFormatting sqref="D457">
    <cfRule type="expression" dxfId="1403" priority="2495" stopIfTrue="1">
      <formula>D457="XXX"</formula>
    </cfRule>
  </conditionalFormatting>
  <conditionalFormatting sqref="W457">
    <cfRule type="cellIs" dxfId="1402" priority="2496" stopIfTrue="1" operator="greaterThan">
      <formula>MAXA(#REF!,#REF!,#REF!,#REF!)</formula>
    </cfRule>
  </conditionalFormatting>
  <conditionalFormatting sqref="AC457">
    <cfRule type="cellIs" dxfId="1401" priority="2497" stopIfTrue="1" operator="lessThan">
      <formula>0</formula>
    </cfRule>
    <cfRule type="cellIs" dxfId="1400" priority="2498" stopIfTrue="1" operator="equal">
      <formula>"NE"</formula>
    </cfRule>
  </conditionalFormatting>
  <conditionalFormatting sqref="A457">
    <cfRule type="expression" dxfId="1399" priority="2499" stopIfTrue="1">
      <formula>H457="XXX"</formula>
    </cfRule>
  </conditionalFormatting>
  <conditionalFormatting sqref="V457">
    <cfRule type="cellIs" dxfId="1398" priority="2491" stopIfTrue="1" operator="equal">
      <formula>"NE"</formula>
    </cfRule>
    <cfRule type="cellIs" dxfId="1397" priority="2492" stopIfTrue="1" operator="lessThan">
      <formula>0</formula>
    </cfRule>
  </conditionalFormatting>
  <conditionalFormatting sqref="M457:S457">
    <cfRule type="cellIs" priority="2489" stopIfTrue="1" operator="equal">
      <formula>0</formula>
    </cfRule>
    <cfRule type="cellIs" dxfId="1396" priority="2490" stopIfTrue="1" operator="greaterThanOrEqual">
      <formula>MAXA($M457:$S457)</formula>
    </cfRule>
  </conditionalFormatting>
  <conditionalFormatting sqref="J458:L458">
    <cfRule type="cellIs" dxfId="1395" priority="2486" stopIfTrue="1" operator="equal">
      <formula>0</formula>
    </cfRule>
    <cfRule type="cellIs" dxfId="1394" priority="2487" stopIfTrue="1" operator="greaterThanOrEqual">
      <formula>MAXA($I458:$L458)</formula>
    </cfRule>
  </conditionalFormatting>
  <conditionalFormatting sqref="AB458">
    <cfRule type="expression" dxfId="1393" priority="2476" stopIfTrue="1">
      <formula>AJ458="XXX"</formula>
    </cfRule>
  </conditionalFormatting>
  <conditionalFormatting sqref="E458">
    <cfRule type="expression" dxfId="1392" priority="2477" stopIfTrue="1">
      <formula>D458="XXX"</formula>
    </cfRule>
  </conditionalFormatting>
  <conditionalFormatting sqref="D458">
    <cfRule type="expression" dxfId="1391" priority="2478" stopIfTrue="1">
      <formula>D458="XXX"</formula>
    </cfRule>
  </conditionalFormatting>
  <conditionalFormatting sqref="W458">
    <cfRule type="cellIs" dxfId="1390" priority="2479" stopIfTrue="1" operator="greaterThan">
      <formula>MAXA(#REF!,#REF!,#REF!,#REF!)</formula>
    </cfRule>
  </conditionalFormatting>
  <conditionalFormatting sqref="AC458">
    <cfRule type="cellIs" dxfId="1389" priority="2480" stopIfTrue="1" operator="lessThan">
      <formula>0</formula>
    </cfRule>
    <cfRule type="cellIs" dxfId="1388" priority="2481" stopIfTrue="1" operator="equal">
      <formula>"NE"</formula>
    </cfRule>
  </conditionalFormatting>
  <conditionalFormatting sqref="A458">
    <cfRule type="expression" dxfId="1387" priority="2482" stopIfTrue="1">
      <formula>H458="XXX"</formula>
    </cfRule>
  </conditionalFormatting>
  <conditionalFormatting sqref="V458">
    <cfRule type="cellIs" dxfId="1386" priority="2474" stopIfTrue="1" operator="equal">
      <formula>"NE"</formula>
    </cfRule>
    <cfRule type="cellIs" dxfId="1385" priority="2475" stopIfTrue="1" operator="lessThan">
      <formula>0</formula>
    </cfRule>
  </conditionalFormatting>
  <conditionalFormatting sqref="M458:S458">
    <cfRule type="cellIs" priority="2472" stopIfTrue="1" operator="equal">
      <formula>0</formula>
    </cfRule>
    <cfRule type="cellIs" dxfId="1384" priority="2473" stopIfTrue="1" operator="greaterThanOrEqual">
      <formula>MAXA($M458:$S458)</formula>
    </cfRule>
  </conditionalFormatting>
  <conditionalFormatting sqref="J459:L459">
    <cfRule type="cellIs" dxfId="1383" priority="2469" stopIfTrue="1" operator="equal">
      <formula>0</formula>
    </cfRule>
    <cfRule type="cellIs" dxfId="1382" priority="2470" stopIfTrue="1" operator="greaterThanOrEqual">
      <formula>MAXA($I459:$L459)</formula>
    </cfRule>
  </conditionalFormatting>
  <conditionalFormatting sqref="AB459">
    <cfRule type="expression" dxfId="1381" priority="2459" stopIfTrue="1">
      <formula>AJ459="XXX"</formula>
    </cfRule>
  </conditionalFormatting>
  <conditionalFormatting sqref="E459">
    <cfRule type="expression" dxfId="1380" priority="2460" stopIfTrue="1">
      <formula>D459="XXX"</formula>
    </cfRule>
  </conditionalFormatting>
  <conditionalFormatting sqref="D459">
    <cfRule type="expression" dxfId="1379" priority="2461" stopIfTrue="1">
      <formula>D459="XXX"</formula>
    </cfRule>
  </conditionalFormatting>
  <conditionalFormatting sqref="W459">
    <cfRule type="cellIs" dxfId="1378" priority="2462" stopIfTrue="1" operator="greaterThan">
      <formula>MAXA(#REF!,#REF!,#REF!,#REF!)</formula>
    </cfRule>
  </conditionalFormatting>
  <conditionalFormatting sqref="AC459">
    <cfRule type="cellIs" dxfId="1377" priority="2463" stopIfTrue="1" operator="lessThan">
      <formula>0</formula>
    </cfRule>
    <cfRule type="cellIs" dxfId="1376" priority="2464" stopIfTrue="1" operator="equal">
      <formula>"NE"</formula>
    </cfRule>
  </conditionalFormatting>
  <conditionalFormatting sqref="A459">
    <cfRule type="expression" dxfId="1375" priority="2465" stopIfTrue="1">
      <formula>H459="XXX"</formula>
    </cfRule>
  </conditionalFormatting>
  <conditionalFormatting sqref="V459">
    <cfRule type="cellIs" dxfId="1374" priority="2457" stopIfTrue="1" operator="equal">
      <formula>"NE"</formula>
    </cfRule>
    <cfRule type="cellIs" dxfId="1373" priority="2458" stopIfTrue="1" operator="lessThan">
      <formula>0</formula>
    </cfRule>
  </conditionalFormatting>
  <conditionalFormatting sqref="M459:S459">
    <cfRule type="cellIs" priority="2455" stopIfTrue="1" operator="equal">
      <formula>0</formula>
    </cfRule>
    <cfRule type="cellIs" dxfId="1372" priority="2456" stopIfTrue="1" operator="greaterThanOrEqual">
      <formula>MAXA($M459:$S459)</formula>
    </cfRule>
  </conditionalFormatting>
  <conditionalFormatting sqref="J460:L460">
    <cfRule type="cellIs" dxfId="1371" priority="2452" stopIfTrue="1" operator="equal">
      <formula>0</formula>
    </cfRule>
    <cfRule type="cellIs" dxfId="1370" priority="2453" stopIfTrue="1" operator="greaterThanOrEqual">
      <formula>MAXA($I460:$L460)</formula>
    </cfRule>
  </conditionalFormatting>
  <conditionalFormatting sqref="AB460">
    <cfRule type="expression" dxfId="1369" priority="2442" stopIfTrue="1">
      <formula>AJ460="XXX"</formula>
    </cfRule>
  </conditionalFormatting>
  <conditionalFormatting sqref="E460">
    <cfRule type="expression" dxfId="1368" priority="2443" stopIfTrue="1">
      <formula>D460="XXX"</formula>
    </cfRule>
  </conditionalFormatting>
  <conditionalFormatting sqref="D460">
    <cfRule type="expression" dxfId="1367" priority="2444" stopIfTrue="1">
      <formula>D460="XXX"</formula>
    </cfRule>
  </conditionalFormatting>
  <conditionalFormatting sqref="W460">
    <cfRule type="cellIs" dxfId="1366" priority="2445" stopIfTrue="1" operator="greaterThan">
      <formula>MAXA(#REF!,#REF!,#REF!,#REF!)</formula>
    </cfRule>
  </conditionalFormatting>
  <conditionalFormatting sqref="AC460">
    <cfRule type="cellIs" dxfId="1365" priority="2446" stopIfTrue="1" operator="lessThan">
      <formula>0</formula>
    </cfRule>
    <cfRule type="cellIs" dxfId="1364" priority="2447" stopIfTrue="1" operator="equal">
      <formula>"NE"</formula>
    </cfRule>
  </conditionalFormatting>
  <conditionalFormatting sqref="A460">
    <cfRule type="expression" dxfId="1363" priority="2448" stopIfTrue="1">
      <formula>H460="XXX"</formula>
    </cfRule>
  </conditionalFormatting>
  <conditionalFormatting sqref="V460">
    <cfRule type="cellIs" dxfId="1362" priority="2440" stopIfTrue="1" operator="equal">
      <formula>"NE"</formula>
    </cfRule>
    <cfRule type="cellIs" dxfId="1361" priority="2441" stopIfTrue="1" operator="lessThan">
      <formula>0</formula>
    </cfRule>
  </conditionalFormatting>
  <conditionalFormatting sqref="M460:S460">
    <cfRule type="cellIs" priority="2438" stopIfTrue="1" operator="equal">
      <formula>0</formula>
    </cfRule>
    <cfRule type="cellIs" dxfId="1360" priority="2439" stopIfTrue="1" operator="greaterThanOrEqual">
      <formula>MAXA($M460:$S460)</formula>
    </cfRule>
  </conditionalFormatting>
  <conditionalFormatting sqref="J461:L461">
    <cfRule type="cellIs" dxfId="1359" priority="2435" stopIfTrue="1" operator="equal">
      <formula>0</formula>
    </cfRule>
    <cfRule type="cellIs" dxfId="1358" priority="2436" stopIfTrue="1" operator="greaterThanOrEqual">
      <formula>MAXA($I461:$L461)</formula>
    </cfRule>
  </conditionalFormatting>
  <conditionalFormatting sqref="AB461">
    <cfRule type="expression" dxfId="1357" priority="2425" stopIfTrue="1">
      <formula>AJ461="XXX"</formula>
    </cfRule>
  </conditionalFormatting>
  <conditionalFormatting sqref="E461">
    <cfRule type="expression" dxfId="1356" priority="2426" stopIfTrue="1">
      <formula>D461="XXX"</formula>
    </cfRule>
  </conditionalFormatting>
  <conditionalFormatting sqref="D461">
    <cfRule type="expression" dxfId="1355" priority="2427" stopIfTrue="1">
      <formula>D461="XXX"</formula>
    </cfRule>
  </conditionalFormatting>
  <conditionalFormatting sqref="W461">
    <cfRule type="cellIs" dxfId="1354" priority="2428" stopIfTrue="1" operator="greaterThan">
      <formula>MAXA(#REF!,#REF!,#REF!,#REF!)</formula>
    </cfRule>
  </conditionalFormatting>
  <conditionalFormatting sqref="AC461">
    <cfRule type="cellIs" dxfId="1353" priority="2429" stopIfTrue="1" operator="lessThan">
      <formula>0</formula>
    </cfRule>
    <cfRule type="cellIs" dxfId="1352" priority="2430" stopIfTrue="1" operator="equal">
      <formula>"NE"</formula>
    </cfRule>
  </conditionalFormatting>
  <conditionalFormatting sqref="A461">
    <cfRule type="expression" dxfId="1351" priority="2431" stopIfTrue="1">
      <formula>H461="XXX"</formula>
    </cfRule>
  </conditionalFormatting>
  <conditionalFormatting sqref="V461">
    <cfRule type="cellIs" dxfId="1350" priority="2423" stopIfTrue="1" operator="equal">
      <formula>"NE"</formula>
    </cfRule>
    <cfRule type="cellIs" dxfId="1349" priority="2424" stopIfTrue="1" operator="lessThan">
      <formula>0</formula>
    </cfRule>
  </conditionalFormatting>
  <conditionalFormatting sqref="M461:S461">
    <cfRule type="cellIs" priority="2421" stopIfTrue="1" operator="equal">
      <formula>0</formula>
    </cfRule>
    <cfRule type="cellIs" dxfId="1348" priority="2422" stopIfTrue="1" operator="greaterThanOrEqual">
      <formula>MAXA($M461:$S461)</formula>
    </cfRule>
  </conditionalFormatting>
  <conditionalFormatting sqref="J462:L462">
    <cfRule type="cellIs" dxfId="1347" priority="2418" stopIfTrue="1" operator="equal">
      <formula>0</formula>
    </cfRule>
    <cfRule type="cellIs" dxfId="1346" priority="2419" stopIfTrue="1" operator="greaterThanOrEqual">
      <formula>MAXA($I462:$L462)</formula>
    </cfRule>
  </conditionalFormatting>
  <conditionalFormatting sqref="AB462">
    <cfRule type="expression" dxfId="1345" priority="2408" stopIfTrue="1">
      <formula>AJ462="XXX"</formula>
    </cfRule>
  </conditionalFormatting>
  <conditionalFormatting sqref="E462">
    <cfRule type="expression" dxfId="1344" priority="2409" stopIfTrue="1">
      <formula>D462="XXX"</formula>
    </cfRule>
  </conditionalFormatting>
  <conditionalFormatting sqref="D462">
    <cfRule type="expression" dxfId="1343" priority="2410" stopIfTrue="1">
      <formula>D462="XXX"</formula>
    </cfRule>
  </conditionalFormatting>
  <conditionalFormatting sqref="W462">
    <cfRule type="cellIs" dxfId="1342" priority="2411" stopIfTrue="1" operator="greaterThan">
      <formula>MAXA(#REF!,#REF!,#REF!,#REF!)</formula>
    </cfRule>
  </conditionalFormatting>
  <conditionalFormatting sqref="AC462">
    <cfRule type="cellIs" dxfId="1341" priority="2412" stopIfTrue="1" operator="lessThan">
      <formula>0</formula>
    </cfRule>
    <cfRule type="cellIs" dxfId="1340" priority="2413" stopIfTrue="1" operator="equal">
      <formula>"NE"</formula>
    </cfRule>
  </conditionalFormatting>
  <conditionalFormatting sqref="A462">
    <cfRule type="expression" dxfId="1339" priority="2414" stopIfTrue="1">
      <formula>H462="XXX"</formula>
    </cfRule>
  </conditionalFormatting>
  <conditionalFormatting sqref="V462">
    <cfRule type="cellIs" dxfId="1338" priority="2406" stopIfTrue="1" operator="equal">
      <formula>"NE"</formula>
    </cfRule>
    <cfRule type="cellIs" dxfId="1337" priority="2407" stopIfTrue="1" operator="lessThan">
      <formula>0</formula>
    </cfRule>
  </conditionalFormatting>
  <conditionalFormatting sqref="M462:S462">
    <cfRule type="cellIs" priority="2404" stopIfTrue="1" operator="equal">
      <formula>0</formula>
    </cfRule>
    <cfRule type="cellIs" dxfId="1336" priority="2405" stopIfTrue="1" operator="greaterThanOrEqual">
      <formula>MAXA($M462:$S462)</formula>
    </cfRule>
  </conditionalFormatting>
  <conditionalFormatting sqref="J463:L463">
    <cfRule type="cellIs" dxfId="1335" priority="2401" stopIfTrue="1" operator="equal">
      <formula>0</formula>
    </cfRule>
    <cfRule type="cellIs" dxfId="1334" priority="2402" stopIfTrue="1" operator="greaterThanOrEqual">
      <formula>MAXA($I463:$L463)</formula>
    </cfRule>
  </conditionalFormatting>
  <conditionalFormatting sqref="AB463">
    <cfRule type="expression" dxfId="1333" priority="2391" stopIfTrue="1">
      <formula>AJ463="XXX"</formula>
    </cfRule>
  </conditionalFormatting>
  <conditionalFormatting sqref="E463">
    <cfRule type="expression" dxfId="1332" priority="2392" stopIfTrue="1">
      <formula>D463="XXX"</formula>
    </cfRule>
  </conditionalFormatting>
  <conditionalFormatting sqref="D463">
    <cfRule type="expression" dxfId="1331" priority="2393" stopIfTrue="1">
      <formula>D463="XXX"</formula>
    </cfRule>
  </conditionalFormatting>
  <conditionalFormatting sqref="W463">
    <cfRule type="cellIs" dxfId="1330" priority="2394" stopIfTrue="1" operator="greaterThan">
      <formula>MAXA(#REF!,#REF!,#REF!,#REF!)</formula>
    </cfRule>
  </conditionalFormatting>
  <conditionalFormatting sqref="AC463">
    <cfRule type="cellIs" dxfId="1329" priority="2395" stopIfTrue="1" operator="lessThan">
      <formula>0</formula>
    </cfRule>
    <cfRule type="cellIs" dxfId="1328" priority="2396" stopIfTrue="1" operator="equal">
      <formula>"NE"</formula>
    </cfRule>
  </conditionalFormatting>
  <conditionalFormatting sqref="A463">
    <cfRule type="expression" dxfId="1327" priority="2397" stopIfTrue="1">
      <formula>H463="XXX"</formula>
    </cfRule>
  </conditionalFormatting>
  <conditionalFormatting sqref="V463">
    <cfRule type="cellIs" dxfId="1326" priority="2389" stopIfTrue="1" operator="equal">
      <formula>"NE"</formula>
    </cfRule>
    <cfRule type="cellIs" dxfId="1325" priority="2390" stopIfTrue="1" operator="lessThan">
      <formula>0</formula>
    </cfRule>
  </conditionalFormatting>
  <conditionalFormatting sqref="M463:S463">
    <cfRule type="cellIs" priority="2387" stopIfTrue="1" operator="equal">
      <formula>0</formula>
    </cfRule>
    <cfRule type="cellIs" dxfId="1324" priority="2388" stopIfTrue="1" operator="greaterThanOrEqual">
      <formula>MAXA($M463:$S463)</formula>
    </cfRule>
  </conditionalFormatting>
  <conditionalFormatting sqref="J464:L464">
    <cfRule type="cellIs" dxfId="1323" priority="2384" stopIfTrue="1" operator="equal">
      <formula>0</formula>
    </cfRule>
    <cfRule type="cellIs" dxfId="1322" priority="2385" stopIfTrue="1" operator="greaterThanOrEqual">
      <formula>MAXA($I464:$L464)</formula>
    </cfRule>
  </conditionalFormatting>
  <conditionalFormatting sqref="AB464">
    <cfRule type="expression" dxfId="1321" priority="2374" stopIfTrue="1">
      <formula>AJ464="XXX"</formula>
    </cfRule>
  </conditionalFormatting>
  <conditionalFormatting sqref="E464">
    <cfRule type="expression" dxfId="1320" priority="2375" stopIfTrue="1">
      <formula>D464="XXX"</formula>
    </cfRule>
  </conditionalFormatting>
  <conditionalFormatting sqref="D464">
    <cfRule type="expression" dxfId="1319" priority="2376" stopIfTrue="1">
      <formula>D464="XXX"</formula>
    </cfRule>
  </conditionalFormatting>
  <conditionalFormatting sqref="W464">
    <cfRule type="cellIs" dxfId="1318" priority="2377" stopIfTrue="1" operator="greaterThan">
      <formula>MAXA(#REF!,#REF!,#REF!,#REF!)</formula>
    </cfRule>
  </conditionalFormatting>
  <conditionalFormatting sqref="AC464">
    <cfRule type="cellIs" dxfId="1317" priority="2378" stopIfTrue="1" operator="lessThan">
      <formula>0</formula>
    </cfRule>
    <cfRule type="cellIs" dxfId="1316" priority="2379" stopIfTrue="1" operator="equal">
      <formula>"NE"</formula>
    </cfRule>
  </conditionalFormatting>
  <conditionalFormatting sqref="A464">
    <cfRule type="expression" dxfId="1315" priority="2380" stopIfTrue="1">
      <formula>H464="XXX"</formula>
    </cfRule>
  </conditionalFormatting>
  <conditionalFormatting sqref="V464">
    <cfRule type="cellIs" dxfId="1314" priority="2372" stopIfTrue="1" operator="equal">
      <formula>"NE"</formula>
    </cfRule>
    <cfRule type="cellIs" dxfId="1313" priority="2373" stopIfTrue="1" operator="lessThan">
      <formula>0</formula>
    </cfRule>
  </conditionalFormatting>
  <conditionalFormatting sqref="M464:S464">
    <cfRule type="cellIs" priority="2370" stopIfTrue="1" operator="equal">
      <formula>0</formula>
    </cfRule>
    <cfRule type="cellIs" dxfId="1312" priority="2371" stopIfTrue="1" operator="greaterThanOrEqual">
      <formula>MAXA($M464:$S464)</formula>
    </cfRule>
  </conditionalFormatting>
  <conditionalFormatting sqref="J465:L465">
    <cfRule type="cellIs" dxfId="1311" priority="2367" stopIfTrue="1" operator="equal">
      <formula>0</formula>
    </cfRule>
    <cfRule type="cellIs" dxfId="1310" priority="2368" stopIfTrue="1" operator="greaterThanOrEqual">
      <formula>MAXA($I465:$L465)</formula>
    </cfRule>
  </conditionalFormatting>
  <conditionalFormatting sqref="AB465">
    <cfRule type="expression" dxfId="1309" priority="2357" stopIfTrue="1">
      <formula>AJ465="XXX"</formula>
    </cfRule>
  </conditionalFormatting>
  <conditionalFormatting sqref="E465">
    <cfRule type="expression" dxfId="1308" priority="2358" stopIfTrue="1">
      <formula>D465="XXX"</formula>
    </cfRule>
  </conditionalFormatting>
  <conditionalFormatting sqref="D465">
    <cfRule type="expression" dxfId="1307" priority="2359" stopIfTrue="1">
      <formula>D465="XXX"</formula>
    </cfRule>
  </conditionalFormatting>
  <conditionalFormatting sqref="W465">
    <cfRule type="cellIs" dxfId="1306" priority="2360" stopIfTrue="1" operator="greaterThan">
      <formula>MAXA(#REF!,#REF!,#REF!,#REF!)</formula>
    </cfRule>
  </conditionalFormatting>
  <conditionalFormatting sqref="AC465">
    <cfRule type="cellIs" dxfId="1305" priority="2361" stopIfTrue="1" operator="lessThan">
      <formula>0</formula>
    </cfRule>
    <cfRule type="cellIs" dxfId="1304" priority="2362" stopIfTrue="1" operator="equal">
      <formula>"NE"</formula>
    </cfRule>
  </conditionalFormatting>
  <conditionalFormatting sqref="A465">
    <cfRule type="expression" dxfId="1303" priority="2363" stopIfTrue="1">
      <formula>H465="XXX"</formula>
    </cfRule>
  </conditionalFormatting>
  <conditionalFormatting sqref="V465">
    <cfRule type="cellIs" dxfId="1302" priority="2355" stopIfTrue="1" operator="equal">
      <formula>"NE"</formula>
    </cfRule>
    <cfRule type="cellIs" dxfId="1301" priority="2356" stopIfTrue="1" operator="lessThan">
      <formula>0</formula>
    </cfRule>
  </conditionalFormatting>
  <conditionalFormatting sqref="M465:S465">
    <cfRule type="cellIs" priority="2353" stopIfTrue="1" operator="equal">
      <formula>0</formula>
    </cfRule>
    <cfRule type="cellIs" dxfId="1300" priority="2354" stopIfTrue="1" operator="greaterThanOrEqual">
      <formula>MAXA($M465:$S465)</formula>
    </cfRule>
  </conditionalFormatting>
  <conditionalFormatting sqref="J466:L466">
    <cfRule type="cellIs" dxfId="1299" priority="2350" stopIfTrue="1" operator="equal">
      <formula>0</formula>
    </cfRule>
    <cfRule type="cellIs" dxfId="1298" priority="2351" stopIfTrue="1" operator="greaterThanOrEqual">
      <formula>MAXA($I466:$L466)</formula>
    </cfRule>
  </conditionalFormatting>
  <conditionalFormatting sqref="AB466">
    <cfRule type="expression" dxfId="1297" priority="2340" stopIfTrue="1">
      <formula>AJ466="XXX"</formula>
    </cfRule>
  </conditionalFormatting>
  <conditionalFormatting sqref="E466">
    <cfRule type="expression" dxfId="1296" priority="2341" stopIfTrue="1">
      <formula>D466="XXX"</formula>
    </cfRule>
  </conditionalFormatting>
  <conditionalFormatting sqref="D466">
    <cfRule type="expression" dxfId="1295" priority="2342" stopIfTrue="1">
      <formula>D466="XXX"</formula>
    </cfRule>
  </conditionalFormatting>
  <conditionalFormatting sqref="W466">
    <cfRule type="cellIs" dxfId="1294" priority="2343" stopIfTrue="1" operator="greaterThan">
      <formula>MAXA(#REF!,#REF!,#REF!,#REF!)</formula>
    </cfRule>
  </conditionalFormatting>
  <conditionalFormatting sqref="AC466">
    <cfRule type="cellIs" dxfId="1293" priority="2344" stopIfTrue="1" operator="lessThan">
      <formula>0</formula>
    </cfRule>
    <cfRule type="cellIs" dxfId="1292" priority="2345" stopIfTrue="1" operator="equal">
      <formula>"NE"</formula>
    </cfRule>
  </conditionalFormatting>
  <conditionalFormatting sqref="A466">
    <cfRule type="expression" dxfId="1291" priority="2346" stopIfTrue="1">
      <formula>H466="XXX"</formula>
    </cfRule>
  </conditionalFormatting>
  <conditionalFormatting sqref="V466">
    <cfRule type="cellIs" dxfId="1290" priority="2338" stopIfTrue="1" operator="equal">
      <formula>"NE"</formula>
    </cfRule>
    <cfRule type="cellIs" dxfId="1289" priority="2339" stopIfTrue="1" operator="lessThan">
      <formula>0</formula>
    </cfRule>
  </conditionalFormatting>
  <conditionalFormatting sqref="M466:S466">
    <cfRule type="cellIs" priority="2336" stopIfTrue="1" operator="equal">
      <formula>0</formula>
    </cfRule>
    <cfRule type="cellIs" dxfId="1288" priority="2337" stopIfTrue="1" operator="greaterThanOrEqual">
      <formula>MAXA($M466:$S466)</formula>
    </cfRule>
  </conditionalFormatting>
  <conditionalFormatting sqref="J467:L467">
    <cfRule type="cellIs" dxfId="1287" priority="2333" stopIfTrue="1" operator="equal">
      <formula>0</formula>
    </cfRule>
    <cfRule type="cellIs" dxfId="1286" priority="2334" stopIfTrue="1" operator="greaterThanOrEqual">
      <formula>MAXA($I467:$L467)</formula>
    </cfRule>
  </conditionalFormatting>
  <conditionalFormatting sqref="AB467">
    <cfRule type="expression" dxfId="1285" priority="2323" stopIfTrue="1">
      <formula>AJ467="XXX"</formula>
    </cfRule>
  </conditionalFormatting>
  <conditionalFormatting sqref="E467">
    <cfRule type="expression" dxfId="1284" priority="2324" stopIfTrue="1">
      <formula>D467="XXX"</formula>
    </cfRule>
  </conditionalFormatting>
  <conditionalFormatting sqref="D467">
    <cfRule type="expression" dxfId="1283" priority="2325" stopIfTrue="1">
      <formula>D467="XXX"</formula>
    </cfRule>
  </conditionalFormatting>
  <conditionalFormatting sqref="W467">
    <cfRule type="cellIs" dxfId="1282" priority="2326" stopIfTrue="1" operator="greaterThan">
      <formula>MAXA(#REF!,#REF!,#REF!,#REF!)</formula>
    </cfRule>
  </conditionalFormatting>
  <conditionalFormatting sqref="AC467">
    <cfRule type="cellIs" dxfId="1281" priority="2327" stopIfTrue="1" operator="lessThan">
      <formula>0</formula>
    </cfRule>
    <cfRule type="cellIs" dxfId="1280" priority="2328" stopIfTrue="1" operator="equal">
      <formula>"NE"</formula>
    </cfRule>
  </conditionalFormatting>
  <conditionalFormatting sqref="A467">
    <cfRule type="expression" dxfId="1279" priority="2329" stopIfTrue="1">
      <formula>H467="XXX"</formula>
    </cfRule>
  </conditionalFormatting>
  <conditionalFormatting sqref="V467">
    <cfRule type="cellIs" dxfId="1278" priority="2321" stopIfTrue="1" operator="equal">
      <formula>"NE"</formula>
    </cfRule>
    <cfRule type="cellIs" dxfId="1277" priority="2322" stopIfTrue="1" operator="lessThan">
      <formula>0</formula>
    </cfRule>
  </conditionalFormatting>
  <conditionalFormatting sqref="M467:S467">
    <cfRule type="cellIs" priority="2319" stopIfTrue="1" operator="equal">
      <formula>0</formula>
    </cfRule>
    <cfRule type="cellIs" dxfId="1276" priority="2320" stopIfTrue="1" operator="greaterThanOrEqual">
      <formula>MAXA($M467:$S467)</formula>
    </cfRule>
  </conditionalFormatting>
  <conditionalFormatting sqref="J468:L468">
    <cfRule type="cellIs" dxfId="1275" priority="2316" stopIfTrue="1" operator="equal">
      <formula>0</formula>
    </cfRule>
    <cfRule type="cellIs" dxfId="1274" priority="2317" stopIfTrue="1" operator="greaterThanOrEqual">
      <formula>MAXA($I468:$L468)</formula>
    </cfRule>
  </conditionalFormatting>
  <conditionalFormatting sqref="AB468">
    <cfRule type="expression" dxfId="1273" priority="2306" stopIfTrue="1">
      <formula>AJ468="XXX"</formula>
    </cfRule>
  </conditionalFormatting>
  <conditionalFormatting sqref="E468">
    <cfRule type="expression" dxfId="1272" priority="2307" stopIfTrue="1">
      <formula>D468="XXX"</formula>
    </cfRule>
  </conditionalFormatting>
  <conditionalFormatting sqref="D468">
    <cfRule type="expression" dxfId="1271" priority="2308" stopIfTrue="1">
      <formula>D468="XXX"</formula>
    </cfRule>
  </conditionalFormatting>
  <conditionalFormatting sqref="W468">
    <cfRule type="cellIs" dxfId="1270" priority="2309" stopIfTrue="1" operator="greaterThan">
      <formula>MAXA(#REF!,#REF!,#REF!,#REF!)</formula>
    </cfRule>
  </conditionalFormatting>
  <conditionalFormatting sqref="AC468">
    <cfRule type="cellIs" dxfId="1269" priority="2310" stopIfTrue="1" operator="lessThan">
      <formula>0</formula>
    </cfRule>
    <cfRule type="cellIs" dxfId="1268" priority="2311" stopIfTrue="1" operator="equal">
      <formula>"NE"</formula>
    </cfRule>
  </conditionalFormatting>
  <conditionalFormatting sqref="A468">
    <cfRule type="expression" dxfId="1267" priority="2312" stopIfTrue="1">
      <formula>H468="XXX"</formula>
    </cfRule>
  </conditionalFormatting>
  <conditionalFormatting sqref="V468">
    <cfRule type="cellIs" dxfId="1266" priority="2304" stopIfTrue="1" operator="equal">
      <formula>"NE"</formula>
    </cfRule>
    <cfRule type="cellIs" dxfId="1265" priority="2305" stopIfTrue="1" operator="lessThan">
      <formula>0</formula>
    </cfRule>
  </conditionalFormatting>
  <conditionalFormatting sqref="M468:S468">
    <cfRule type="cellIs" priority="2302" stopIfTrue="1" operator="equal">
      <formula>0</formula>
    </cfRule>
    <cfRule type="cellIs" dxfId="1264" priority="2303" stopIfTrue="1" operator="greaterThanOrEqual">
      <formula>MAXA($M468:$S468)</formula>
    </cfRule>
  </conditionalFormatting>
  <conditionalFormatting sqref="J469:L469">
    <cfRule type="cellIs" dxfId="1263" priority="2299" stopIfTrue="1" operator="equal">
      <formula>0</formula>
    </cfRule>
    <cfRule type="cellIs" dxfId="1262" priority="2300" stopIfTrue="1" operator="greaterThanOrEqual">
      <formula>MAXA($I469:$L469)</formula>
    </cfRule>
  </conditionalFormatting>
  <conditionalFormatting sqref="AB469">
    <cfRule type="expression" dxfId="1261" priority="2289" stopIfTrue="1">
      <formula>AJ469="XXX"</formula>
    </cfRule>
  </conditionalFormatting>
  <conditionalFormatting sqref="E469">
    <cfRule type="expression" dxfId="1260" priority="2290" stopIfTrue="1">
      <formula>D469="XXX"</formula>
    </cfRule>
  </conditionalFormatting>
  <conditionalFormatting sqref="D469">
    <cfRule type="expression" dxfId="1259" priority="2291" stopIfTrue="1">
      <formula>D469="XXX"</formula>
    </cfRule>
  </conditionalFormatting>
  <conditionalFormatting sqref="W469">
    <cfRule type="cellIs" dxfId="1258" priority="2292" stopIfTrue="1" operator="greaterThan">
      <formula>MAXA(#REF!,#REF!,#REF!,#REF!)</formula>
    </cfRule>
  </conditionalFormatting>
  <conditionalFormatting sqref="AC469">
    <cfRule type="cellIs" dxfId="1257" priority="2293" stopIfTrue="1" operator="lessThan">
      <formula>0</formula>
    </cfRule>
    <cfRule type="cellIs" dxfId="1256" priority="2294" stopIfTrue="1" operator="equal">
      <formula>"NE"</formula>
    </cfRule>
  </conditionalFormatting>
  <conditionalFormatting sqref="A469">
    <cfRule type="expression" dxfId="1255" priority="2295" stopIfTrue="1">
      <formula>H469="XXX"</formula>
    </cfRule>
  </conditionalFormatting>
  <conditionalFormatting sqref="V469">
    <cfRule type="cellIs" dxfId="1254" priority="2287" stopIfTrue="1" operator="equal">
      <formula>"NE"</formula>
    </cfRule>
    <cfRule type="cellIs" dxfId="1253" priority="2288" stopIfTrue="1" operator="lessThan">
      <formula>0</formula>
    </cfRule>
  </conditionalFormatting>
  <conditionalFormatting sqref="M469:S469">
    <cfRule type="cellIs" priority="2285" stopIfTrue="1" operator="equal">
      <formula>0</formula>
    </cfRule>
    <cfRule type="cellIs" dxfId="1252" priority="2286" stopIfTrue="1" operator="greaterThanOrEqual">
      <formula>MAXA($M469:$S469)</formula>
    </cfRule>
  </conditionalFormatting>
  <conditionalFormatting sqref="J470:L470">
    <cfRule type="cellIs" dxfId="1251" priority="2282" stopIfTrue="1" operator="equal">
      <formula>0</formula>
    </cfRule>
    <cfRule type="cellIs" dxfId="1250" priority="2283" stopIfTrue="1" operator="greaterThanOrEqual">
      <formula>MAXA($I470:$L470)</formula>
    </cfRule>
  </conditionalFormatting>
  <conditionalFormatting sqref="AB470">
    <cfRule type="expression" dxfId="1249" priority="2272" stopIfTrue="1">
      <formula>AJ470="XXX"</formula>
    </cfRule>
  </conditionalFormatting>
  <conditionalFormatting sqref="E470">
    <cfRule type="expression" dxfId="1248" priority="2273" stopIfTrue="1">
      <formula>D470="XXX"</formula>
    </cfRule>
  </conditionalFormatting>
  <conditionalFormatting sqref="D470">
    <cfRule type="expression" dxfId="1247" priority="2274" stopIfTrue="1">
      <formula>D470="XXX"</formula>
    </cfRule>
  </conditionalFormatting>
  <conditionalFormatting sqref="W470">
    <cfRule type="cellIs" dxfId="1246" priority="2275" stopIfTrue="1" operator="greaterThan">
      <formula>MAXA(#REF!,#REF!,#REF!,#REF!)</formula>
    </cfRule>
  </conditionalFormatting>
  <conditionalFormatting sqref="AC470">
    <cfRule type="cellIs" dxfId="1245" priority="2276" stopIfTrue="1" operator="lessThan">
      <formula>0</formula>
    </cfRule>
    <cfRule type="cellIs" dxfId="1244" priority="2277" stopIfTrue="1" operator="equal">
      <formula>"NE"</formula>
    </cfRule>
  </conditionalFormatting>
  <conditionalFormatting sqref="A470">
    <cfRule type="expression" dxfId="1243" priority="2278" stopIfTrue="1">
      <formula>H470="XXX"</formula>
    </cfRule>
  </conditionalFormatting>
  <conditionalFormatting sqref="V470">
    <cfRule type="cellIs" dxfId="1242" priority="2270" stopIfTrue="1" operator="equal">
      <formula>"NE"</formula>
    </cfRule>
    <cfRule type="cellIs" dxfId="1241" priority="2271" stopIfTrue="1" operator="lessThan">
      <formula>0</formula>
    </cfRule>
  </conditionalFormatting>
  <conditionalFormatting sqref="M470:S470">
    <cfRule type="cellIs" priority="2268" stopIfTrue="1" operator="equal">
      <formula>0</formula>
    </cfRule>
    <cfRule type="cellIs" dxfId="1240" priority="2269" stopIfTrue="1" operator="greaterThanOrEqual">
      <formula>MAXA($M470:$S470)</formula>
    </cfRule>
  </conditionalFormatting>
  <conditionalFormatting sqref="J471:L471">
    <cfRule type="cellIs" dxfId="1239" priority="2265" stopIfTrue="1" operator="equal">
      <formula>0</formula>
    </cfRule>
    <cfRule type="cellIs" dxfId="1238" priority="2266" stopIfTrue="1" operator="greaterThanOrEqual">
      <formula>MAXA($I471:$L471)</formula>
    </cfRule>
  </conditionalFormatting>
  <conditionalFormatting sqref="AB471">
    <cfRule type="expression" dxfId="1237" priority="2255" stopIfTrue="1">
      <formula>AJ471="XXX"</formula>
    </cfRule>
  </conditionalFormatting>
  <conditionalFormatting sqref="E471">
    <cfRule type="expression" dxfId="1236" priority="2256" stopIfTrue="1">
      <formula>D471="XXX"</formula>
    </cfRule>
  </conditionalFormatting>
  <conditionalFormatting sqref="D471">
    <cfRule type="expression" dxfId="1235" priority="2257" stopIfTrue="1">
      <formula>D471="XXX"</formula>
    </cfRule>
  </conditionalFormatting>
  <conditionalFormatting sqref="W471">
    <cfRule type="cellIs" dxfId="1234" priority="2258" stopIfTrue="1" operator="greaterThan">
      <formula>MAXA(#REF!,#REF!,#REF!,#REF!)</formula>
    </cfRule>
  </conditionalFormatting>
  <conditionalFormatting sqref="AC471">
    <cfRule type="cellIs" dxfId="1233" priority="2259" stopIfTrue="1" operator="lessThan">
      <formula>0</formula>
    </cfRule>
    <cfRule type="cellIs" dxfId="1232" priority="2260" stopIfTrue="1" operator="equal">
      <formula>"NE"</formula>
    </cfRule>
  </conditionalFormatting>
  <conditionalFormatting sqref="A471">
    <cfRule type="expression" dxfId="1231" priority="2261" stopIfTrue="1">
      <formula>H471="XXX"</formula>
    </cfRule>
  </conditionalFormatting>
  <conditionalFormatting sqref="V471">
    <cfRule type="cellIs" dxfId="1230" priority="2253" stopIfTrue="1" operator="equal">
      <formula>"NE"</formula>
    </cfRule>
    <cfRule type="cellIs" dxfId="1229" priority="2254" stopIfTrue="1" operator="lessThan">
      <formula>0</formula>
    </cfRule>
  </conditionalFormatting>
  <conditionalFormatting sqref="M471:S471">
    <cfRule type="cellIs" priority="2251" stopIfTrue="1" operator="equal">
      <formula>0</formula>
    </cfRule>
    <cfRule type="cellIs" dxfId="1228" priority="2252" stopIfTrue="1" operator="greaterThanOrEqual">
      <formula>MAXA($M471:$S471)</formula>
    </cfRule>
  </conditionalFormatting>
  <conditionalFormatting sqref="J472:L472">
    <cfRule type="cellIs" dxfId="1227" priority="2248" stopIfTrue="1" operator="equal">
      <formula>0</formula>
    </cfRule>
    <cfRule type="cellIs" dxfId="1226" priority="2249" stopIfTrue="1" operator="greaterThanOrEqual">
      <formula>MAXA($I472:$L472)</formula>
    </cfRule>
  </conditionalFormatting>
  <conditionalFormatting sqref="AB472">
    <cfRule type="expression" dxfId="1225" priority="2238" stopIfTrue="1">
      <formula>AJ472="XXX"</formula>
    </cfRule>
  </conditionalFormatting>
  <conditionalFormatting sqref="E472">
    <cfRule type="expression" dxfId="1224" priority="2239" stopIfTrue="1">
      <formula>D472="XXX"</formula>
    </cfRule>
  </conditionalFormatting>
  <conditionalFormatting sqref="D472">
    <cfRule type="expression" dxfId="1223" priority="2240" stopIfTrue="1">
      <formula>D472="XXX"</formula>
    </cfRule>
  </conditionalFormatting>
  <conditionalFormatting sqref="W472">
    <cfRule type="cellIs" dxfId="1222" priority="2241" stopIfTrue="1" operator="greaterThan">
      <formula>MAXA(#REF!,#REF!,#REF!,#REF!)</formula>
    </cfRule>
  </conditionalFormatting>
  <conditionalFormatting sqref="AC472">
    <cfRule type="cellIs" dxfId="1221" priority="2242" stopIfTrue="1" operator="lessThan">
      <formula>0</formula>
    </cfRule>
    <cfRule type="cellIs" dxfId="1220" priority="2243" stopIfTrue="1" operator="equal">
      <formula>"NE"</formula>
    </cfRule>
  </conditionalFormatting>
  <conditionalFormatting sqref="A472">
    <cfRule type="expression" dxfId="1219" priority="2244" stopIfTrue="1">
      <formula>H472="XXX"</formula>
    </cfRule>
  </conditionalFormatting>
  <conditionalFormatting sqref="V472">
    <cfRule type="cellIs" dxfId="1218" priority="2236" stopIfTrue="1" operator="equal">
      <formula>"NE"</formula>
    </cfRule>
    <cfRule type="cellIs" dxfId="1217" priority="2237" stopIfTrue="1" operator="lessThan">
      <formula>0</formula>
    </cfRule>
  </conditionalFormatting>
  <conditionalFormatting sqref="M472:S472">
    <cfRule type="cellIs" priority="2234" stopIfTrue="1" operator="equal">
      <formula>0</formula>
    </cfRule>
    <cfRule type="cellIs" dxfId="1216" priority="2235" stopIfTrue="1" operator="greaterThanOrEqual">
      <formula>MAXA($M472:$S472)</formula>
    </cfRule>
  </conditionalFormatting>
  <conditionalFormatting sqref="J473:L473">
    <cfRule type="cellIs" dxfId="1215" priority="2231" stopIfTrue="1" operator="equal">
      <formula>0</formula>
    </cfRule>
    <cfRule type="cellIs" dxfId="1214" priority="2232" stopIfTrue="1" operator="greaterThanOrEqual">
      <formula>MAXA($I473:$L473)</formula>
    </cfRule>
  </conditionalFormatting>
  <conditionalFormatting sqref="AB473">
    <cfRule type="expression" dxfId="1213" priority="2221" stopIfTrue="1">
      <formula>AJ473="XXX"</formula>
    </cfRule>
  </conditionalFormatting>
  <conditionalFormatting sqref="E473">
    <cfRule type="expression" dxfId="1212" priority="2222" stopIfTrue="1">
      <formula>D473="XXX"</formula>
    </cfRule>
  </conditionalFormatting>
  <conditionalFormatting sqref="D473">
    <cfRule type="expression" dxfId="1211" priority="2223" stopIfTrue="1">
      <formula>D473="XXX"</formula>
    </cfRule>
  </conditionalFormatting>
  <conditionalFormatting sqref="W473">
    <cfRule type="cellIs" dxfId="1210" priority="2224" stopIfTrue="1" operator="greaterThan">
      <formula>MAXA(#REF!,#REF!,#REF!,#REF!)</formula>
    </cfRule>
  </conditionalFormatting>
  <conditionalFormatting sqref="AC473">
    <cfRule type="cellIs" dxfId="1209" priority="2225" stopIfTrue="1" operator="lessThan">
      <formula>0</formula>
    </cfRule>
    <cfRule type="cellIs" dxfId="1208" priority="2226" stopIfTrue="1" operator="equal">
      <formula>"NE"</formula>
    </cfRule>
  </conditionalFormatting>
  <conditionalFormatting sqref="A473">
    <cfRule type="expression" dxfId="1207" priority="2227" stopIfTrue="1">
      <formula>H473="XXX"</formula>
    </cfRule>
  </conditionalFormatting>
  <conditionalFormatting sqref="V473">
    <cfRule type="cellIs" dxfId="1206" priority="2219" stopIfTrue="1" operator="equal">
      <formula>"NE"</formula>
    </cfRule>
    <cfRule type="cellIs" dxfId="1205" priority="2220" stopIfTrue="1" operator="lessThan">
      <formula>0</formula>
    </cfRule>
  </conditionalFormatting>
  <conditionalFormatting sqref="M473:S473">
    <cfRule type="cellIs" priority="2217" stopIfTrue="1" operator="equal">
      <formula>0</formula>
    </cfRule>
    <cfRule type="cellIs" dxfId="1204" priority="2218" stopIfTrue="1" operator="greaterThanOrEqual">
      <formula>MAXA($M473:$S473)</formula>
    </cfRule>
  </conditionalFormatting>
  <conditionalFormatting sqref="J474:L474">
    <cfRule type="cellIs" dxfId="1203" priority="2214" stopIfTrue="1" operator="equal">
      <formula>0</formula>
    </cfRule>
    <cfRule type="cellIs" dxfId="1202" priority="2215" stopIfTrue="1" operator="greaterThanOrEqual">
      <formula>MAXA($I474:$L474)</formula>
    </cfRule>
  </conditionalFormatting>
  <conditionalFormatting sqref="AB474">
    <cfRule type="expression" dxfId="1201" priority="2204" stopIfTrue="1">
      <formula>AJ474="XXX"</formula>
    </cfRule>
  </conditionalFormatting>
  <conditionalFormatting sqref="E474">
    <cfRule type="expression" dxfId="1200" priority="2205" stopIfTrue="1">
      <formula>D474="XXX"</formula>
    </cfRule>
  </conditionalFormatting>
  <conditionalFormatting sqref="D474">
    <cfRule type="expression" dxfId="1199" priority="2206" stopIfTrue="1">
      <formula>D474="XXX"</formula>
    </cfRule>
  </conditionalFormatting>
  <conditionalFormatting sqref="W474">
    <cfRule type="cellIs" dxfId="1198" priority="2207" stopIfTrue="1" operator="greaterThan">
      <formula>MAXA(#REF!,#REF!,#REF!,#REF!)</formula>
    </cfRule>
  </conditionalFormatting>
  <conditionalFormatting sqref="AC474">
    <cfRule type="cellIs" dxfId="1197" priority="2208" stopIfTrue="1" operator="lessThan">
      <formula>0</formula>
    </cfRule>
    <cfRule type="cellIs" dxfId="1196" priority="2209" stopIfTrue="1" operator="equal">
      <formula>"NE"</formula>
    </cfRule>
  </conditionalFormatting>
  <conditionalFormatting sqref="A474">
    <cfRule type="expression" dxfId="1195" priority="2210" stopIfTrue="1">
      <formula>H474="XXX"</formula>
    </cfRule>
  </conditionalFormatting>
  <conditionalFormatting sqref="V474">
    <cfRule type="cellIs" dxfId="1194" priority="2202" stopIfTrue="1" operator="equal">
      <formula>"NE"</formula>
    </cfRule>
    <cfRule type="cellIs" dxfId="1193" priority="2203" stopIfTrue="1" operator="lessThan">
      <formula>0</formula>
    </cfRule>
  </conditionalFormatting>
  <conditionalFormatting sqref="M474:S474">
    <cfRule type="cellIs" priority="2200" stopIfTrue="1" operator="equal">
      <formula>0</formula>
    </cfRule>
    <cfRule type="cellIs" dxfId="1192" priority="2201" stopIfTrue="1" operator="greaterThanOrEqual">
      <formula>MAXA($M474:$S474)</formula>
    </cfRule>
  </conditionalFormatting>
  <conditionalFormatting sqref="J475:L475">
    <cfRule type="cellIs" dxfId="1191" priority="2197" stopIfTrue="1" operator="equal">
      <formula>0</formula>
    </cfRule>
    <cfRule type="cellIs" dxfId="1190" priority="2198" stopIfTrue="1" operator="greaterThanOrEqual">
      <formula>MAXA($I475:$L475)</formula>
    </cfRule>
  </conditionalFormatting>
  <conditionalFormatting sqref="AB475">
    <cfRule type="expression" dxfId="1189" priority="2187" stopIfTrue="1">
      <formula>AJ475="XXX"</formula>
    </cfRule>
  </conditionalFormatting>
  <conditionalFormatting sqref="E475">
    <cfRule type="expression" dxfId="1188" priority="2188" stopIfTrue="1">
      <formula>D475="XXX"</formula>
    </cfRule>
  </conditionalFormatting>
  <conditionalFormatting sqref="D475">
    <cfRule type="expression" dxfId="1187" priority="2189" stopIfTrue="1">
      <formula>D475="XXX"</formula>
    </cfRule>
  </conditionalFormatting>
  <conditionalFormatting sqref="W475">
    <cfRule type="cellIs" dxfId="1186" priority="2190" stopIfTrue="1" operator="greaterThan">
      <formula>MAXA(#REF!,#REF!,#REF!,#REF!)</formula>
    </cfRule>
  </conditionalFormatting>
  <conditionalFormatting sqref="AC475">
    <cfRule type="cellIs" dxfId="1185" priority="2191" stopIfTrue="1" operator="lessThan">
      <formula>0</formula>
    </cfRule>
    <cfRule type="cellIs" dxfId="1184" priority="2192" stopIfTrue="1" operator="equal">
      <formula>"NE"</formula>
    </cfRule>
  </conditionalFormatting>
  <conditionalFormatting sqref="A475">
    <cfRule type="expression" dxfId="1183" priority="2193" stopIfTrue="1">
      <formula>H475="XXX"</formula>
    </cfRule>
  </conditionalFormatting>
  <conditionalFormatting sqref="V475">
    <cfRule type="cellIs" dxfId="1182" priority="2185" stopIfTrue="1" operator="equal">
      <formula>"NE"</formula>
    </cfRule>
    <cfRule type="cellIs" dxfId="1181" priority="2186" stopIfTrue="1" operator="lessThan">
      <formula>0</formula>
    </cfRule>
  </conditionalFormatting>
  <conditionalFormatting sqref="M475:S475">
    <cfRule type="cellIs" priority="2183" stopIfTrue="1" operator="equal">
      <formula>0</formula>
    </cfRule>
    <cfRule type="cellIs" dxfId="1180" priority="2184" stopIfTrue="1" operator="greaterThanOrEqual">
      <formula>MAXA($M475:$S475)</formula>
    </cfRule>
  </conditionalFormatting>
  <conditionalFormatting sqref="J476:L476">
    <cfRule type="cellIs" dxfId="1179" priority="2180" stopIfTrue="1" operator="equal">
      <formula>0</formula>
    </cfRule>
    <cfRule type="cellIs" dxfId="1178" priority="2181" stopIfTrue="1" operator="greaterThanOrEqual">
      <formula>MAXA($I476:$L476)</formula>
    </cfRule>
  </conditionalFormatting>
  <conditionalFormatting sqref="AB476">
    <cfRule type="expression" dxfId="1177" priority="2170" stopIfTrue="1">
      <formula>AJ476="XXX"</formula>
    </cfRule>
  </conditionalFormatting>
  <conditionalFormatting sqref="E476">
    <cfRule type="expression" dxfId="1176" priority="2171" stopIfTrue="1">
      <formula>D476="XXX"</formula>
    </cfRule>
  </conditionalFormatting>
  <conditionalFormatting sqref="D476">
    <cfRule type="expression" dxfId="1175" priority="2172" stopIfTrue="1">
      <formula>D476="XXX"</formula>
    </cfRule>
  </conditionalFormatting>
  <conditionalFormatting sqref="W476">
    <cfRule type="cellIs" dxfId="1174" priority="2173" stopIfTrue="1" operator="greaterThan">
      <formula>MAXA(#REF!,#REF!,#REF!,#REF!)</formula>
    </cfRule>
  </conditionalFormatting>
  <conditionalFormatting sqref="AC476">
    <cfRule type="cellIs" dxfId="1173" priority="2174" stopIfTrue="1" operator="lessThan">
      <formula>0</formula>
    </cfRule>
    <cfRule type="cellIs" dxfId="1172" priority="2175" stopIfTrue="1" operator="equal">
      <formula>"NE"</formula>
    </cfRule>
  </conditionalFormatting>
  <conditionalFormatting sqref="A476">
    <cfRule type="expression" dxfId="1171" priority="2176" stopIfTrue="1">
      <formula>H476="XXX"</formula>
    </cfRule>
  </conditionalFormatting>
  <conditionalFormatting sqref="V476">
    <cfRule type="cellIs" dxfId="1170" priority="2168" stopIfTrue="1" operator="equal">
      <formula>"NE"</formula>
    </cfRule>
    <cfRule type="cellIs" dxfId="1169" priority="2169" stopIfTrue="1" operator="lessThan">
      <formula>0</formula>
    </cfRule>
  </conditionalFormatting>
  <conditionalFormatting sqref="M476:S476">
    <cfRule type="cellIs" priority="2166" stopIfTrue="1" operator="equal">
      <formula>0</formula>
    </cfRule>
    <cfRule type="cellIs" dxfId="1168" priority="2167" stopIfTrue="1" operator="greaterThanOrEqual">
      <formula>MAXA($M476:$S476)</formula>
    </cfRule>
  </conditionalFormatting>
  <conditionalFormatting sqref="J477:L477">
    <cfRule type="cellIs" dxfId="1167" priority="2163" stopIfTrue="1" operator="equal">
      <formula>0</formula>
    </cfRule>
    <cfRule type="cellIs" dxfId="1166" priority="2164" stopIfTrue="1" operator="greaterThanOrEqual">
      <formula>MAXA($I477:$L477)</formula>
    </cfRule>
  </conditionalFormatting>
  <conditionalFormatting sqref="AB477">
    <cfRule type="expression" dxfId="1165" priority="2153" stopIfTrue="1">
      <formula>AJ477="XXX"</formula>
    </cfRule>
  </conditionalFormatting>
  <conditionalFormatting sqref="E477">
    <cfRule type="expression" dxfId="1164" priority="2154" stopIfTrue="1">
      <formula>D477="XXX"</formula>
    </cfRule>
  </conditionalFormatting>
  <conditionalFormatting sqref="D477">
    <cfRule type="expression" dxfId="1163" priority="2155" stopIfTrue="1">
      <formula>D477="XXX"</formula>
    </cfRule>
  </conditionalFormatting>
  <conditionalFormatting sqref="W477">
    <cfRule type="cellIs" dxfId="1162" priority="2156" stopIfTrue="1" operator="greaterThan">
      <formula>MAXA(#REF!,#REF!,#REF!,#REF!)</formula>
    </cfRule>
  </conditionalFormatting>
  <conditionalFormatting sqref="AC477">
    <cfRule type="cellIs" dxfId="1161" priority="2157" stopIfTrue="1" operator="lessThan">
      <formula>0</formula>
    </cfRule>
    <cfRule type="cellIs" dxfId="1160" priority="2158" stopIfTrue="1" operator="equal">
      <formula>"NE"</formula>
    </cfRule>
  </conditionalFormatting>
  <conditionalFormatting sqref="A477">
    <cfRule type="expression" dxfId="1159" priority="2159" stopIfTrue="1">
      <formula>H477="XXX"</formula>
    </cfRule>
  </conditionalFormatting>
  <conditionalFormatting sqref="V477">
    <cfRule type="cellIs" dxfId="1158" priority="2151" stopIfTrue="1" operator="equal">
      <formula>"NE"</formula>
    </cfRule>
    <cfRule type="cellIs" dxfId="1157" priority="2152" stopIfTrue="1" operator="lessThan">
      <formula>0</formula>
    </cfRule>
  </conditionalFormatting>
  <conditionalFormatting sqref="M477:S477">
    <cfRule type="cellIs" priority="2149" stopIfTrue="1" operator="equal">
      <formula>0</formula>
    </cfRule>
    <cfRule type="cellIs" dxfId="1156" priority="2150" stopIfTrue="1" operator="greaterThanOrEqual">
      <formula>MAXA($M477:$S477)</formula>
    </cfRule>
  </conditionalFormatting>
  <conditionalFormatting sqref="J478:L478">
    <cfRule type="cellIs" dxfId="1155" priority="2146" stopIfTrue="1" operator="equal">
      <formula>0</formula>
    </cfRule>
    <cfRule type="cellIs" dxfId="1154" priority="2147" stopIfTrue="1" operator="greaterThanOrEqual">
      <formula>MAXA($I478:$L478)</formula>
    </cfRule>
  </conditionalFormatting>
  <conditionalFormatting sqref="AB478">
    <cfRule type="expression" dxfId="1153" priority="2136" stopIfTrue="1">
      <formula>AJ478="XXX"</formula>
    </cfRule>
  </conditionalFormatting>
  <conditionalFormatting sqref="E478">
    <cfRule type="expression" dxfId="1152" priority="2137" stopIfTrue="1">
      <formula>D478="XXX"</formula>
    </cfRule>
  </conditionalFormatting>
  <conditionalFormatting sqref="D478">
    <cfRule type="expression" dxfId="1151" priority="2138" stopIfTrue="1">
      <formula>D478="XXX"</formula>
    </cfRule>
  </conditionalFormatting>
  <conditionalFormatting sqref="W478">
    <cfRule type="cellIs" dxfId="1150" priority="2139" stopIfTrue="1" operator="greaterThan">
      <formula>MAXA(#REF!,#REF!,#REF!,#REF!)</formula>
    </cfRule>
  </conditionalFormatting>
  <conditionalFormatting sqref="AC478">
    <cfRule type="cellIs" dxfId="1149" priority="2140" stopIfTrue="1" operator="lessThan">
      <formula>0</formula>
    </cfRule>
    <cfRule type="cellIs" dxfId="1148" priority="2141" stopIfTrue="1" operator="equal">
      <formula>"NE"</formula>
    </cfRule>
  </conditionalFormatting>
  <conditionalFormatting sqref="A478">
    <cfRule type="expression" dxfId="1147" priority="2142" stopIfTrue="1">
      <formula>H478="XXX"</formula>
    </cfRule>
  </conditionalFormatting>
  <conditionalFormatting sqref="V478">
    <cfRule type="cellIs" dxfId="1146" priority="2134" stopIfTrue="1" operator="equal">
      <formula>"NE"</formula>
    </cfRule>
    <cfRule type="cellIs" dxfId="1145" priority="2135" stopIfTrue="1" operator="lessThan">
      <formula>0</formula>
    </cfRule>
  </conditionalFormatting>
  <conditionalFormatting sqref="M478:S478">
    <cfRule type="cellIs" priority="2132" stopIfTrue="1" operator="equal">
      <formula>0</formula>
    </cfRule>
    <cfRule type="cellIs" dxfId="1144" priority="2133" stopIfTrue="1" operator="greaterThanOrEqual">
      <formula>MAXA($M478:$S478)</formula>
    </cfRule>
  </conditionalFormatting>
  <conditionalFormatting sqref="J479:L479">
    <cfRule type="cellIs" dxfId="1143" priority="2129" stopIfTrue="1" operator="equal">
      <formula>0</formula>
    </cfRule>
    <cfRule type="cellIs" dxfId="1142" priority="2130" stopIfTrue="1" operator="greaterThanOrEqual">
      <formula>MAXA($I479:$L479)</formula>
    </cfRule>
  </conditionalFormatting>
  <conditionalFormatting sqref="AB479">
    <cfRule type="expression" dxfId="1141" priority="2119" stopIfTrue="1">
      <formula>AJ479="XXX"</formula>
    </cfRule>
  </conditionalFormatting>
  <conditionalFormatting sqref="E479">
    <cfRule type="expression" dxfId="1140" priority="2120" stopIfTrue="1">
      <formula>D479="XXX"</formula>
    </cfRule>
  </conditionalFormatting>
  <conditionalFormatting sqref="D479">
    <cfRule type="expression" dxfId="1139" priority="2121" stopIfTrue="1">
      <formula>D479="XXX"</formula>
    </cfRule>
  </conditionalFormatting>
  <conditionalFormatting sqref="W479">
    <cfRule type="cellIs" dxfId="1138" priority="2122" stopIfTrue="1" operator="greaterThan">
      <formula>MAXA(#REF!,#REF!,#REF!,#REF!)</formula>
    </cfRule>
  </conditionalFormatting>
  <conditionalFormatting sqref="AC479">
    <cfRule type="cellIs" dxfId="1137" priority="2123" stopIfTrue="1" operator="lessThan">
      <formula>0</formula>
    </cfRule>
    <cfRule type="cellIs" dxfId="1136" priority="2124" stopIfTrue="1" operator="equal">
      <formula>"NE"</formula>
    </cfRule>
  </conditionalFormatting>
  <conditionalFormatting sqref="A479">
    <cfRule type="expression" dxfId="1135" priority="2125" stopIfTrue="1">
      <formula>H479="XXX"</formula>
    </cfRule>
  </conditionalFormatting>
  <conditionalFormatting sqref="V479">
    <cfRule type="cellIs" dxfId="1134" priority="2117" stopIfTrue="1" operator="equal">
      <formula>"NE"</formula>
    </cfRule>
    <cfRule type="cellIs" dxfId="1133" priority="2118" stopIfTrue="1" operator="lessThan">
      <formula>0</formula>
    </cfRule>
  </conditionalFormatting>
  <conditionalFormatting sqref="M479:S479">
    <cfRule type="cellIs" priority="2115" stopIfTrue="1" operator="equal">
      <formula>0</formula>
    </cfRule>
    <cfRule type="cellIs" dxfId="1132" priority="2116" stopIfTrue="1" operator="greaterThanOrEqual">
      <formula>MAXA($M479:$S479)</formula>
    </cfRule>
  </conditionalFormatting>
  <conditionalFormatting sqref="J480:L480">
    <cfRule type="cellIs" dxfId="1131" priority="2112" stopIfTrue="1" operator="equal">
      <formula>0</formula>
    </cfRule>
    <cfRule type="cellIs" dxfId="1130" priority="2113" stopIfTrue="1" operator="greaterThanOrEqual">
      <formula>MAXA($I480:$L480)</formula>
    </cfRule>
  </conditionalFormatting>
  <conditionalFormatting sqref="AB480">
    <cfRule type="expression" dxfId="1129" priority="2102" stopIfTrue="1">
      <formula>AJ480="XXX"</formula>
    </cfRule>
  </conditionalFormatting>
  <conditionalFormatting sqref="E480">
    <cfRule type="expression" dxfId="1128" priority="2103" stopIfTrue="1">
      <formula>D480="XXX"</formula>
    </cfRule>
  </conditionalFormatting>
  <conditionalFormatting sqref="D480">
    <cfRule type="expression" dxfId="1127" priority="2104" stopIfTrue="1">
      <formula>D480="XXX"</formula>
    </cfRule>
  </conditionalFormatting>
  <conditionalFormatting sqref="W480">
    <cfRule type="cellIs" dxfId="1126" priority="2105" stopIfTrue="1" operator="greaterThan">
      <formula>MAXA(#REF!,#REF!,#REF!,#REF!)</formula>
    </cfRule>
  </conditionalFormatting>
  <conditionalFormatting sqref="AC480">
    <cfRule type="cellIs" dxfId="1125" priority="2106" stopIfTrue="1" operator="lessThan">
      <formula>0</formula>
    </cfRule>
    <cfRule type="cellIs" dxfId="1124" priority="2107" stopIfTrue="1" operator="equal">
      <formula>"NE"</formula>
    </cfRule>
  </conditionalFormatting>
  <conditionalFormatting sqref="A480">
    <cfRule type="expression" dxfId="1123" priority="2108" stopIfTrue="1">
      <formula>H480="XXX"</formula>
    </cfRule>
  </conditionalFormatting>
  <conditionalFormatting sqref="V480">
    <cfRule type="cellIs" dxfId="1122" priority="2100" stopIfTrue="1" operator="equal">
      <formula>"NE"</formula>
    </cfRule>
    <cfRule type="cellIs" dxfId="1121" priority="2101" stopIfTrue="1" operator="lessThan">
      <formula>0</formula>
    </cfRule>
  </conditionalFormatting>
  <conditionalFormatting sqref="M480:S480">
    <cfRule type="cellIs" priority="2098" stopIfTrue="1" operator="equal">
      <formula>0</formula>
    </cfRule>
    <cfRule type="cellIs" dxfId="1120" priority="2099" stopIfTrue="1" operator="greaterThanOrEqual">
      <formula>MAXA($M480:$S480)</formula>
    </cfRule>
  </conditionalFormatting>
  <conditionalFormatting sqref="J481:L481">
    <cfRule type="cellIs" dxfId="1119" priority="2095" stopIfTrue="1" operator="equal">
      <formula>0</formula>
    </cfRule>
    <cfRule type="cellIs" dxfId="1118" priority="2096" stopIfTrue="1" operator="greaterThanOrEqual">
      <formula>MAXA($I481:$L481)</formula>
    </cfRule>
  </conditionalFormatting>
  <conditionalFormatting sqref="AB481">
    <cfRule type="expression" dxfId="1117" priority="2085" stopIfTrue="1">
      <formula>AJ481="XXX"</formula>
    </cfRule>
  </conditionalFormatting>
  <conditionalFormatting sqref="E481">
    <cfRule type="expression" dxfId="1116" priority="2086" stopIfTrue="1">
      <formula>D481="XXX"</formula>
    </cfRule>
  </conditionalFormatting>
  <conditionalFormatting sqref="D481">
    <cfRule type="expression" dxfId="1115" priority="2087" stopIfTrue="1">
      <formula>D481="XXX"</formula>
    </cfRule>
  </conditionalFormatting>
  <conditionalFormatting sqref="W481">
    <cfRule type="cellIs" dxfId="1114" priority="2088" stopIfTrue="1" operator="greaterThan">
      <formula>MAXA(#REF!,#REF!,#REF!,#REF!)</formula>
    </cfRule>
  </conditionalFormatting>
  <conditionalFormatting sqref="AC481">
    <cfRule type="cellIs" dxfId="1113" priority="2089" stopIfTrue="1" operator="lessThan">
      <formula>0</formula>
    </cfRule>
    <cfRule type="cellIs" dxfId="1112" priority="2090" stopIfTrue="1" operator="equal">
      <formula>"NE"</formula>
    </cfRule>
  </conditionalFormatting>
  <conditionalFormatting sqref="A481">
    <cfRule type="expression" dxfId="1111" priority="2091" stopIfTrue="1">
      <formula>H481="XXX"</formula>
    </cfRule>
  </conditionalFormatting>
  <conditionalFormatting sqref="V481">
    <cfRule type="cellIs" dxfId="1110" priority="2083" stopIfTrue="1" operator="equal">
      <formula>"NE"</formula>
    </cfRule>
    <cfRule type="cellIs" dxfId="1109" priority="2084" stopIfTrue="1" operator="lessThan">
      <formula>0</formula>
    </cfRule>
  </conditionalFormatting>
  <conditionalFormatting sqref="M481:S481">
    <cfRule type="cellIs" priority="2081" stopIfTrue="1" operator="equal">
      <formula>0</formula>
    </cfRule>
    <cfRule type="cellIs" dxfId="1108" priority="2082" stopIfTrue="1" operator="greaterThanOrEqual">
      <formula>MAXA($M481:$S481)</formula>
    </cfRule>
  </conditionalFormatting>
  <conditionalFormatting sqref="J482:L482">
    <cfRule type="cellIs" dxfId="1107" priority="2078" stopIfTrue="1" operator="equal">
      <formula>0</formula>
    </cfRule>
    <cfRule type="cellIs" dxfId="1106" priority="2079" stopIfTrue="1" operator="greaterThanOrEqual">
      <formula>MAXA($I482:$L482)</formula>
    </cfRule>
  </conditionalFormatting>
  <conditionalFormatting sqref="AB482">
    <cfRule type="expression" dxfId="1105" priority="2068" stopIfTrue="1">
      <formula>AJ482="XXX"</formula>
    </cfRule>
  </conditionalFormatting>
  <conditionalFormatting sqref="E482">
    <cfRule type="expression" dxfId="1104" priority="2069" stopIfTrue="1">
      <formula>D482="XXX"</formula>
    </cfRule>
  </conditionalFormatting>
  <conditionalFormatting sqref="D482">
    <cfRule type="expression" dxfId="1103" priority="2070" stopIfTrue="1">
      <formula>D482="XXX"</formula>
    </cfRule>
  </conditionalFormatting>
  <conditionalFormatting sqref="W482">
    <cfRule type="cellIs" dxfId="1102" priority="2071" stopIfTrue="1" operator="greaterThan">
      <formula>MAXA(#REF!,#REF!,#REF!,#REF!)</formula>
    </cfRule>
  </conditionalFormatting>
  <conditionalFormatting sqref="AC482">
    <cfRule type="cellIs" dxfId="1101" priority="2072" stopIfTrue="1" operator="lessThan">
      <formula>0</formula>
    </cfRule>
    <cfRule type="cellIs" dxfId="1100" priority="2073" stopIfTrue="1" operator="equal">
      <formula>"NE"</formula>
    </cfRule>
  </conditionalFormatting>
  <conditionalFormatting sqref="A482">
    <cfRule type="expression" dxfId="1099" priority="2074" stopIfTrue="1">
      <formula>H482="XXX"</formula>
    </cfRule>
  </conditionalFormatting>
  <conditionalFormatting sqref="V482">
    <cfRule type="cellIs" dxfId="1098" priority="2066" stopIfTrue="1" operator="equal">
      <formula>"NE"</formula>
    </cfRule>
    <cfRule type="cellIs" dxfId="1097" priority="2067" stopIfTrue="1" operator="lessThan">
      <formula>0</formula>
    </cfRule>
  </conditionalFormatting>
  <conditionalFormatting sqref="M482:S482">
    <cfRule type="cellIs" priority="2064" stopIfTrue="1" operator="equal">
      <formula>0</formula>
    </cfRule>
    <cfRule type="cellIs" dxfId="1096" priority="2065" stopIfTrue="1" operator="greaterThanOrEqual">
      <formula>MAXA($M482:$S482)</formula>
    </cfRule>
  </conditionalFormatting>
  <conditionalFormatting sqref="J483:L483">
    <cfRule type="cellIs" dxfId="1095" priority="2061" stopIfTrue="1" operator="equal">
      <formula>0</formula>
    </cfRule>
    <cfRule type="cellIs" dxfId="1094" priority="2062" stopIfTrue="1" operator="greaterThanOrEqual">
      <formula>MAXA($I483:$L483)</formula>
    </cfRule>
  </conditionalFormatting>
  <conditionalFormatting sqref="AB483">
    <cfRule type="expression" dxfId="1093" priority="2051" stopIfTrue="1">
      <formula>AJ483="XXX"</formula>
    </cfRule>
  </conditionalFormatting>
  <conditionalFormatting sqref="E483">
    <cfRule type="expression" dxfId="1092" priority="2052" stopIfTrue="1">
      <formula>D483="XXX"</formula>
    </cfRule>
  </conditionalFormatting>
  <conditionalFormatting sqref="D483">
    <cfRule type="expression" dxfId="1091" priority="2053" stopIfTrue="1">
      <formula>D483="XXX"</formula>
    </cfRule>
  </conditionalFormatting>
  <conditionalFormatting sqref="W483">
    <cfRule type="cellIs" dxfId="1090" priority="2054" stopIfTrue="1" operator="greaterThan">
      <formula>MAXA(#REF!,#REF!,#REF!,#REF!)</formula>
    </cfRule>
  </conditionalFormatting>
  <conditionalFormatting sqref="AC483">
    <cfRule type="cellIs" dxfId="1089" priority="2055" stopIfTrue="1" operator="lessThan">
      <formula>0</formula>
    </cfRule>
    <cfRule type="cellIs" dxfId="1088" priority="2056" stopIfTrue="1" operator="equal">
      <formula>"NE"</formula>
    </cfRule>
  </conditionalFormatting>
  <conditionalFormatting sqref="A483">
    <cfRule type="expression" dxfId="1087" priority="2057" stopIfTrue="1">
      <formula>H483="XXX"</formula>
    </cfRule>
  </conditionalFormatting>
  <conditionalFormatting sqref="V483">
    <cfRule type="cellIs" dxfId="1086" priority="2049" stopIfTrue="1" operator="equal">
      <formula>"NE"</formula>
    </cfRule>
    <cfRule type="cellIs" dxfId="1085" priority="2050" stopIfTrue="1" operator="lessThan">
      <formula>0</formula>
    </cfRule>
  </conditionalFormatting>
  <conditionalFormatting sqref="M483:S483">
    <cfRule type="cellIs" priority="2047" stopIfTrue="1" operator="equal">
      <formula>0</formula>
    </cfRule>
    <cfRule type="cellIs" dxfId="1084" priority="2048" stopIfTrue="1" operator="greaterThanOrEqual">
      <formula>MAXA($M483:$S483)</formula>
    </cfRule>
  </conditionalFormatting>
  <conditionalFormatting sqref="J484:L484">
    <cfRule type="cellIs" dxfId="1083" priority="2044" stopIfTrue="1" operator="equal">
      <formula>0</formula>
    </cfRule>
    <cfRule type="cellIs" dxfId="1082" priority="2045" stopIfTrue="1" operator="greaterThanOrEqual">
      <formula>MAXA($I484:$L484)</formula>
    </cfRule>
  </conditionalFormatting>
  <conditionalFormatting sqref="AB484">
    <cfRule type="expression" dxfId="1081" priority="2034" stopIfTrue="1">
      <formula>AJ484="XXX"</formula>
    </cfRule>
  </conditionalFormatting>
  <conditionalFormatting sqref="E484">
    <cfRule type="expression" dxfId="1080" priority="2035" stopIfTrue="1">
      <formula>D484="XXX"</formula>
    </cfRule>
  </conditionalFormatting>
  <conditionalFormatting sqref="D484">
    <cfRule type="expression" dxfId="1079" priority="2036" stopIfTrue="1">
      <formula>D484="XXX"</formula>
    </cfRule>
  </conditionalFormatting>
  <conditionalFormatting sqref="W484">
    <cfRule type="cellIs" dxfId="1078" priority="2037" stopIfTrue="1" operator="greaterThan">
      <formula>MAXA(#REF!,#REF!,#REF!,#REF!)</formula>
    </cfRule>
  </conditionalFormatting>
  <conditionalFormatting sqref="AC484">
    <cfRule type="cellIs" dxfId="1077" priority="2038" stopIfTrue="1" operator="lessThan">
      <formula>0</formula>
    </cfRule>
    <cfRule type="cellIs" dxfId="1076" priority="2039" stopIfTrue="1" operator="equal">
      <formula>"NE"</formula>
    </cfRule>
  </conditionalFormatting>
  <conditionalFormatting sqref="A484">
    <cfRule type="expression" dxfId="1075" priority="2040" stopIfTrue="1">
      <formula>H484="XXX"</formula>
    </cfRule>
  </conditionalFormatting>
  <conditionalFormatting sqref="V484">
    <cfRule type="cellIs" dxfId="1074" priority="2032" stopIfTrue="1" operator="equal">
      <formula>"NE"</formula>
    </cfRule>
    <cfRule type="cellIs" dxfId="1073" priority="2033" stopIfTrue="1" operator="lessThan">
      <formula>0</formula>
    </cfRule>
  </conditionalFormatting>
  <conditionalFormatting sqref="M484:S484">
    <cfRule type="cellIs" priority="2030" stopIfTrue="1" operator="equal">
      <formula>0</formula>
    </cfRule>
    <cfRule type="cellIs" dxfId="1072" priority="2031" stopIfTrue="1" operator="greaterThanOrEqual">
      <formula>MAXA($M484:$S484)</formula>
    </cfRule>
  </conditionalFormatting>
  <conditionalFormatting sqref="J485:L485">
    <cfRule type="cellIs" dxfId="1071" priority="2027" stopIfTrue="1" operator="equal">
      <formula>0</formula>
    </cfRule>
    <cfRule type="cellIs" dxfId="1070" priority="2028" stopIfTrue="1" operator="greaterThanOrEqual">
      <formula>MAXA($I485:$L485)</formula>
    </cfRule>
  </conditionalFormatting>
  <conditionalFormatting sqref="AB485">
    <cfRule type="expression" dxfId="1069" priority="2017" stopIfTrue="1">
      <formula>AJ485="XXX"</formula>
    </cfRule>
  </conditionalFormatting>
  <conditionalFormatting sqref="E485">
    <cfRule type="expression" dxfId="1068" priority="2018" stopIfTrue="1">
      <formula>D485="XXX"</formula>
    </cfRule>
  </conditionalFormatting>
  <conditionalFormatting sqref="D485">
    <cfRule type="expression" dxfId="1067" priority="2019" stopIfTrue="1">
      <formula>D485="XXX"</formula>
    </cfRule>
  </conditionalFormatting>
  <conditionalFormatting sqref="W485">
    <cfRule type="cellIs" dxfId="1066" priority="2020" stopIfTrue="1" operator="greaterThan">
      <formula>MAXA(#REF!,#REF!,#REF!,#REF!)</formula>
    </cfRule>
  </conditionalFormatting>
  <conditionalFormatting sqref="AC485">
    <cfRule type="cellIs" dxfId="1065" priority="2021" stopIfTrue="1" operator="lessThan">
      <formula>0</formula>
    </cfRule>
    <cfRule type="cellIs" dxfId="1064" priority="2022" stopIfTrue="1" operator="equal">
      <formula>"NE"</formula>
    </cfRule>
  </conditionalFormatting>
  <conditionalFormatting sqref="A485">
    <cfRule type="expression" dxfId="1063" priority="2023" stopIfTrue="1">
      <formula>H485="XXX"</formula>
    </cfRule>
  </conditionalFormatting>
  <conditionalFormatting sqref="V485">
    <cfRule type="cellIs" dxfId="1062" priority="2015" stopIfTrue="1" operator="equal">
      <formula>"NE"</formula>
    </cfRule>
    <cfRule type="cellIs" dxfId="1061" priority="2016" stopIfTrue="1" operator="lessThan">
      <formula>0</formula>
    </cfRule>
  </conditionalFormatting>
  <conditionalFormatting sqref="M485:S485">
    <cfRule type="cellIs" priority="2013" stopIfTrue="1" operator="equal">
      <formula>0</formula>
    </cfRule>
    <cfRule type="cellIs" dxfId="1060" priority="2014" stopIfTrue="1" operator="greaterThanOrEqual">
      <formula>MAXA($M485:$S485)</formula>
    </cfRule>
  </conditionalFormatting>
  <conditionalFormatting sqref="J486:L486">
    <cfRule type="cellIs" dxfId="1059" priority="2010" stopIfTrue="1" operator="equal">
      <formula>0</formula>
    </cfRule>
    <cfRule type="cellIs" dxfId="1058" priority="2011" stopIfTrue="1" operator="greaterThanOrEqual">
      <formula>MAXA($I486:$L486)</formula>
    </cfRule>
  </conditionalFormatting>
  <conditionalFormatting sqref="AB486">
    <cfRule type="expression" dxfId="1057" priority="2000" stopIfTrue="1">
      <formula>AJ486="XXX"</formula>
    </cfRule>
  </conditionalFormatting>
  <conditionalFormatting sqref="E486">
    <cfRule type="expression" dxfId="1056" priority="2001" stopIfTrue="1">
      <formula>D486="XXX"</formula>
    </cfRule>
  </conditionalFormatting>
  <conditionalFormatting sqref="D486">
    <cfRule type="expression" dxfId="1055" priority="2002" stopIfTrue="1">
      <formula>D486="XXX"</formula>
    </cfRule>
  </conditionalFormatting>
  <conditionalFormatting sqref="W486">
    <cfRule type="cellIs" dxfId="1054" priority="2003" stopIfTrue="1" operator="greaterThan">
      <formula>MAXA(#REF!,#REF!,#REF!,#REF!)</formula>
    </cfRule>
  </conditionalFormatting>
  <conditionalFormatting sqref="AC486">
    <cfRule type="cellIs" dxfId="1053" priority="2004" stopIfTrue="1" operator="lessThan">
      <formula>0</formula>
    </cfRule>
    <cfRule type="cellIs" dxfId="1052" priority="2005" stopIfTrue="1" operator="equal">
      <formula>"NE"</formula>
    </cfRule>
  </conditionalFormatting>
  <conditionalFormatting sqref="A486">
    <cfRule type="expression" dxfId="1051" priority="2006" stopIfTrue="1">
      <formula>H486="XXX"</formula>
    </cfRule>
  </conditionalFormatting>
  <conditionalFormatting sqref="V486">
    <cfRule type="cellIs" dxfId="1050" priority="1998" stopIfTrue="1" operator="equal">
      <formula>"NE"</formula>
    </cfRule>
    <cfRule type="cellIs" dxfId="1049" priority="1999" stopIfTrue="1" operator="lessThan">
      <formula>0</formula>
    </cfRule>
  </conditionalFormatting>
  <conditionalFormatting sqref="M486:S486">
    <cfRule type="cellIs" priority="1996" stopIfTrue="1" operator="equal">
      <formula>0</formula>
    </cfRule>
    <cfRule type="cellIs" dxfId="1048" priority="1997" stopIfTrue="1" operator="greaterThanOrEqual">
      <formula>MAXA($M486:$S486)</formula>
    </cfRule>
  </conditionalFormatting>
  <conditionalFormatting sqref="J487:L487">
    <cfRule type="cellIs" dxfId="1047" priority="1993" stopIfTrue="1" operator="equal">
      <formula>0</formula>
    </cfRule>
    <cfRule type="cellIs" dxfId="1046" priority="1994" stopIfTrue="1" operator="greaterThanOrEqual">
      <formula>MAXA($I487:$L487)</formula>
    </cfRule>
  </conditionalFormatting>
  <conditionalFormatting sqref="AB487">
    <cfRule type="expression" dxfId="1045" priority="1983" stopIfTrue="1">
      <formula>AJ487="XXX"</formula>
    </cfRule>
  </conditionalFormatting>
  <conditionalFormatting sqref="E487">
    <cfRule type="expression" dxfId="1044" priority="1984" stopIfTrue="1">
      <formula>D487="XXX"</formula>
    </cfRule>
  </conditionalFormatting>
  <conditionalFormatting sqref="D487">
    <cfRule type="expression" dxfId="1043" priority="1985" stopIfTrue="1">
      <formula>D487="XXX"</formula>
    </cfRule>
  </conditionalFormatting>
  <conditionalFormatting sqref="W487">
    <cfRule type="cellIs" dxfId="1042" priority="1986" stopIfTrue="1" operator="greaterThan">
      <formula>MAXA(#REF!,#REF!,#REF!,#REF!)</formula>
    </cfRule>
  </conditionalFormatting>
  <conditionalFormatting sqref="AC487">
    <cfRule type="cellIs" dxfId="1041" priority="1987" stopIfTrue="1" operator="lessThan">
      <formula>0</formula>
    </cfRule>
    <cfRule type="cellIs" dxfId="1040" priority="1988" stopIfTrue="1" operator="equal">
      <formula>"NE"</formula>
    </cfRule>
  </conditionalFormatting>
  <conditionalFormatting sqref="A487">
    <cfRule type="expression" dxfId="1039" priority="1989" stopIfTrue="1">
      <formula>H487="XXX"</formula>
    </cfRule>
  </conditionalFormatting>
  <conditionalFormatting sqref="V487">
    <cfRule type="cellIs" dxfId="1038" priority="1981" stopIfTrue="1" operator="equal">
      <formula>"NE"</formula>
    </cfRule>
    <cfRule type="cellIs" dxfId="1037" priority="1982" stopIfTrue="1" operator="lessThan">
      <formula>0</formula>
    </cfRule>
  </conditionalFormatting>
  <conditionalFormatting sqref="M487:S487">
    <cfRule type="cellIs" priority="1979" stopIfTrue="1" operator="equal">
      <formula>0</formula>
    </cfRule>
    <cfRule type="cellIs" dxfId="1036" priority="1980" stopIfTrue="1" operator="greaterThanOrEqual">
      <formula>MAXA($M487:$S487)</formula>
    </cfRule>
  </conditionalFormatting>
  <conditionalFormatting sqref="J488:L488">
    <cfRule type="cellIs" dxfId="1035" priority="1976" stopIfTrue="1" operator="equal">
      <formula>0</formula>
    </cfRule>
    <cfRule type="cellIs" dxfId="1034" priority="1977" stopIfTrue="1" operator="greaterThanOrEqual">
      <formula>MAXA($I488:$L488)</formula>
    </cfRule>
  </conditionalFormatting>
  <conditionalFormatting sqref="AB488">
    <cfRule type="expression" dxfId="1033" priority="1966" stopIfTrue="1">
      <formula>AJ488="XXX"</formula>
    </cfRule>
  </conditionalFormatting>
  <conditionalFormatting sqref="E488">
    <cfRule type="expression" dxfId="1032" priority="1967" stopIfTrue="1">
      <formula>D488="XXX"</formula>
    </cfRule>
  </conditionalFormatting>
  <conditionalFormatting sqref="D488">
    <cfRule type="expression" dxfId="1031" priority="1968" stopIfTrue="1">
      <formula>D488="XXX"</formula>
    </cfRule>
  </conditionalFormatting>
  <conditionalFormatting sqref="W488">
    <cfRule type="cellIs" dxfId="1030" priority="1969" stopIfTrue="1" operator="greaterThan">
      <formula>MAXA(#REF!,#REF!,#REF!,#REF!)</formula>
    </cfRule>
  </conditionalFormatting>
  <conditionalFormatting sqref="AC488">
    <cfRule type="cellIs" dxfId="1029" priority="1970" stopIfTrue="1" operator="lessThan">
      <formula>0</formula>
    </cfRule>
    <cfRule type="cellIs" dxfId="1028" priority="1971" stopIfTrue="1" operator="equal">
      <formula>"NE"</formula>
    </cfRule>
  </conditionalFormatting>
  <conditionalFormatting sqref="A488">
    <cfRule type="expression" dxfId="1027" priority="1972" stopIfTrue="1">
      <formula>H488="XXX"</formula>
    </cfRule>
  </conditionalFormatting>
  <conditionalFormatting sqref="V488">
    <cfRule type="cellIs" dxfId="1026" priority="1964" stopIfTrue="1" operator="equal">
      <formula>"NE"</formula>
    </cfRule>
    <cfRule type="cellIs" dxfId="1025" priority="1965" stopIfTrue="1" operator="lessThan">
      <formula>0</formula>
    </cfRule>
  </conditionalFormatting>
  <conditionalFormatting sqref="M488:S488">
    <cfRule type="cellIs" priority="1962" stopIfTrue="1" operator="equal">
      <formula>0</formula>
    </cfRule>
    <cfRule type="cellIs" dxfId="1024" priority="1963" stopIfTrue="1" operator="greaterThanOrEqual">
      <formula>MAXA($M488:$S488)</formula>
    </cfRule>
  </conditionalFormatting>
  <conditionalFormatting sqref="J489:L489">
    <cfRule type="cellIs" dxfId="1023" priority="1959" stopIfTrue="1" operator="equal">
      <formula>0</formula>
    </cfRule>
    <cfRule type="cellIs" dxfId="1022" priority="1960" stopIfTrue="1" operator="greaterThanOrEqual">
      <formula>MAXA($I489:$L489)</formula>
    </cfRule>
  </conditionalFormatting>
  <conditionalFormatting sqref="AB489">
    <cfRule type="expression" dxfId="1021" priority="1949" stopIfTrue="1">
      <formula>AJ489="XXX"</formula>
    </cfRule>
  </conditionalFormatting>
  <conditionalFormatting sqref="E489">
    <cfRule type="expression" dxfId="1020" priority="1950" stopIfTrue="1">
      <formula>D489="XXX"</formula>
    </cfRule>
  </conditionalFormatting>
  <conditionalFormatting sqref="D489">
    <cfRule type="expression" dxfId="1019" priority="1951" stopIfTrue="1">
      <formula>D489="XXX"</formula>
    </cfRule>
  </conditionalFormatting>
  <conditionalFormatting sqref="W489">
    <cfRule type="cellIs" dxfId="1018" priority="1952" stopIfTrue="1" operator="greaterThan">
      <formula>MAXA(#REF!,#REF!,#REF!,#REF!)</formula>
    </cfRule>
  </conditionalFormatting>
  <conditionalFormatting sqref="AC489">
    <cfRule type="cellIs" dxfId="1017" priority="1953" stopIfTrue="1" operator="lessThan">
      <formula>0</formula>
    </cfRule>
    <cfRule type="cellIs" dxfId="1016" priority="1954" stopIfTrue="1" operator="equal">
      <formula>"NE"</formula>
    </cfRule>
  </conditionalFormatting>
  <conditionalFormatting sqref="A489">
    <cfRule type="expression" dxfId="1015" priority="1955" stopIfTrue="1">
      <formula>H489="XXX"</formula>
    </cfRule>
  </conditionalFormatting>
  <conditionalFormatting sqref="V489">
    <cfRule type="cellIs" dxfId="1014" priority="1947" stopIfTrue="1" operator="equal">
      <formula>"NE"</formula>
    </cfRule>
    <cfRule type="cellIs" dxfId="1013" priority="1948" stopIfTrue="1" operator="lessThan">
      <formula>0</formula>
    </cfRule>
  </conditionalFormatting>
  <conditionalFormatting sqref="M489:S489">
    <cfRule type="cellIs" priority="1945" stopIfTrue="1" operator="equal">
      <formula>0</formula>
    </cfRule>
    <cfRule type="cellIs" dxfId="1012" priority="1946" stopIfTrue="1" operator="greaterThanOrEqual">
      <formula>MAXA($M489:$S489)</formula>
    </cfRule>
  </conditionalFormatting>
  <conditionalFormatting sqref="J490:L490">
    <cfRule type="cellIs" dxfId="1011" priority="1942" stopIfTrue="1" operator="equal">
      <formula>0</formula>
    </cfRule>
    <cfRule type="cellIs" dxfId="1010" priority="1943" stopIfTrue="1" operator="greaterThanOrEqual">
      <formula>MAXA($I490:$L490)</formula>
    </cfRule>
  </conditionalFormatting>
  <conditionalFormatting sqref="AB490">
    <cfRule type="expression" dxfId="1009" priority="1932" stopIfTrue="1">
      <formula>AJ490="XXX"</formula>
    </cfRule>
  </conditionalFormatting>
  <conditionalFormatting sqref="E490">
    <cfRule type="expression" dxfId="1008" priority="1933" stopIfTrue="1">
      <formula>D490="XXX"</formula>
    </cfRule>
  </conditionalFormatting>
  <conditionalFormatting sqref="D490">
    <cfRule type="expression" dxfId="1007" priority="1934" stopIfTrue="1">
      <formula>D490="XXX"</formula>
    </cfRule>
  </conditionalFormatting>
  <conditionalFormatting sqref="W490">
    <cfRule type="cellIs" dxfId="1006" priority="1935" stopIfTrue="1" operator="greaterThan">
      <formula>MAXA(#REF!,#REF!,#REF!,#REF!)</formula>
    </cfRule>
  </conditionalFormatting>
  <conditionalFormatting sqref="AC490">
    <cfRule type="cellIs" dxfId="1005" priority="1936" stopIfTrue="1" operator="lessThan">
      <formula>0</formula>
    </cfRule>
    <cfRule type="cellIs" dxfId="1004" priority="1937" stopIfTrue="1" operator="equal">
      <formula>"NE"</formula>
    </cfRule>
  </conditionalFormatting>
  <conditionalFormatting sqref="A490">
    <cfRule type="expression" dxfId="1003" priority="1938" stopIfTrue="1">
      <formula>H490="XXX"</formula>
    </cfRule>
  </conditionalFormatting>
  <conditionalFormatting sqref="V490">
    <cfRule type="cellIs" dxfId="1002" priority="1930" stopIfTrue="1" operator="equal">
      <formula>"NE"</formula>
    </cfRule>
    <cfRule type="cellIs" dxfId="1001" priority="1931" stopIfTrue="1" operator="lessThan">
      <formula>0</formula>
    </cfRule>
  </conditionalFormatting>
  <conditionalFormatting sqref="M490:S490">
    <cfRule type="cellIs" priority="1928" stopIfTrue="1" operator="equal">
      <formula>0</formula>
    </cfRule>
    <cfRule type="cellIs" dxfId="1000" priority="1929" stopIfTrue="1" operator="greaterThanOrEqual">
      <formula>MAXA($M490:$S490)</formula>
    </cfRule>
  </conditionalFormatting>
  <conditionalFormatting sqref="J491:L491">
    <cfRule type="cellIs" dxfId="999" priority="1925" stopIfTrue="1" operator="equal">
      <formula>0</formula>
    </cfRule>
    <cfRule type="cellIs" dxfId="998" priority="1926" stopIfTrue="1" operator="greaterThanOrEqual">
      <formula>MAXA($I491:$L491)</formula>
    </cfRule>
  </conditionalFormatting>
  <conditionalFormatting sqref="AB491">
    <cfRule type="expression" dxfId="997" priority="1915" stopIfTrue="1">
      <formula>AJ491="XXX"</formula>
    </cfRule>
  </conditionalFormatting>
  <conditionalFormatting sqref="E491">
    <cfRule type="expression" dxfId="996" priority="1916" stopIfTrue="1">
      <formula>D491="XXX"</formula>
    </cfRule>
  </conditionalFormatting>
  <conditionalFormatting sqref="D491">
    <cfRule type="expression" dxfId="995" priority="1917" stopIfTrue="1">
      <formula>D491="XXX"</formula>
    </cfRule>
  </conditionalFormatting>
  <conditionalFormatting sqref="W491">
    <cfRule type="cellIs" dxfId="994" priority="1918" stopIfTrue="1" operator="greaterThan">
      <formula>MAXA(#REF!,#REF!,#REF!,#REF!)</formula>
    </cfRule>
  </conditionalFormatting>
  <conditionalFormatting sqref="AC491">
    <cfRule type="cellIs" dxfId="993" priority="1919" stopIfTrue="1" operator="lessThan">
      <formula>0</formula>
    </cfRule>
    <cfRule type="cellIs" dxfId="992" priority="1920" stopIfTrue="1" operator="equal">
      <formula>"NE"</formula>
    </cfRule>
  </conditionalFormatting>
  <conditionalFormatting sqref="A491">
    <cfRule type="expression" dxfId="991" priority="1921" stopIfTrue="1">
      <formula>H491="XXX"</formula>
    </cfRule>
  </conditionalFormatting>
  <conditionalFormatting sqref="V491">
    <cfRule type="cellIs" dxfId="990" priority="1913" stopIfTrue="1" operator="equal">
      <formula>"NE"</formula>
    </cfRule>
    <cfRule type="cellIs" dxfId="989" priority="1914" stopIfTrue="1" operator="lessThan">
      <formula>0</formula>
    </cfRule>
  </conditionalFormatting>
  <conditionalFormatting sqref="M491:S491">
    <cfRule type="cellIs" priority="1911" stopIfTrue="1" operator="equal">
      <formula>0</formula>
    </cfRule>
    <cfRule type="cellIs" dxfId="988" priority="1912" stopIfTrue="1" operator="greaterThanOrEqual">
      <formula>MAXA($M491:$S491)</formula>
    </cfRule>
  </conditionalFormatting>
  <conditionalFormatting sqref="J492:L492">
    <cfRule type="cellIs" dxfId="987" priority="1908" stopIfTrue="1" operator="equal">
      <formula>0</formula>
    </cfRule>
    <cfRule type="cellIs" dxfId="986" priority="1909" stopIfTrue="1" operator="greaterThanOrEqual">
      <formula>MAXA($I492:$L492)</formula>
    </cfRule>
  </conditionalFormatting>
  <conditionalFormatting sqref="AB492">
    <cfRule type="expression" dxfId="985" priority="1898" stopIfTrue="1">
      <formula>AJ492="XXX"</formula>
    </cfRule>
  </conditionalFormatting>
  <conditionalFormatting sqref="E492">
    <cfRule type="expression" dxfId="984" priority="1899" stopIfTrue="1">
      <formula>D492="XXX"</formula>
    </cfRule>
  </conditionalFormatting>
  <conditionalFormatting sqref="D492">
    <cfRule type="expression" dxfId="983" priority="1900" stopIfTrue="1">
      <formula>D492="XXX"</formula>
    </cfRule>
  </conditionalFormatting>
  <conditionalFormatting sqref="W492">
    <cfRule type="cellIs" dxfId="982" priority="1901" stopIfTrue="1" operator="greaterThan">
      <formula>MAXA(#REF!,#REF!,#REF!,#REF!)</formula>
    </cfRule>
  </conditionalFormatting>
  <conditionalFormatting sqref="AC492">
    <cfRule type="cellIs" dxfId="981" priority="1902" stopIfTrue="1" operator="lessThan">
      <formula>0</formula>
    </cfRule>
    <cfRule type="cellIs" dxfId="980" priority="1903" stopIfTrue="1" operator="equal">
      <formula>"NE"</formula>
    </cfRule>
  </conditionalFormatting>
  <conditionalFormatting sqref="A492">
    <cfRule type="expression" dxfId="979" priority="1904" stopIfTrue="1">
      <formula>H492="XXX"</formula>
    </cfRule>
  </conditionalFormatting>
  <conditionalFormatting sqref="V492">
    <cfRule type="cellIs" dxfId="978" priority="1896" stopIfTrue="1" operator="equal">
      <formula>"NE"</formula>
    </cfRule>
    <cfRule type="cellIs" dxfId="977" priority="1897" stopIfTrue="1" operator="lessThan">
      <formula>0</formula>
    </cfRule>
  </conditionalFormatting>
  <conditionalFormatting sqref="M492:S492">
    <cfRule type="cellIs" priority="1894" stopIfTrue="1" operator="equal">
      <formula>0</formula>
    </cfRule>
    <cfRule type="cellIs" dxfId="976" priority="1895" stopIfTrue="1" operator="greaterThanOrEqual">
      <formula>MAXA($M492:$S492)</formula>
    </cfRule>
  </conditionalFormatting>
  <conditionalFormatting sqref="J493:L493">
    <cfRule type="cellIs" dxfId="975" priority="1891" stopIfTrue="1" operator="equal">
      <formula>0</formula>
    </cfRule>
    <cfRule type="cellIs" dxfId="974" priority="1892" stopIfTrue="1" operator="greaterThanOrEqual">
      <formula>MAXA($I493:$L493)</formula>
    </cfRule>
  </conditionalFormatting>
  <conditionalFormatting sqref="AB493">
    <cfRule type="expression" dxfId="973" priority="1881" stopIfTrue="1">
      <formula>AJ493="XXX"</formula>
    </cfRule>
  </conditionalFormatting>
  <conditionalFormatting sqref="E493">
    <cfRule type="expression" dxfId="972" priority="1882" stopIfTrue="1">
      <formula>D493="XXX"</formula>
    </cfRule>
  </conditionalFormatting>
  <conditionalFormatting sqref="D493">
    <cfRule type="expression" dxfId="971" priority="1883" stopIfTrue="1">
      <formula>D493="XXX"</formula>
    </cfRule>
  </conditionalFormatting>
  <conditionalFormatting sqref="W493">
    <cfRule type="cellIs" dxfId="970" priority="1884" stopIfTrue="1" operator="greaterThan">
      <formula>MAXA(#REF!,#REF!,#REF!,#REF!)</formula>
    </cfRule>
  </conditionalFormatting>
  <conditionalFormatting sqref="AC493">
    <cfRule type="cellIs" dxfId="969" priority="1885" stopIfTrue="1" operator="lessThan">
      <formula>0</formula>
    </cfRule>
    <cfRule type="cellIs" dxfId="968" priority="1886" stopIfTrue="1" operator="equal">
      <formula>"NE"</formula>
    </cfRule>
  </conditionalFormatting>
  <conditionalFormatting sqref="A493">
    <cfRule type="expression" dxfId="967" priority="1887" stopIfTrue="1">
      <formula>H493="XXX"</formula>
    </cfRule>
  </conditionalFormatting>
  <conditionalFormatting sqref="V493">
    <cfRule type="cellIs" dxfId="966" priority="1879" stopIfTrue="1" operator="equal">
      <formula>"NE"</formula>
    </cfRule>
    <cfRule type="cellIs" dxfId="965" priority="1880" stopIfTrue="1" operator="lessThan">
      <formula>0</formula>
    </cfRule>
  </conditionalFormatting>
  <conditionalFormatting sqref="M493:S493">
    <cfRule type="cellIs" priority="1877" stopIfTrue="1" operator="equal">
      <formula>0</formula>
    </cfRule>
    <cfRule type="cellIs" dxfId="964" priority="1878" stopIfTrue="1" operator="greaterThanOrEqual">
      <formula>MAXA($M493:$S493)</formula>
    </cfRule>
  </conditionalFormatting>
  <conditionalFormatting sqref="J494:L494">
    <cfRule type="cellIs" dxfId="963" priority="1874" stopIfTrue="1" operator="equal">
      <formula>0</formula>
    </cfRule>
    <cfRule type="cellIs" dxfId="962" priority="1875" stopIfTrue="1" operator="greaterThanOrEqual">
      <formula>MAXA($I494:$L494)</formula>
    </cfRule>
  </conditionalFormatting>
  <conditionalFormatting sqref="AB494">
    <cfRule type="expression" dxfId="961" priority="1864" stopIfTrue="1">
      <formula>AJ494="XXX"</formula>
    </cfRule>
  </conditionalFormatting>
  <conditionalFormatting sqref="E494">
    <cfRule type="expression" dxfId="960" priority="1865" stopIfTrue="1">
      <formula>D494="XXX"</formula>
    </cfRule>
  </conditionalFormatting>
  <conditionalFormatting sqref="D494">
    <cfRule type="expression" dxfId="959" priority="1866" stopIfTrue="1">
      <formula>D494="XXX"</formula>
    </cfRule>
  </conditionalFormatting>
  <conditionalFormatting sqref="W494">
    <cfRule type="cellIs" dxfId="958" priority="1867" stopIfTrue="1" operator="greaterThan">
      <formula>MAXA(#REF!,#REF!,#REF!,#REF!)</formula>
    </cfRule>
  </conditionalFormatting>
  <conditionalFormatting sqref="AC494">
    <cfRule type="cellIs" dxfId="957" priority="1868" stopIfTrue="1" operator="lessThan">
      <formula>0</formula>
    </cfRule>
    <cfRule type="cellIs" dxfId="956" priority="1869" stopIfTrue="1" operator="equal">
      <formula>"NE"</formula>
    </cfRule>
  </conditionalFormatting>
  <conditionalFormatting sqref="A494">
    <cfRule type="expression" dxfId="955" priority="1870" stopIfTrue="1">
      <formula>H494="XXX"</formula>
    </cfRule>
  </conditionalFormatting>
  <conditionalFormatting sqref="V494">
    <cfRule type="cellIs" dxfId="954" priority="1862" stopIfTrue="1" operator="equal">
      <formula>"NE"</formula>
    </cfRule>
    <cfRule type="cellIs" dxfId="953" priority="1863" stopIfTrue="1" operator="lessThan">
      <formula>0</formula>
    </cfRule>
  </conditionalFormatting>
  <conditionalFormatting sqref="M494:S494">
    <cfRule type="cellIs" priority="1860" stopIfTrue="1" operator="equal">
      <formula>0</formula>
    </cfRule>
    <cfRule type="cellIs" dxfId="952" priority="1861" stopIfTrue="1" operator="greaterThanOrEqual">
      <formula>MAXA($M494:$S494)</formula>
    </cfRule>
  </conditionalFormatting>
  <conditionalFormatting sqref="J495:L495">
    <cfRule type="cellIs" dxfId="951" priority="1857" stopIfTrue="1" operator="equal">
      <formula>0</formula>
    </cfRule>
    <cfRule type="cellIs" dxfId="950" priority="1858" stopIfTrue="1" operator="greaterThanOrEqual">
      <formula>MAXA($I495:$L495)</formula>
    </cfRule>
  </conditionalFormatting>
  <conditionalFormatting sqref="AB495">
    <cfRule type="expression" dxfId="949" priority="1847" stopIfTrue="1">
      <formula>AJ495="XXX"</formula>
    </cfRule>
  </conditionalFormatting>
  <conditionalFormatting sqref="E495">
    <cfRule type="expression" dxfId="948" priority="1848" stopIfTrue="1">
      <formula>D495="XXX"</formula>
    </cfRule>
  </conditionalFormatting>
  <conditionalFormatting sqref="D495">
    <cfRule type="expression" dxfId="947" priority="1849" stopIfTrue="1">
      <formula>D495="XXX"</formula>
    </cfRule>
  </conditionalFormatting>
  <conditionalFormatting sqref="W495">
    <cfRule type="cellIs" dxfId="946" priority="1850" stopIfTrue="1" operator="greaterThan">
      <formula>MAXA(#REF!,#REF!,#REF!,#REF!)</formula>
    </cfRule>
  </conditionalFormatting>
  <conditionalFormatting sqref="AC495">
    <cfRule type="cellIs" dxfId="945" priority="1851" stopIfTrue="1" operator="lessThan">
      <formula>0</formula>
    </cfRule>
    <cfRule type="cellIs" dxfId="944" priority="1852" stopIfTrue="1" operator="equal">
      <formula>"NE"</formula>
    </cfRule>
  </conditionalFormatting>
  <conditionalFormatting sqref="A495">
    <cfRule type="expression" dxfId="943" priority="1853" stopIfTrue="1">
      <formula>H495="XXX"</formula>
    </cfRule>
  </conditionalFormatting>
  <conditionalFormatting sqref="V495">
    <cfRule type="cellIs" dxfId="942" priority="1845" stopIfTrue="1" operator="equal">
      <formula>"NE"</formula>
    </cfRule>
    <cfRule type="cellIs" dxfId="941" priority="1846" stopIfTrue="1" operator="lessThan">
      <formula>0</formula>
    </cfRule>
  </conditionalFormatting>
  <conditionalFormatting sqref="M495:S495">
    <cfRule type="cellIs" priority="1843" stopIfTrue="1" operator="equal">
      <formula>0</formula>
    </cfRule>
    <cfRule type="cellIs" dxfId="940" priority="1844" stopIfTrue="1" operator="greaterThanOrEqual">
      <formula>MAXA($M495:$S495)</formula>
    </cfRule>
  </conditionalFormatting>
  <conditionalFormatting sqref="J496:L496">
    <cfRule type="cellIs" dxfId="939" priority="1840" stopIfTrue="1" operator="equal">
      <formula>0</formula>
    </cfRule>
    <cfRule type="cellIs" dxfId="938" priority="1841" stopIfTrue="1" operator="greaterThanOrEqual">
      <formula>MAXA($I496:$L496)</formula>
    </cfRule>
  </conditionalFormatting>
  <conditionalFormatting sqref="AB496">
    <cfRule type="expression" dxfId="937" priority="1830" stopIfTrue="1">
      <formula>AJ496="XXX"</formula>
    </cfRule>
  </conditionalFormatting>
  <conditionalFormatting sqref="E496">
    <cfRule type="expression" dxfId="936" priority="1831" stopIfTrue="1">
      <formula>D496="XXX"</formula>
    </cfRule>
  </conditionalFormatting>
  <conditionalFormatting sqref="D496">
    <cfRule type="expression" dxfId="935" priority="1832" stopIfTrue="1">
      <formula>D496="XXX"</formula>
    </cfRule>
  </conditionalFormatting>
  <conditionalFormatting sqref="W496">
    <cfRule type="cellIs" dxfId="934" priority="1833" stopIfTrue="1" operator="greaterThan">
      <formula>MAXA(#REF!,#REF!,#REF!,#REF!)</formula>
    </cfRule>
  </conditionalFormatting>
  <conditionalFormatting sqref="AC496">
    <cfRule type="cellIs" dxfId="933" priority="1834" stopIfTrue="1" operator="lessThan">
      <formula>0</formula>
    </cfRule>
    <cfRule type="cellIs" dxfId="932" priority="1835" stopIfTrue="1" operator="equal">
      <formula>"NE"</formula>
    </cfRule>
  </conditionalFormatting>
  <conditionalFormatting sqref="A496">
    <cfRule type="expression" dxfId="931" priority="1836" stopIfTrue="1">
      <formula>H496="XXX"</formula>
    </cfRule>
  </conditionalFormatting>
  <conditionalFormatting sqref="V496">
    <cfRule type="cellIs" dxfId="930" priority="1828" stopIfTrue="1" operator="equal">
      <formula>"NE"</formula>
    </cfRule>
    <cfRule type="cellIs" dxfId="929" priority="1829" stopIfTrue="1" operator="lessThan">
      <formula>0</formula>
    </cfRule>
  </conditionalFormatting>
  <conditionalFormatting sqref="M496:S496">
    <cfRule type="cellIs" priority="1826" stopIfTrue="1" operator="equal">
      <formula>0</formula>
    </cfRule>
    <cfRule type="cellIs" dxfId="928" priority="1827" stopIfTrue="1" operator="greaterThanOrEqual">
      <formula>MAXA($M496:$S496)</formula>
    </cfRule>
  </conditionalFormatting>
  <conditionalFormatting sqref="J497:L497">
    <cfRule type="cellIs" dxfId="927" priority="1823" stopIfTrue="1" operator="equal">
      <formula>0</formula>
    </cfRule>
    <cfRule type="cellIs" dxfId="926" priority="1824" stopIfTrue="1" operator="greaterThanOrEqual">
      <formula>MAXA($I497:$L497)</formula>
    </cfRule>
  </conditionalFormatting>
  <conditionalFormatting sqref="AB497">
    <cfRule type="expression" dxfId="925" priority="1813" stopIfTrue="1">
      <formula>AJ497="XXX"</formula>
    </cfRule>
  </conditionalFormatting>
  <conditionalFormatting sqref="E497">
    <cfRule type="expression" dxfId="924" priority="1814" stopIfTrue="1">
      <formula>D497="XXX"</formula>
    </cfRule>
  </conditionalFormatting>
  <conditionalFormatting sqref="D497">
    <cfRule type="expression" dxfId="923" priority="1815" stopIfTrue="1">
      <formula>D497="XXX"</formula>
    </cfRule>
  </conditionalFormatting>
  <conditionalFormatting sqref="W497">
    <cfRule type="cellIs" dxfId="922" priority="1816" stopIfTrue="1" operator="greaterThan">
      <formula>MAXA(#REF!,#REF!,#REF!,#REF!)</formula>
    </cfRule>
  </conditionalFormatting>
  <conditionalFormatting sqref="AC497">
    <cfRule type="cellIs" dxfId="921" priority="1817" stopIfTrue="1" operator="lessThan">
      <formula>0</formula>
    </cfRule>
    <cfRule type="cellIs" dxfId="920" priority="1818" stopIfTrue="1" operator="equal">
      <formula>"NE"</formula>
    </cfRule>
  </conditionalFormatting>
  <conditionalFormatting sqref="A497">
    <cfRule type="expression" dxfId="919" priority="1819" stopIfTrue="1">
      <formula>H497="XXX"</formula>
    </cfRule>
  </conditionalFormatting>
  <conditionalFormatting sqref="V497">
    <cfRule type="cellIs" dxfId="918" priority="1811" stopIfTrue="1" operator="equal">
      <formula>"NE"</formula>
    </cfRule>
    <cfRule type="cellIs" dxfId="917" priority="1812" stopIfTrue="1" operator="lessThan">
      <formula>0</formula>
    </cfRule>
  </conditionalFormatting>
  <conditionalFormatting sqref="M497:S497">
    <cfRule type="cellIs" priority="1809" stopIfTrue="1" operator="equal">
      <formula>0</formula>
    </cfRule>
    <cfRule type="cellIs" dxfId="916" priority="1810" stopIfTrue="1" operator="greaterThanOrEqual">
      <formula>MAXA($M497:$S497)</formula>
    </cfRule>
  </conditionalFormatting>
  <conditionalFormatting sqref="J498:L498">
    <cfRule type="cellIs" dxfId="915" priority="1806" stopIfTrue="1" operator="equal">
      <formula>0</formula>
    </cfRule>
    <cfRule type="cellIs" dxfId="914" priority="1807" stopIfTrue="1" operator="greaterThanOrEqual">
      <formula>MAXA($I498:$L498)</formula>
    </cfRule>
  </conditionalFormatting>
  <conditionalFormatting sqref="AB498">
    <cfRule type="expression" dxfId="913" priority="1796" stopIfTrue="1">
      <formula>AJ498="XXX"</formula>
    </cfRule>
  </conditionalFormatting>
  <conditionalFormatting sqref="E498">
    <cfRule type="expression" dxfId="912" priority="1797" stopIfTrue="1">
      <formula>D498="XXX"</formula>
    </cfRule>
  </conditionalFormatting>
  <conditionalFormatting sqref="D498">
    <cfRule type="expression" dxfId="911" priority="1798" stopIfTrue="1">
      <formula>D498="XXX"</formula>
    </cfRule>
  </conditionalFormatting>
  <conditionalFormatting sqref="W498">
    <cfRule type="cellIs" dxfId="910" priority="1799" stopIfTrue="1" operator="greaterThan">
      <formula>MAXA(#REF!,#REF!,#REF!,#REF!)</formula>
    </cfRule>
  </conditionalFormatting>
  <conditionalFormatting sqref="AC498">
    <cfRule type="cellIs" dxfId="909" priority="1800" stopIfTrue="1" operator="lessThan">
      <formula>0</formula>
    </cfRule>
    <cfRule type="cellIs" dxfId="908" priority="1801" stopIfTrue="1" operator="equal">
      <formula>"NE"</formula>
    </cfRule>
  </conditionalFormatting>
  <conditionalFormatting sqref="A498">
    <cfRule type="expression" dxfId="907" priority="1802" stopIfTrue="1">
      <formula>H498="XXX"</formula>
    </cfRule>
  </conditionalFormatting>
  <conditionalFormatting sqref="V498">
    <cfRule type="cellIs" dxfId="906" priority="1794" stopIfTrue="1" operator="equal">
      <formula>"NE"</formula>
    </cfRule>
    <cfRule type="cellIs" dxfId="905" priority="1795" stopIfTrue="1" operator="lessThan">
      <formula>0</formula>
    </cfRule>
  </conditionalFormatting>
  <conditionalFormatting sqref="M498:S498">
    <cfRule type="cellIs" priority="1792" stopIfTrue="1" operator="equal">
      <formula>0</formula>
    </cfRule>
    <cfRule type="cellIs" dxfId="904" priority="1793" stopIfTrue="1" operator="greaterThanOrEqual">
      <formula>MAXA($M498:$S498)</formula>
    </cfRule>
  </conditionalFormatting>
  <conditionalFormatting sqref="J499:L499">
    <cfRule type="cellIs" dxfId="903" priority="1789" stopIfTrue="1" operator="equal">
      <formula>0</formula>
    </cfRule>
    <cfRule type="cellIs" dxfId="902" priority="1790" stopIfTrue="1" operator="greaterThanOrEqual">
      <formula>MAXA($I499:$L499)</formula>
    </cfRule>
  </conditionalFormatting>
  <conditionalFormatting sqref="AB499">
    <cfRule type="expression" dxfId="901" priority="1779" stopIfTrue="1">
      <formula>AJ499="XXX"</formula>
    </cfRule>
  </conditionalFormatting>
  <conditionalFormatting sqref="E499">
    <cfRule type="expression" dxfId="900" priority="1780" stopIfTrue="1">
      <formula>D499="XXX"</formula>
    </cfRule>
  </conditionalFormatting>
  <conditionalFormatting sqref="D499">
    <cfRule type="expression" dxfId="899" priority="1781" stopIfTrue="1">
      <formula>D499="XXX"</formula>
    </cfRule>
  </conditionalFormatting>
  <conditionalFormatting sqref="W499">
    <cfRule type="cellIs" dxfId="898" priority="1782" stopIfTrue="1" operator="greaterThan">
      <formula>MAXA(#REF!,#REF!,#REF!,#REF!)</formula>
    </cfRule>
  </conditionalFormatting>
  <conditionalFormatting sqref="AC499">
    <cfRule type="cellIs" dxfId="897" priority="1783" stopIfTrue="1" operator="lessThan">
      <formula>0</formula>
    </cfRule>
    <cfRule type="cellIs" dxfId="896" priority="1784" stopIfTrue="1" operator="equal">
      <formula>"NE"</formula>
    </cfRule>
  </conditionalFormatting>
  <conditionalFormatting sqref="A499">
    <cfRule type="expression" dxfId="895" priority="1785" stopIfTrue="1">
      <formula>H499="XXX"</formula>
    </cfRule>
  </conditionalFormatting>
  <conditionalFormatting sqref="V499">
    <cfRule type="cellIs" dxfId="894" priority="1777" stopIfTrue="1" operator="equal">
      <formula>"NE"</formula>
    </cfRule>
    <cfRule type="cellIs" dxfId="893" priority="1778" stopIfTrue="1" operator="lessThan">
      <formula>0</formula>
    </cfRule>
  </conditionalFormatting>
  <conditionalFormatting sqref="M499:S499">
    <cfRule type="cellIs" priority="1775" stopIfTrue="1" operator="equal">
      <formula>0</formula>
    </cfRule>
    <cfRule type="cellIs" dxfId="892" priority="1776" stopIfTrue="1" operator="greaterThanOrEqual">
      <formula>MAXA($M499:$S499)</formula>
    </cfRule>
  </conditionalFormatting>
  <conditionalFormatting sqref="J500:L500">
    <cfRule type="cellIs" dxfId="891" priority="1772" stopIfTrue="1" operator="equal">
      <formula>0</formula>
    </cfRule>
    <cfRule type="cellIs" dxfId="890" priority="1773" stopIfTrue="1" operator="greaterThanOrEqual">
      <formula>MAXA($I500:$L500)</formula>
    </cfRule>
  </conditionalFormatting>
  <conditionalFormatting sqref="AB500">
    <cfRule type="expression" dxfId="889" priority="1762" stopIfTrue="1">
      <formula>AJ500="XXX"</formula>
    </cfRule>
  </conditionalFormatting>
  <conditionalFormatting sqref="E500">
    <cfRule type="expression" dxfId="888" priority="1763" stopIfTrue="1">
      <formula>D500="XXX"</formula>
    </cfRule>
  </conditionalFormatting>
  <conditionalFormatting sqref="D500">
    <cfRule type="expression" dxfId="887" priority="1764" stopIfTrue="1">
      <formula>D500="XXX"</formula>
    </cfRule>
  </conditionalFormatting>
  <conditionalFormatting sqref="W500">
    <cfRule type="cellIs" dxfId="886" priority="1765" stopIfTrue="1" operator="greaterThan">
      <formula>MAXA(#REF!,#REF!,#REF!,#REF!)</formula>
    </cfRule>
  </conditionalFormatting>
  <conditionalFormatting sqref="AC500">
    <cfRule type="cellIs" dxfId="885" priority="1766" stopIfTrue="1" operator="lessThan">
      <formula>0</formula>
    </cfRule>
    <cfRule type="cellIs" dxfId="884" priority="1767" stopIfTrue="1" operator="equal">
      <formula>"NE"</formula>
    </cfRule>
  </conditionalFormatting>
  <conditionalFormatting sqref="A500">
    <cfRule type="expression" dxfId="883" priority="1768" stopIfTrue="1">
      <formula>H500="XXX"</formula>
    </cfRule>
  </conditionalFormatting>
  <conditionalFormatting sqref="V500">
    <cfRule type="cellIs" dxfId="882" priority="1760" stopIfTrue="1" operator="equal">
      <formula>"NE"</formula>
    </cfRule>
    <cfRule type="cellIs" dxfId="881" priority="1761" stopIfTrue="1" operator="lessThan">
      <formula>0</formula>
    </cfRule>
  </conditionalFormatting>
  <conditionalFormatting sqref="M500:S500">
    <cfRule type="cellIs" priority="1758" stopIfTrue="1" operator="equal">
      <formula>0</formula>
    </cfRule>
    <cfRule type="cellIs" dxfId="880" priority="1759" stopIfTrue="1" operator="greaterThanOrEqual">
      <formula>MAXA($M500:$S500)</formula>
    </cfRule>
  </conditionalFormatting>
  <conditionalFormatting sqref="J501:L501">
    <cfRule type="cellIs" dxfId="879" priority="1755" stopIfTrue="1" operator="equal">
      <formula>0</formula>
    </cfRule>
    <cfRule type="cellIs" dxfId="878" priority="1756" stopIfTrue="1" operator="greaterThanOrEqual">
      <formula>MAXA($I501:$L501)</formula>
    </cfRule>
  </conditionalFormatting>
  <conditionalFormatting sqref="AB501">
    <cfRule type="expression" dxfId="877" priority="1745" stopIfTrue="1">
      <formula>AJ501="XXX"</formula>
    </cfRule>
  </conditionalFormatting>
  <conditionalFormatting sqref="E501">
    <cfRule type="expression" dxfId="876" priority="1746" stopIfTrue="1">
      <formula>D501="XXX"</formula>
    </cfRule>
  </conditionalFormatting>
  <conditionalFormatting sqref="D501">
    <cfRule type="expression" dxfId="875" priority="1747" stopIfTrue="1">
      <formula>D501="XXX"</formula>
    </cfRule>
  </conditionalFormatting>
  <conditionalFormatting sqref="W501">
    <cfRule type="cellIs" dxfId="874" priority="1748" stopIfTrue="1" operator="greaterThan">
      <formula>MAXA(#REF!,#REF!,#REF!,#REF!)</formula>
    </cfRule>
  </conditionalFormatting>
  <conditionalFormatting sqref="AC501">
    <cfRule type="cellIs" dxfId="873" priority="1749" stopIfTrue="1" operator="lessThan">
      <formula>0</formula>
    </cfRule>
    <cfRule type="cellIs" dxfId="872" priority="1750" stopIfTrue="1" operator="equal">
      <formula>"NE"</formula>
    </cfRule>
  </conditionalFormatting>
  <conditionalFormatting sqref="A501">
    <cfRule type="expression" dxfId="871" priority="1751" stopIfTrue="1">
      <formula>H501="XXX"</formula>
    </cfRule>
  </conditionalFormatting>
  <conditionalFormatting sqref="V501">
    <cfRule type="cellIs" dxfId="870" priority="1743" stopIfTrue="1" operator="equal">
      <formula>"NE"</formula>
    </cfRule>
    <cfRule type="cellIs" dxfId="869" priority="1744" stopIfTrue="1" operator="lessThan">
      <formula>0</formula>
    </cfRule>
  </conditionalFormatting>
  <conditionalFormatting sqref="M501:S501">
    <cfRule type="cellIs" priority="1741" stopIfTrue="1" operator="equal">
      <formula>0</formula>
    </cfRule>
    <cfRule type="cellIs" dxfId="868" priority="1742" stopIfTrue="1" operator="greaterThanOrEqual">
      <formula>MAXA($M501:$S501)</formula>
    </cfRule>
  </conditionalFormatting>
  <conditionalFormatting sqref="J502:L502">
    <cfRule type="cellIs" dxfId="867" priority="1738" stopIfTrue="1" operator="equal">
      <formula>0</formula>
    </cfRule>
    <cfRule type="cellIs" dxfId="866" priority="1739" stopIfTrue="1" operator="greaterThanOrEqual">
      <formula>MAXA($I502:$L502)</formula>
    </cfRule>
  </conditionalFormatting>
  <conditionalFormatting sqref="AB502">
    <cfRule type="expression" dxfId="865" priority="1728" stopIfTrue="1">
      <formula>AJ502="XXX"</formula>
    </cfRule>
  </conditionalFormatting>
  <conditionalFormatting sqref="E502">
    <cfRule type="expression" dxfId="864" priority="1729" stopIfTrue="1">
      <formula>D502="XXX"</formula>
    </cfRule>
  </conditionalFormatting>
  <conditionalFormatting sqref="D502">
    <cfRule type="expression" dxfId="863" priority="1730" stopIfTrue="1">
      <formula>D502="XXX"</formula>
    </cfRule>
  </conditionalFormatting>
  <conditionalFormatting sqref="W502">
    <cfRule type="cellIs" dxfId="862" priority="1731" stopIfTrue="1" operator="greaterThan">
      <formula>MAXA(#REF!,#REF!,#REF!,#REF!)</formula>
    </cfRule>
  </conditionalFormatting>
  <conditionalFormatting sqref="AC502">
    <cfRule type="cellIs" dxfId="861" priority="1732" stopIfTrue="1" operator="lessThan">
      <formula>0</formula>
    </cfRule>
    <cfRule type="cellIs" dxfId="860" priority="1733" stopIfTrue="1" operator="equal">
      <formula>"NE"</formula>
    </cfRule>
  </conditionalFormatting>
  <conditionalFormatting sqref="A502">
    <cfRule type="expression" dxfId="859" priority="1734" stopIfTrue="1">
      <formula>H502="XXX"</formula>
    </cfRule>
  </conditionalFormatting>
  <conditionalFormatting sqref="V502">
    <cfRule type="cellIs" dxfId="858" priority="1726" stopIfTrue="1" operator="equal">
      <formula>"NE"</formula>
    </cfRule>
    <cfRule type="cellIs" dxfId="857" priority="1727" stopIfTrue="1" operator="lessThan">
      <formula>0</formula>
    </cfRule>
  </conditionalFormatting>
  <conditionalFormatting sqref="M502:S502">
    <cfRule type="cellIs" priority="1724" stopIfTrue="1" operator="equal">
      <formula>0</formula>
    </cfRule>
    <cfRule type="cellIs" dxfId="856" priority="1725" stopIfTrue="1" operator="greaterThanOrEqual">
      <formula>MAXA($M502:$S502)</formula>
    </cfRule>
  </conditionalFormatting>
  <conditionalFormatting sqref="J503:L503">
    <cfRule type="cellIs" dxfId="855" priority="1721" stopIfTrue="1" operator="equal">
      <formula>0</formula>
    </cfRule>
    <cfRule type="cellIs" dxfId="854" priority="1722" stopIfTrue="1" operator="greaterThanOrEqual">
      <formula>MAXA($I503:$L503)</formula>
    </cfRule>
  </conditionalFormatting>
  <conditionalFormatting sqref="AB503">
    <cfRule type="expression" dxfId="853" priority="1711" stopIfTrue="1">
      <formula>AJ503="XXX"</formula>
    </cfRule>
  </conditionalFormatting>
  <conditionalFormatting sqref="E503">
    <cfRule type="expression" dxfId="852" priority="1712" stopIfTrue="1">
      <formula>D503="XXX"</formula>
    </cfRule>
  </conditionalFormatting>
  <conditionalFormatting sqref="D503">
    <cfRule type="expression" dxfId="851" priority="1713" stopIfTrue="1">
      <formula>D503="XXX"</formula>
    </cfRule>
  </conditionalFormatting>
  <conditionalFormatting sqref="W503">
    <cfRule type="cellIs" dxfId="850" priority="1714" stopIfTrue="1" operator="greaterThan">
      <formula>MAXA(#REF!,#REF!,#REF!,#REF!)</formula>
    </cfRule>
  </conditionalFormatting>
  <conditionalFormatting sqref="AC503">
    <cfRule type="cellIs" dxfId="849" priority="1715" stopIfTrue="1" operator="lessThan">
      <formula>0</formula>
    </cfRule>
    <cfRule type="cellIs" dxfId="848" priority="1716" stopIfTrue="1" operator="equal">
      <formula>"NE"</formula>
    </cfRule>
  </conditionalFormatting>
  <conditionalFormatting sqref="A503">
    <cfRule type="expression" dxfId="847" priority="1717" stopIfTrue="1">
      <formula>H503="XXX"</formula>
    </cfRule>
  </conditionalFormatting>
  <conditionalFormatting sqref="V503">
    <cfRule type="cellIs" dxfId="846" priority="1709" stopIfTrue="1" operator="equal">
      <formula>"NE"</formula>
    </cfRule>
    <cfRule type="cellIs" dxfId="845" priority="1710" stopIfTrue="1" operator="lessThan">
      <formula>0</formula>
    </cfRule>
  </conditionalFormatting>
  <conditionalFormatting sqref="M503:S503">
    <cfRule type="cellIs" priority="1707" stopIfTrue="1" operator="equal">
      <formula>0</formula>
    </cfRule>
    <cfRule type="cellIs" dxfId="844" priority="1708" stopIfTrue="1" operator="greaterThanOrEqual">
      <formula>MAXA($M503:$S503)</formula>
    </cfRule>
  </conditionalFormatting>
  <conditionalFormatting sqref="J504:L504">
    <cfRule type="cellIs" dxfId="843" priority="1704" stopIfTrue="1" operator="equal">
      <formula>0</formula>
    </cfRule>
    <cfRule type="cellIs" dxfId="842" priority="1705" stopIfTrue="1" operator="greaterThanOrEqual">
      <formula>MAXA($I504:$L504)</formula>
    </cfRule>
  </conditionalFormatting>
  <conditionalFormatting sqref="AB504">
    <cfRule type="expression" dxfId="841" priority="1694" stopIfTrue="1">
      <formula>AJ504="XXX"</formula>
    </cfRule>
  </conditionalFormatting>
  <conditionalFormatting sqref="E504">
    <cfRule type="expression" dxfId="840" priority="1695" stopIfTrue="1">
      <formula>D504="XXX"</formula>
    </cfRule>
  </conditionalFormatting>
  <conditionalFormatting sqref="D504">
    <cfRule type="expression" dxfId="839" priority="1696" stopIfTrue="1">
      <formula>D504="XXX"</formula>
    </cfRule>
  </conditionalFormatting>
  <conditionalFormatting sqref="W504">
    <cfRule type="cellIs" dxfId="838" priority="1697" stopIfTrue="1" operator="greaterThan">
      <formula>MAXA(#REF!,#REF!,#REF!,#REF!)</formula>
    </cfRule>
  </conditionalFormatting>
  <conditionalFormatting sqref="AC504">
    <cfRule type="cellIs" dxfId="837" priority="1698" stopIfTrue="1" operator="lessThan">
      <formula>0</formula>
    </cfRule>
    <cfRule type="cellIs" dxfId="836" priority="1699" stopIfTrue="1" operator="equal">
      <formula>"NE"</formula>
    </cfRule>
  </conditionalFormatting>
  <conditionalFormatting sqref="A504">
    <cfRule type="expression" dxfId="835" priority="1700" stopIfTrue="1">
      <formula>H504="XXX"</formula>
    </cfRule>
  </conditionalFormatting>
  <conditionalFormatting sqref="V504">
    <cfRule type="cellIs" dxfId="834" priority="1692" stopIfTrue="1" operator="equal">
      <formula>"NE"</formula>
    </cfRule>
    <cfRule type="cellIs" dxfId="833" priority="1693" stopIfTrue="1" operator="lessThan">
      <formula>0</formula>
    </cfRule>
  </conditionalFormatting>
  <conditionalFormatting sqref="M504:S504">
    <cfRule type="cellIs" priority="1690" stopIfTrue="1" operator="equal">
      <formula>0</formula>
    </cfRule>
    <cfRule type="cellIs" dxfId="832" priority="1691" stopIfTrue="1" operator="greaterThanOrEqual">
      <formula>MAXA($M504:$S504)</formula>
    </cfRule>
  </conditionalFormatting>
  <conditionalFormatting sqref="J505:L505">
    <cfRule type="cellIs" dxfId="831" priority="1687" stopIfTrue="1" operator="equal">
      <formula>0</formula>
    </cfRule>
    <cfRule type="cellIs" dxfId="830" priority="1688" stopIfTrue="1" operator="greaterThanOrEqual">
      <formula>MAXA($I505:$L505)</formula>
    </cfRule>
  </conditionalFormatting>
  <conditionalFormatting sqref="AB505">
    <cfRule type="expression" dxfId="829" priority="1677" stopIfTrue="1">
      <formula>AJ505="XXX"</formula>
    </cfRule>
  </conditionalFormatting>
  <conditionalFormatting sqref="E505">
    <cfRule type="expression" dxfId="828" priority="1678" stopIfTrue="1">
      <formula>D505="XXX"</formula>
    </cfRule>
  </conditionalFormatting>
  <conditionalFormatting sqref="D505">
    <cfRule type="expression" dxfId="827" priority="1679" stopIfTrue="1">
      <formula>D505="XXX"</formula>
    </cfRule>
  </conditionalFormatting>
  <conditionalFormatting sqref="W505">
    <cfRule type="cellIs" dxfId="826" priority="1680" stopIfTrue="1" operator="greaterThan">
      <formula>MAXA(#REF!,#REF!,#REF!,#REF!)</formula>
    </cfRule>
  </conditionalFormatting>
  <conditionalFormatting sqref="AC505">
    <cfRule type="cellIs" dxfId="825" priority="1681" stopIfTrue="1" operator="lessThan">
      <formula>0</formula>
    </cfRule>
    <cfRule type="cellIs" dxfId="824" priority="1682" stopIfTrue="1" operator="equal">
      <formula>"NE"</formula>
    </cfRule>
  </conditionalFormatting>
  <conditionalFormatting sqref="A505">
    <cfRule type="expression" dxfId="823" priority="1683" stopIfTrue="1">
      <formula>H505="XXX"</formula>
    </cfRule>
  </conditionalFormatting>
  <conditionalFormatting sqref="V505">
    <cfRule type="cellIs" dxfId="822" priority="1675" stopIfTrue="1" operator="equal">
      <formula>"NE"</formula>
    </cfRule>
    <cfRule type="cellIs" dxfId="821" priority="1676" stopIfTrue="1" operator="lessThan">
      <formula>0</formula>
    </cfRule>
  </conditionalFormatting>
  <conditionalFormatting sqref="M505:S505">
    <cfRule type="cellIs" priority="1673" stopIfTrue="1" operator="equal">
      <formula>0</formula>
    </cfRule>
    <cfRule type="cellIs" dxfId="820" priority="1674" stopIfTrue="1" operator="greaterThanOrEqual">
      <formula>MAXA($M505:$S505)</formula>
    </cfRule>
  </conditionalFormatting>
  <conditionalFormatting sqref="J506:L506">
    <cfRule type="cellIs" dxfId="819" priority="1670" stopIfTrue="1" operator="equal">
      <formula>0</formula>
    </cfRule>
    <cfRule type="cellIs" dxfId="818" priority="1671" stopIfTrue="1" operator="greaterThanOrEqual">
      <formula>MAXA($I506:$L506)</formula>
    </cfRule>
  </conditionalFormatting>
  <conditionalFormatting sqref="AB506">
    <cfRule type="expression" dxfId="817" priority="1660" stopIfTrue="1">
      <formula>AJ506="XXX"</formula>
    </cfRule>
  </conditionalFormatting>
  <conditionalFormatting sqref="E506">
    <cfRule type="expression" dxfId="816" priority="1661" stopIfTrue="1">
      <formula>D506="XXX"</formula>
    </cfRule>
  </conditionalFormatting>
  <conditionalFormatting sqref="D506">
    <cfRule type="expression" dxfId="815" priority="1662" stopIfTrue="1">
      <formula>D506="XXX"</formula>
    </cfRule>
  </conditionalFormatting>
  <conditionalFormatting sqref="W506">
    <cfRule type="cellIs" dxfId="814" priority="1663" stopIfTrue="1" operator="greaterThan">
      <formula>MAXA(#REF!,#REF!,#REF!,#REF!)</formula>
    </cfRule>
  </conditionalFormatting>
  <conditionalFormatting sqref="AC506">
    <cfRule type="cellIs" dxfId="813" priority="1664" stopIfTrue="1" operator="lessThan">
      <formula>0</formula>
    </cfRule>
    <cfRule type="cellIs" dxfId="812" priority="1665" stopIfTrue="1" operator="equal">
      <formula>"NE"</formula>
    </cfRule>
  </conditionalFormatting>
  <conditionalFormatting sqref="A506">
    <cfRule type="expression" dxfId="811" priority="1666" stopIfTrue="1">
      <formula>H506="XXX"</formula>
    </cfRule>
  </conditionalFormatting>
  <conditionalFormatting sqref="V506">
    <cfRule type="cellIs" dxfId="810" priority="1658" stopIfTrue="1" operator="equal">
      <formula>"NE"</formula>
    </cfRule>
    <cfRule type="cellIs" dxfId="809" priority="1659" stopIfTrue="1" operator="lessThan">
      <formula>0</formula>
    </cfRule>
  </conditionalFormatting>
  <conditionalFormatting sqref="M506:S506">
    <cfRule type="cellIs" priority="1656" stopIfTrue="1" operator="equal">
      <formula>0</formula>
    </cfRule>
    <cfRule type="cellIs" dxfId="808" priority="1657" stopIfTrue="1" operator="greaterThanOrEqual">
      <formula>MAXA($M506:$S506)</formula>
    </cfRule>
  </conditionalFormatting>
  <conditionalFormatting sqref="J507:L507">
    <cfRule type="cellIs" dxfId="807" priority="1653" stopIfTrue="1" operator="equal">
      <formula>0</formula>
    </cfRule>
    <cfRule type="cellIs" dxfId="806" priority="1654" stopIfTrue="1" operator="greaterThanOrEqual">
      <formula>MAXA($I507:$L507)</formula>
    </cfRule>
  </conditionalFormatting>
  <conditionalFormatting sqref="AB507">
    <cfRule type="expression" dxfId="805" priority="1643" stopIfTrue="1">
      <formula>AJ507="XXX"</formula>
    </cfRule>
  </conditionalFormatting>
  <conditionalFormatting sqref="E507">
    <cfRule type="expression" dxfId="804" priority="1644" stopIfTrue="1">
      <formula>D507="XXX"</formula>
    </cfRule>
  </conditionalFormatting>
  <conditionalFormatting sqref="D507">
    <cfRule type="expression" dxfId="803" priority="1645" stopIfTrue="1">
      <formula>D507="XXX"</formula>
    </cfRule>
  </conditionalFormatting>
  <conditionalFormatting sqref="W507">
    <cfRule type="cellIs" dxfId="802" priority="1646" stopIfTrue="1" operator="greaterThan">
      <formula>MAXA(#REF!,#REF!,#REF!,#REF!)</formula>
    </cfRule>
  </conditionalFormatting>
  <conditionalFormatting sqref="AC507">
    <cfRule type="cellIs" dxfId="801" priority="1647" stopIfTrue="1" operator="lessThan">
      <formula>0</formula>
    </cfRule>
    <cfRule type="cellIs" dxfId="800" priority="1648" stopIfTrue="1" operator="equal">
      <formula>"NE"</formula>
    </cfRule>
  </conditionalFormatting>
  <conditionalFormatting sqref="A507">
    <cfRule type="expression" dxfId="799" priority="1649" stopIfTrue="1">
      <formula>H507="XXX"</formula>
    </cfRule>
  </conditionalFormatting>
  <conditionalFormatting sqref="V507">
    <cfRule type="cellIs" dxfId="798" priority="1641" stopIfTrue="1" operator="equal">
      <formula>"NE"</formula>
    </cfRule>
    <cfRule type="cellIs" dxfId="797" priority="1642" stopIfTrue="1" operator="lessThan">
      <formula>0</formula>
    </cfRule>
  </conditionalFormatting>
  <conditionalFormatting sqref="M507:S507">
    <cfRule type="cellIs" priority="1639" stopIfTrue="1" operator="equal">
      <formula>0</formula>
    </cfRule>
    <cfRule type="cellIs" dxfId="796" priority="1640" stopIfTrue="1" operator="greaterThanOrEqual">
      <formula>MAXA($M507:$S507)</formula>
    </cfRule>
  </conditionalFormatting>
  <conditionalFormatting sqref="J508:L508">
    <cfRule type="cellIs" dxfId="795" priority="1636" stopIfTrue="1" operator="equal">
      <formula>0</formula>
    </cfRule>
    <cfRule type="cellIs" dxfId="794" priority="1637" stopIfTrue="1" operator="greaterThanOrEqual">
      <formula>MAXA($I508:$L508)</formula>
    </cfRule>
  </conditionalFormatting>
  <conditionalFormatting sqref="AB508">
    <cfRule type="expression" dxfId="793" priority="1626" stopIfTrue="1">
      <formula>AJ508="XXX"</formula>
    </cfRule>
  </conditionalFormatting>
  <conditionalFormatting sqref="E508">
    <cfRule type="expression" dxfId="792" priority="1627" stopIfTrue="1">
      <formula>D508="XXX"</formula>
    </cfRule>
  </conditionalFormatting>
  <conditionalFormatting sqref="D508">
    <cfRule type="expression" dxfId="791" priority="1628" stopIfTrue="1">
      <formula>D508="XXX"</formula>
    </cfRule>
  </conditionalFormatting>
  <conditionalFormatting sqref="W508">
    <cfRule type="cellIs" dxfId="790" priority="1629" stopIfTrue="1" operator="greaterThan">
      <formula>MAXA(#REF!,#REF!,#REF!,#REF!)</formula>
    </cfRule>
  </conditionalFormatting>
  <conditionalFormatting sqref="AC508">
    <cfRule type="cellIs" dxfId="789" priority="1630" stopIfTrue="1" operator="lessThan">
      <formula>0</formula>
    </cfRule>
    <cfRule type="cellIs" dxfId="788" priority="1631" stopIfTrue="1" operator="equal">
      <formula>"NE"</formula>
    </cfRule>
  </conditionalFormatting>
  <conditionalFormatting sqref="A508">
    <cfRule type="expression" dxfId="787" priority="1632" stopIfTrue="1">
      <formula>H508="XXX"</formula>
    </cfRule>
  </conditionalFormatting>
  <conditionalFormatting sqref="V508">
    <cfRule type="cellIs" dxfId="786" priority="1624" stopIfTrue="1" operator="equal">
      <formula>"NE"</formula>
    </cfRule>
    <cfRule type="cellIs" dxfId="785" priority="1625" stopIfTrue="1" operator="lessThan">
      <formula>0</formula>
    </cfRule>
  </conditionalFormatting>
  <conditionalFormatting sqref="M508:S508">
    <cfRule type="cellIs" priority="1622" stopIfTrue="1" operator="equal">
      <formula>0</formula>
    </cfRule>
    <cfRule type="cellIs" dxfId="784" priority="1623" stopIfTrue="1" operator="greaterThanOrEqual">
      <formula>MAXA($M508:$S508)</formula>
    </cfRule>
  </conditionalFormatting>
  <conditionalFormatting sqref="J509:L509">
    <cfRule type="cellIs" dxfId="783" priority="1619" stopIfTrue="1" operator="equal">
      <formula>0</formula>
    </cfRule>
    <cfRule type="cellIs" dxfId="782" priority="1620" stopIfTrue="1" operator="greaterThanOrEqual">
      <formula>MAXA($I509:$L509)</formula>
    </cfRule>
  </conditionalFormatting>
  <conditionalFormatting sqref="AB509">
    <cfRule type="expression" dxfId="781" priority="1609" stopIfTrue="1">
      <formula>AJ509="XXX"</formula>
    </cfRule>
  </conditionalFormatting>
  <conditionalFormatting sqref="E509">
    <cfRule type="expression" dxfId="780" priority="1610" stopIfTrue="1">
      <formula>D509="XXX"</formula>
    </cfRule>
  </conditionalFormatting>
  <conditionalFormatting sqref="D509">
    <cfRule type="expression" dxfId="779" priority="1611" stopIfTrue="1">
      <formula>D509="XXX"</formula>
    </cfRule>
  </conditionalFormatting>
  <conditionalFormatting sqref="W509">
    <cfRule type="cellIs" dxfId="778" priority="1612" stopIfTrue="1" operator="greaterThan">
      <formula>MAXA(#REF!,#REF!,#REF!,#REF!)</formula>
    </cfRule>
  </conditionalFormatting>
  <conditionalFormatting sqref="AC509">
    <cfRule type="cellIs" dxfId="777" priority="1613" stopIfTrue="1" operator="lessThan">
      <formula>0</formula>
    </cfRule>
    <cfRule type="cellIs" dxfId="776" priority="1614" stopIfTrue="1" operator="equal">
      <formula>"NE"</formula>
    </cfRule>
  </conditionalFormatting>
  <conditionalFormatting sqref="A509">
    <cfRule type="expression" dxfId="775" priority="1615" stopIfTrue="1">
      <formula>H509="XXX"</formula>
    </cfRule>
  </conditionalFormatting>
  <conditionalFormatting sqref="V509">
    <cfRule type="cellIs" dxfId="774" priority="1607" stopIfTrue="1" operator="equal">
      <formula>"NE"</formula>
    </cfRule>
    <cfRule type="cellIs" dxfId="773" priority="1608" stopIfTrue="1" operator="lessThan">
      <formula>0</formula>
    </cfRule>
  </conditionalFormatting>
  <conditionalFormatting sqref="M509:S509">
    <cfRule type="cellIs" priority="1605" stopIfTrue="1" operator="equal">
      <formula>0</formula>
    </cfRule>
    <cfRule type="cellIs" dxfId="772" priority="1606" stopIfTrue="1" operator="greaterThanOrEqual">
      <formula>MAXA($M509:$S509)</formula>
    </cfRule>
  </conditionalFormatting>
  <conditionalFormatting sqref="J510:L510">
    <cfRule type="cellIs" dxfId="771" priority="1602" stopIfTrue="1" operator="equal">
      <formula>0</formula>
    </cfRule>
    <cfRule type="cellIs" dxfId="770" priority="1603" stopIfTrue="1" operator="greaterThanOrEqual">
      <formula>MAXA($I510:$L510)</formula>
    </cfRule>
  </conditionalFormatting>
  <conditionalFormatting sqref="AB510">
    <cfRule type="expression" dxfId="769" priority="1592" stopIfTrue="1">
      <formula>AJ510="XXX"</formula>
    </cfRule>
  </conditionalFormatting>
  <conditionalFormatting sqref="E510">
    <cfRule type="expression" dxfId="768" priority="1593" stopIfTrue="1">
      <formula>D510="XXX"</formula>
    </cfRule>
  </conditionalFormatting>
  <conditionalFormatting sqref="D510">
    <cfRule type="expression" dxfId="767" priority="1594" stopIfTrue="1">
      <formula>D510="XXX"</formula>
    </cfRule>
  </conditionalFormatting>
  <conditionalFormatting sqref="W510">
    <cfRule type="cellIs" dxfId="766" priority="1595" stopIfTrue="1" operator="greaterThan">
      <formula>MAXA(#REF!,#REF!,#REF!,#REF!)</formula>
    </cfRule>
  </conditionalFormatting>
  <conditionalFormatting sqref="AC510">
    <cfRule type="cellIs" dxfId="765" priority="1596" stopIfTrue="1" operator="lessThan">
      <formula>0</formula>
    </cfRule>
    <cfRule type="cellIs" dxfId="764" priority="1597" stopIfTrue="1" operator="equal">
      <formula>"NE"</formula>
    </cfRule>
  </conditionalFormatting>
  <conditionalFormatting sqref="A510">
    <cfRule type="expression" dxfId="763" priority="1598" stopIfTrue="1">
      <formula>H510="XXX"</formula>
    </cfRule>
  </conditionalFormatting>
  <conditionalFormatting sqref="V510">
    <cfRule type="cellIs" dxfId="762" priority="1590" stopIfTrue="1" operator="equal">
      <formula>"NE"</formula>
    </cfRule>
    <cfRule type="cellIs" dxfId="761" priority="1591" stopIfTrue="1" operator="lessThan">
      <formula>0</formula>
    </cfRule>
  </conditionalFormatting>
  <conditionalFormatting sqref="M510:S510">
    <cfRule type="cellIs" priority="1588" stopIfTrue="1" operator="equal">
      <formula>0</formula>
    </cfRule>
    <cfRule type="cellIs" dxfId="760" priority="1589" stopIfTrue="1" operator="greaterThanOrEqual">
      <formula>MAXA($M510:$S510)</formula>
    </cfRule>
  </conditionalFormatting>
  <conditionalFormatting sqref="J511:L511">
    <cfRule type="cellIs" dxfId="759" priority="1585" stopIfTrue="1" operator="equal">
      <formula>0</formula>
    </cfRule>
    <cfRule type="cellIs" dxfId="758" priority="1586" stopIfTrue="1" operator="greaterThanOrEqual">
      <formula>MAXA($I511:$L511)</formula>
    </cfRule>
  </conditionalFormatting>
  <conditionalFormatting sqref="AB511">
    <cfRule type="expression" dxfId="757" priority="1575" stopIfTrue="1">
      <formula>AJ511="XXX"</formula>
    </cfRule>
  </conditionalFormatting>
  <conditionalFormatting sqref="E511">
    <cfRule type="expression" dxfId="756" priority="1576" stopIfTrue="1">
      <formula>D511="XXX"</formula>
    </cfRule>
  </conditionalFormatting>
  <conditionalFormatting sqref="D511">
    <cfRule type="expression" dxfId="755" priority="1577" stopIfTrue="1">
      <formula>D511="XXX"</formula>
    </cfRule>
  </conditionalFormatting>
  <conditionalFormatting sqref="W511">
    <cfRule type="cellIs" dxfId="754" priority="1578" stopIfTrue="1" operator="greaterThan">
      <formula>MAXA(#REF!,#REF!,#REF!,#REF!)</formula>
    </cfRule>
  </conditionalFormatting>
  <conditionalFormatting sqref="AC511">
    <cfRule type="cellIs" dxfId="753" priority="1579" stopIfTrue="1" operator="lessThan">
      <formula>0</formula>
    </cfRule>
    <cfRule type="cellIs" dxfId="752" priority="1580" stopIfTrue="1" operator="equal">
      <formula>"NE"</formula>
    </cfRule>
  </conditionalFormatting>
  <conditionalFormatting sqref="A511">
    <cfRule type="expression" dxfId="751" priority="1581" stopIfTrue="1">
      <formula>H511="XXX"</formula>
    </cfRule>
  </conditionalFormatting>
  <conditionalFormatting sqref="V511">
    <cfRule type="cellIs" dxfId="750" priority="1573" stopIfTrue="1" operator="equal">
      <formula>"NE"</formula>
    </cfRule>
    <cfRule type="cellIs" dxfId="749" priority="1574" stopIfTrue="1" operator="lessThan">
      <formula>0</formula>
    </cfRule>
  </conditionalFormatting>
  <conditionalFormatting sqref="M511:S511">
    <cfRule type="cellIs" priority="1571" stopIfTrue="1" operator="equal">
      <formula>0</formula>
    </cfRule>
    <cfRule type="cellIs" dxfId="748" priority="1572" stopIfTrue="1" operator="greaterThanOrEqual">
      <formula>MAXA($M511:$S511)</formula>
    </cfRule>
  </conditionalFormatting>
  <conditionalFormatting sqref="J512:L512">
    <cfRule type="cellIs" dxfId="747" priority="1568" stopIfTrue="1" operator="equal">
      <formula>0</formula>
    </cfRule>
    <cfRule type="cellIs" dxfId="746" priority="1569" stopIfTrue="1" operator="greaterThanOrEqual">
      <formula>MAXA($I512:$L512)</formula>
    </cfRule>
  </conditionalFormatting>
  <conditionalFormatting sqref="AB512">
    <cfRule type="expression" dxfId="745" priority="1558" stopIfTrue="1">
      <formula>AJ512="XXX"</formula>
    </cfRule>
  </conditionalFormatting>
  <conditionalFormatting sqref="E512">
    <cfRule type="expression" dxfId="744" priority="1559" stopIfTrue="1">
      <formula>D512="XXX"</formula>
    </cfRule>
  </conditionalFormatting>
  <conditionalFormatting sqref="D512">
    <cfRule type="expression" dxfId="743" priority="1560" stopIfTrue="1">
      <formula>D512="XXX"</formula>
    </cfRule>
  </conditionalFormatting>
  <conditionalFormatting sqref="W512">
    <cfRule type="cellIs" dxfId="742" priority="1561" stopIfTrue="1" operator="greaterThan">
      <formula>MAXA(#REF!,#REF!,#REF!,#REF!)</formula>
    </cfRule>
  </conditionalFormatting>
  <conditionalFormatting sqref="AC512">
    <cfRule type="cellIs" dxfId="741" priority="1562" stopIfTrue="1" operator="lessThan">
      <formula>0</formula>
    </cfRule>
    <cfRule type="cellIs" dxfId="740" priority="1563" stopIfTrue="1" operator="equal">
      <formula>"NE"</formula>
    </cfRule>
  </conditionalFormatting>
  <conditionalFormatting sqref="A512">
    <cfRule type="expression" dxfId="739" priority="1564" stopIfTrue="1">
      <formula>H512="XXX"</formula>
    </cfRule>
  </conditionalFormatting>
  <conditionalFormatting sqref="V512">
    <cfRule type="cellIs" dxfId="738" priority="1556" stopIfTrue="1" operator="equal">
      <formula>"NE"</formula>
    </cfRule>
    <cfRule type="cellIs" dxfId="737" priority="1557" stopIfTrue="1" operator="lessThan">
      <formula>0</formula>
    </cfRule>
  </conditionalFormatting>
  <conditionalFormatting sqref="M512:S512">
    <cfRule type="cellIs" priority="1554" stopIfTrue="1" operator="equal">
      <formula>0</formula>
    </cfRule>
    <cfRule type="cellIs" dxfId="736" priority="1555" stopIfTrue="1" operator="greaterThanOrEqual">
      <formula>MAXA($M512:$S512)</formula>
    </cfRule>
  </conditionalFormatting>
  <conditionalFormatting sqref="J513:L513">
    <cfRule type="cellIs" dxfId="735" priority="1551" stopIfTrue="1" operator="equal">
      <formula>0</formula>
    </cfRule>
    <cfRule type="cellIs" dxfId="734" priority="1552" stopIfTrue="1" operator="greaterThanOrEqual">
      <formula>MAXA($I513:$L513)</formula>
    </cfRule>
  </conditionalFormatting>
  <conditionalFormatting sqref="AB513">
    <cfRule type="expression" dxfId="733" priority="1541" stopIfTrue="1">
      <formula>AJ513="XXX"</formula>
    </cfRule>
  </conditionalFormatting>
  <conditionalFormatting sqref="E513">
    <cfRule type="expression" dxfId="732" priority="1542" stopIfTrue="1">
      <formula>D513="XXX"</formula>
    </cfRule>
  </conditionalFormatting>
  <conditionalFormatting sqref="D513">
    <cfRule type="expression" dxfId="731" priority="1543" stopIfTrue="1">
      <formula>D513="XXX"</formula>
    </cfRule>
  </conditionalFormatting>
  <conditionalFormatting sqref="W513">
    <cfRule type="cellIs" dxfId="730" priority="1544" stopIfTrue="1" operator="greaterThan">
      <formula>MAXA(#REF!,#REF!,#REF!,#REF!)</formula>
    </cfRule>
  </conditionalFormatting>
  <conditionalFormatting sqref="AC513">
    <cfRule type="cellIs" dxfId="729" priority="1545" stopIfTrue="1" operator="lessThan">
      <formula>0</formula>
    </cfRule>
    <cfRule type="cellIs" dxfId="728" priority="1546" stopIfTrue="1" operator="equal">
      <formula>"NE"</formula>
    </cfRule>
  </conditionalFormatting>
  <conditionalFormatting sqref="A513">
    <cfRule type="expression" dxfId="727" priority="1547" stopIfTrue="1">
      <formula>H513="XXX"</formula>
    </cfRule>
  </conditionalFormatting>
  <conditionalFormatting sqref="V513">
    <cfRule type="cellIs" dxfId="726" priority="1539" stopIfTrue="1" operator="equal">
      <formula>"NE"</formula>
    </cfRule>
    <cfRule type="cellIs" dxfId="725" priority="1540" stopIfTrue="1" operator="lessThan">
      <formula>0</formula>
    </cfRule>
  </conditionalFormatting>
  <conditionalFormatting sqref="M513:S513">
    <cfRule type="cellIs" priority="1537" stopIfTrue="1" operator="equal">
      <formula>0</formula>
    </cfRule>
    <cfRule type="cellIs" dxfId="724" priority="1538" stopIfTrue="1" operator="greaterThanOrEqual">
      <formula>MAXA($M513:$S513)</formula>
    </cfRule>
  </conditionalFormatting>
  <conditionalFormatting sqref="J514:L514">
    <cfRule type="cellIs" dxfId="723" priority="1534" stopIfTrue="1" operator="equal">
      <formula>0</formula>
    </cfRule>
    <cfRule type="cellIs" dxfId="722" priority="1535" stopIfTrue="1" operator="greaterThanOrEqual">
      <formula>MAXA($I514:$L514)</formula>
    </cfRule>
  </conditionalFormatting>
  <conditionalFormatting sqref="AB514">
    <cfRule type="expression" dxfId="721" priority="1524" stopIfTrue="1">
      <formula>AJ514="XXX"</formula>
    </cfRule>
  </conditionalFormatting>
  <conditionalFormatting sqref="E514">
    <cfRule type="expression" dxfId="720" priority="1525" stopIfTrue="1">
      <formula>D514="XXX"</formula>
    </cfRule>
  </conditionalFormatting>
  <conditionalFormatting sqref="D514">
    <cfRule type="expression" dxfId="719" priority="1526" stopIfTrue="1">
      <formula>D514="XXX"</formula>
    </cfRule>
  </conditionalFormatting>
  <conditionalFormatting sqref="W514">
    <cfRule type="cellIs" dxfId="718" priority="1527" stopIfTrue="1" operator="greaterThan">
      <formula>MAXA(#REF!,#REF!,#REF!,#REF!)</formula>
    </cfRule>
  </conditionalFormatting>
  <conditionalFormatting sqref="AC514">
    <cfRule type="cellIs" dxfId="717" priority="1528" stopIfTrue="1" operator="lessThan">
      <formula>0</formula>
    </cfRule>
    <cfRule type="cellIs" dxfId="716" priority="1529" stopIfTrue="1" operator="equal">
      <formula>"NE"</formula>
    </cfRule>
  </conditionalFormatting>
  <conditionalFormatting sqref="A514">
    <cfRule type="expression" dxfId="715" priority="1530" stopIfTrue="1">
      <formula>H514="XXX"</formula>
    </cfRule>
  </conditionalFormatting>
  <conditionalFormatting sqref="V514">
    <cfRule type="cellIs" dxfId="714" priority="1522" stopIfTrue="1" operator="equal">
      <formula>"NE"</formula>
    </cfRule>
    <cfRule type="cellIs" dxfId="713" priority="1523" stopIfTrue="1" operator="lessThan">
      <formula>0</formula>
    </cfRule>
  </conditionalFormatting>
  <conditionalFormatting sqref="M514:S514">
    <cfRule type="cellIs" priority="1520" stopIfTrue="1" operator="equal">
      <formula>0</formula>
    </cfRule>
    <cfRule type="cellIs" dxfId="712" priority="1521" stopIfTrue="1" operator="greaterThanOrEqual">
      <formula>MAXA($M514:$S514)</formula>
    </cfRule>
  </conditionalFormatting>
  <conditionalFormatting sqref="J515:L515">
    <cfRule type="cellIs" dxfId="711" priority="1517" stopIfTrue="1" operator="equal">
      <formula>0</formula>
    </cfRule>
    <cfRule type="cellIs" dxfId="710" priority="1518" stopIfTrue="1" operator="greaterThanOrEqual">
      <formula>MAXA($I515:$L515)</formula>
    </cfRule>
  </conditionalFormatting>
  <conditionalFormatting sqref="AB515">
    <cfRule type="expression" dxfId="709" priority="1507" stopIfTrue="1">
      <formula>AJ515="XXX"</formula>
    </cfRule>
  </conditionalFormatting>
  <conditionalFormatting sqref="E515">
    <cfRule type="expression" dxfId="708" priority="1508" stopIfTrue="1">
      <formula>D515="XXX"</formula>
    </cfRule>
  </conditionalFormatting>
  <conditionalFormatting sqref="D515">
    <cfRule type="expression" dxfId="707" priority="1509" stopIfTrue="1">
      <formula>D515="XXX"</formula>
    </cfRule>
  </conditionalFormatting>
  <conditionalFormatting sqref="W515">
    <cfRule type="cellIs" dxfId="706" priority="1510" stopIfTrue="1" operator="greaterThan">
      <formula>MAXA(#REF!,#REF!,#REF!,#REF!)</formula>
    </cfRule>
  </conditionalFormatting>
  <conditionalFormatting sqref="AC515">
    <cfRule type="cellIs" dxfId="705" priority="1511" stopIfTrue="1" operator="lessThan">
      <formula>0</formula>
    </cfRule>
    <cfRule type="cellIs" dxfId="704" priority="1512" stopIfTrue="1" operator="equal">
      <formula>"NE"</formula>
    </cfRule>
  </conditionalFormatting>
  <conditionalFormatting sqref="A515">
    <cfRule type="expression" dxfId="703" priority="1513" stopIfTrue="1">
      <formula>H515="XXX"</formula>
    </cfRule>
  </conditionalFormatting>
  <conditionalFormatting sqref="V515">
    <cfRule type="cellIs" dxfId="702" priority="1505" stopIfTrue="1" operator="equal">
      <formula>"NE"</formula>
    </cfRule>
    <cfRule type="cellIs" dxfId="701" priority="1506" stopIfTrue="1" operator="lessThan">
      <formula>0</formula>
    </cfRule>
  </conditionalFormatting>
  <conditionalFormatting sqref="M515:S515">
    <cfRule type="cellIs" priority="1503" stopIfTrue="1" operator="equal">
      <formula>0</formula>
    </cfRule>
    <cfRule type="cellIs" dxfId="700" priority="1504" stopIfTrue="1" operator="greaterThanOrEqual">
      <formula>MAXA($M515:$S515)</formula>
    </cfRule>
  </conditionalFormatting>
  <conditionalFormatting sqref="J516:L516">
    <cfRule type="cellIs" dxfId="699" priority="1500" stopIfTrue="1" operator="equal">
      <formula>0</formula>
    </cfRule>
    <cfRule type="cellIs" dxfId="698" priority="1501" stopIfTrue="1" operator="greaterThanOrEqual">
      <formula>MAXA($I516:$L516)</formula>
    </cfRule>
  </conditionalFormatting>
  <conditionalFormatting sqref="AB516">
    <cfRule type="expression" dxfId="697" priority="1490" stopIfTrue="1">
      <formula>AJ516="XXX"</formula>
    </cfRule>
  </conditionalFormatting>
  <conditionalFormatting sqref="E516">
    <cfRule type="expression" dxfId="696" priority="1491" stopIfTrue="1">
      <formula>D516="XXX"</formula>
    </cfRule>
  </conditionalFormatting>
  <conditionalFormatting sqref="D516">
    <cfRule type="expression" dxfId="695" priority="1492" stopIfTrue="1">
      <formula>D516="XXX"</formula>
    </cfRule>
  </conditionalFormatting>
  <conditionalFormatting sqref="W516">
    <cfRule type="cellIs" dxfId="694" priority="1493" stopIfTrue="1" operator="greaterThan">
      <formula>MAXA(#REF!,#REF!,#REF!,#REF!)</formula>
    </cfRule>
  </conditionalFormatting>
  <conditionalFormatting sqref="AC516">
    <cfRule type="cellIs" dxfId="693" priority="1494" stopIfTrue="1" operator="lessThan">
      <formula>0</formula>
    </cfRule>
    <cfRule type="cellIs" dxfId="692" priority="1495" stopIfTrue="1" operator="equal">
      <formula>"NE"</formula>
    </cfRule>
  </conditionalFormatting>
  <conditionalFormatting sqref="A516">
    <cfRule type="expression" dxfId="691" priority="1496" stopIfTrue="1">
      <formula>H516="XXX"</formula>
    </cfRule>
  </conditionalFormatting>
  <conditionalFormatting sqref="V516">
    <cfRule type="cellIs" dxfId="690" priority="1488" stopIfTrue="1" operator="equal">
      <formula>"NE"</formula>
    </cfRule>
    <cfRule type="cellIs" dxfId="689" priority="1489" stopIfTrue="1" operator="lessThan">
      <formula>0</formula>
    </cfRule>
  </conditionalFormatting>
  <conditionalFormatting sqref="M516:S516">
    <cfRule type="cellIs" priority="1486" stopIfTrue="1" operator="equal">
      <formula>0</formula>
    </cfRule>
    <cfRule type="cellIs" dxfId="688" priority="1487" stopIfTrue="1" operator="greaterThanOrEqual">
      <formula>MAXA($M516:$S516)</formula>
    </cfRule>
  </conditionalFormatting>
  <conditionalFormatting sqref="J517:L517">
    <cfRule type="cellIs" dxfId="687" priority="1483" stopIfTrue="1" operator="equal">
      <formula>0</formula>
    </cfRule>
    <cfRule type="cellIs" dxfId="686" priority="1484" stopIfTrue="1" operator="greaterThanOrEqual">
      <formula>MAXA($I517:$L517)</formula>
    </cfRule>
  </conditionalFormatting>
  <conditionalFormatting sqref="AB517">
    <cfRule type="expression" dxfId="685" priority="1473" stopIfTrue="1">
      <formula>AJ517="XXX"</formula>
    </cfRule>
  </conditionalFormatting>
  <conditionalFormatting sqref="E517">
    <cfRule type="expression" dxfId="684" priority="1474" stopIfTrue="1">
      <formula>D517="XXX"</formula>
    </cfRule>
  </conditionalFormatting>
  <conditionalFormatting sqref="D517">
    <cfRule type="expression" dxfId="683" priority="1475" stopIfTrue="1">
      <formula>D517="XXX"</formula>
    </cfRule>
  </conditionalFormatting>
  <conditionalFormatting sqref="W517">
    <cfRule type="cellIs" dxfId="682" priority="1476" stopIfTrue="1" operator="greaterThan">
      <formula>MAXA(#REF!,#REF!,#REF!,#REF!)</formula>
    </cfRule>
  </conditionalFormatting>
  <conditionalFormatting sqref="AC517">
    <cfRule type="cellIs" dxfId="681" priority="1477" stopIfTrue="1" operator="lessThan">
      <formula>0</formula>
    </cfRule>
    <cfRule type="cellIs" dxfId="680" priority="1478" stopIfTrue="1" operator="equal">
      <formula>"NE"</formula>
    </cfRule>
  </conditionalFormatting>
  <conditionalFormatting sqref="A517">
    <cfRule type="expression" dxfId="679" priority="1479" stopIfTrue="1">
      <formula>H517="XXX"</formula>
    </cfRule>
  </conditionalFormatting>
  <conditionalFormatting sqref="V517">
    <cfRule type="cellIs" dxfId="678" priority="1471" stopIfTrue="1" operator="equal">
      <formula>"NE"</formula>
    </cfRule>
    <cfRule type="cellIs" dxfId="677" priority="1472" stopIfTrue="1" operator="lessThan">
      <formula>0</formula>
    </cfRule>
  </conditionalFormatting>
  <conditionalFormatting sqref="M517:S517">
    <cfRule type="cellIs" priority="1469" stopIfTrue="1" operator="equal">
      <formula>0</formula>
    </cfRule>
    <cfRule type="cellIs" dxfId="676" priority="1470" stopIfTrue="1" operator="greaterThanOrEqual">
      <formula>MAXA($M517:$S517)</formula>
    </cfRule>
  </conditionalFormatting>
  <conditionalFormatting sqref="J518:L518">
    <cfRule type="cellIs" dxfId="675" priority="1466" stopIfTrue="1" operator="equal">
      <formula>0</formula>
    </cfRule>
    <cfRule type="cellIs" dxfId="674" priority="1467" stopIfTrue="1" operator="greaterThanOrEqual">
      <formula>MAXA($I518:$L518)</formula>
    </cfRule>
  </conditionalFormatting>
  <conditionalFormatting sqref="AB518">
    <cfRule type="expression" dxfId="673" priority="1456" stopIfTrue="1">
      <formula>AJ518="XXX"</formula>
    </cfRule>
  </conditionalFormatting>
  <conditionalFormatting sqref="E518">
    <cfRule type="expression" dxfId="672" priority="1457" stopIfTrue="1">
      <formula>D518="XXX"</formula>
    </cfRule>
  </conditionalFormatting>
  <conditionalFormatting sqref="D518">
    <cfRule type="expression" dxfId="671" priority="1458" stopIfTrue="1">
      <formula>D518="XXX"</formula>
    </cfRule>
  </conditionalFormatting>
  <conditionalFormatting sqref="W518">
    <cfRule type="cellIs" dxfId="670" priority="1459" stopIfTrue="1" operator="greaterThan">
      <formula>MAXA(#REF!,#REF!,#REF!,#REF!)</formula>
    </cfRule>
  </conditionalFormatting>
  <conditionalFormatting sqref="AC518">
    <cfRule type="cellIs" dxfId="669" priority="1460" stopIfTrue="1" operator="lessThan">
      <formula>0</formula>
    </cfRule>
    <cfRule type="cellIs" dxfId="668" priority="1461" stopIfTrue="1" operator="equal">
      <formula>"NE"</formula>
    </cfRule>
  </conditionalFormatting>
  <conditionalFormatting sqref="A518">
    <cfRule type="expression" dxfId="667" priority="1462" stopIfTrue="1">
      <formula>H518="XXX"</formula>
    </cfRule>
  </conditionalFormatting>
  <conditionalFormatting sqref="V518">
    <cfRule type="cellIs" dxfId="666" priority="1454" stopIfTrue="1" operator="equal">
      <formula>"NE"</formula>
    </cfRule>
    <cfRule type="cellIs" dxfId="665" priority="1455" stopIfTrue="1" operator="lessThan">
      <formula>0</formula>
    </cfRule>
  </conditionalFormatting>
  <conditionalFormatting sqref="M518:S518">
    <cfRule type="cellIs" priority="1452" stopIfTrue="1" operator="equal">
      <formula>0</formula>
    </cfRule>
    <cfRule type="cellIs" dxfId="664" priority="1453" stopIfTrue="1" operator="greaterThanOrEqual">
      <formula>MAXA($M518:$S518)</formula>
    </cfRule>
  </conditionalFormatting>
  <conditionalFormatting sqref="J519:L519">
    <cfRule type="cellIs" dxfId="663" priority="1449" stopIfTrue="1" operator="equal">
      <formula>0</formula>
    </cfRule>
    <cfRule type="cellIs" dxfId="662" priority="1450" stopIfTrue="1" operator="greaterThanOrEqual">
      <formula>MAXA($I519:$L519)</formula>
    </cfRule>
  </conditionalFormatting>
  <conditionalFormatting sqref="AB519">
    <cfRule type="expression" dxfId="661" priority="1439" stopIfTrue="1">
      <formula>AJ519="XXX"</formula>
    </cfRule>
  </conditionalFormatting>
  <conditionalFormatting sqref="E519">
    <cfRule type="expression" dxfId="660" priority="1440" stopIfTrue="1">
      <formula>D519="XXX"</formula>
    </cfRule>
  </conditionalFormatting>
  <conditionalFormatting sqref="D519">
    <cfRule type="expression" dxfId="659" priority="1441" stopIfTrue="1">
      <formula>D519="XXX"</formula>
    </cfRule>
  </conditionalFormatting>
  <conditionalFormatting sqref="W519">
    <cfRule type="cellIs" dxfId="658" priority="1442" stopIfTrue="1" operator="greaterThan">
      <formula>MAXA(#REF!,#REF!,#REF!,#REF!)</formula>
    </cfRule>
  </conditionalFormatting>
  <conditionalFormatting sqref="AC519">
    <cfRule type="cellIs" dxfId="657" priority="1443" stopIfTrue="1" operator="lessThan">
      <formula>0</formula>
    </cfRule>
    <cfRule type="cellIs" dxfId="656" priority="1444" stopIfTrue="1" operator="equal">
      <formula>"NE"</formula>
    </cfRule>
  </conditionalFormatting>
  <conditionalFormatting sqref="A519">
    <cfRule type="expression" dxfId="655" priority="1445" stopIfTrue="1">
      <formula>H519="XXX"</formula>
    </cfRule>
  </conditionalFormatting>
  <conditionalFormatting sqref="V519">
    <cfRule type="cellIs" dxfId="654" priority="1437" stopIfTrue="1" operator="equal">
      <formula>"NE"</formula>
    </cfRule>
    <cfRule type="cellIs" dxfId="653" priority="1438" stopIfTrue="1" operator="lessThan">
      <formula>0</formula>
    </cfRule>
  </conditionalFormatting>
  <conditionalFormatting sqref="M519:S519">
    <cfRule type="cellIs" priority="1435" stopIfTrue="1" operator="equal">
      <formula>0</formula>
    </cfRule>
    <cfRule type="cellIs" dxfId="652" priority="1436" stopIfTrue="1" operator="greaterThanOrEqual">
      <formula>MAXA($M519:$S519)</formula>
    </cfRule>
  </conditionalFormatting>
  <conditionalFormatting sqref="J520:L520">
    <cfRule type="cellIs" dxfId="651" priority="1432" stopIfTrue="1" operator="equal">
      <formula>0</formula>
    </cfRule>
    <cfRule type="cellIs" dxfId="650" priority="1433" stopIfTrue="1" operator="greaterThanOrEqual">
      <formula>MAXA($I520:$L520)</formula>
    </cfRule>
  </conditionalFormatting>
  <conditionalFormatting sqref="AB520">
    <cfRule type="expression" dxfId="649" priority="1422" stopIfTrue="1">
      <formula>AJ520="XXX"</formula>
    </cfRule>
  </conditionalFormatting>
  <conditionalFormatting sqref="E520">
    <cfRule type="expression" dxfId="648" priority="1423" stopIfTrue="1">
      <formula>D520="XXX"</formula>
    </cfRule>
  </conditionalFormatting>
  <conditionalFormatting sqref="D520">
    <cfRule type="expression" dxfId="647" priority="1424" stopIfTrue="1">
      <formula>D520="XXX"</formula>
    </cfRule>
  </conditionalFormatting>
  <conditionalFormatting sqref="W520">
    <cfRule type="cellIs" dxfId="646" priority="1425" stopIfTrue="1" operator="greaterThan">
      <formula>MAXA(#REF!,#REF!,#REF!,#REF!)</formula>
    </cfRule>
  </conditionalFormatting>
  <conditionalFormatting sqref="AC520">
    <cfRule type="cellIs" dxfId="645" priority="1426" stopIfTrue="1" operator="lessThan">
      <formula>0</formula>
    </cfRule>
    <cfRule type="cellIs" dxfId="644" priority="1427" stopIfTrue="1" operator="equal">
      <formula>"NE"</formula>
    </cfRule>
  </conditionalFormatting>
  <conditionalFormatting sqref="A520">
    <cfRule type="expression" dxfId="643" priority="1428" stopIfTrue="1">
      <formula>H520="XXX"</formula>
    </cfRule>
  </conditionalFormatting>
  <conditionalFormatting sqref="V520">
    <cfRule type="cellIs" dxfId="642" priority="1420" stopIfTrue="1" operator="equal">
      <formula>"NE"</formula>
    </cfRule>
    <cfRule type="cellIs" dxfId="641" priority="1421" stopIfTrue="1" operator="lessThan">
      <formula>0</formula>
    </cfRule>
  </conditionalFormatting>
  <conditionalFormatting sqref="M520:S520">
    <cfRule type="cellIs" priority="1418" stopIfTrue="1" operator="equal">
      <formula>0</formula>
    </cfRule>
    <cfRule type="cellIs" dxfId="640" priority="1419" stopIfTrue="1" operator="greaterThanOrEqual">
      <formula>MAXA($M520:$S520)</formula>
    </cfRule>
  </conditionalFormatting>
  <conditionalFormatting sqref="J521:L521">
    <cfRule type="cellIs" dxfId="639" priority="1415" stopIfTrue="1" operator="equal">
      <formula>0</formula>
    </cfRule>
    <cfRule type="cellIs" dxfId="638" priority="1416" stopIfTrue="1" operator="greaterThanOrEqual">
      <formula>MAXA($I521:$L521)</formula>
    </cfRule>
  </conditionalFormatting>
  <conditionalFormatting sqref="AB521">
    <cfRule type="expression" dxfId="637" priority="1405" stopIfTrue="1">
      <formula>AJ521="XXX"</formula>
    </cfRule>
  </conditionalFormatting>
  <conditionalFormatting sqref="E521">
    <cfRule type="expression" dxfId="636" priority="1406" stopIfTrue="1">
      <formula>D521="XXX"</formula>
    </cfRule>
  </conditionalFormatting>
  <conditionalFormatting sqref="D521">
    <cfRule type="expression" dxfId="635" priority="1407" stopIfTrue="1">
      <formula>D521="XXX"</formula>
    </cfRule>
  </conditionalFormatting>
  <conditionalFormatting sqref="W521">
    <cfRule type="cellIs" dxfId="634" priority="1408" stopIfTrue="1" operator="greaterThan">
      <formula>MAXA(#REF!,#REF!,#REF!,#REF!)</formula>
    </cfRule>
  </conditionalFormatting>
  <conditionalFormatting sqref="AC521">
    <cfRule type="cellIs" dxfId="633" priority="1409" stopIfTrue="1" operator="lessThan">
      <formula>0</formula>
    </cfRule>
    <cfRule type="cellIs" dxfId="632" priority="1410" stopIfTrue="1" operator="equal">
      <formula>"NE"</formula>
    </cfRule>
  </conditionalFormatting>
  <conditionalFormatting sqref="A521">
    <cfRule type="expression" dxfId="631" priority="1411" stopIfTrue="1">
      <formula>H521="XXX"</formula>
    </cfRule>
  </conditionalFormatting>
  <conditionalFormatting sqref="V521">
    <cfRule type="cellIs" dxfId="630" priority="1403" stopIfTrue="1" operator="equal">
      <formula>"NE"</formula>
    </cfRule>
    <cfRule type="cellIs" dxfId="629" priority="1404" stopIfTrue="1" operator="lessThan">
      <formula>0</formula>
    </cfRule>
  </conditionalFormatting>
  <conditionalFormatting sqref="M521:S521">
    <cfRule type="cellIs" priority="1401" stopIfTrue="1" operator="equal">
      <formula>0</formula>
    </cfRule>
    <cfRule type="cellIs" dxfId="628" priority="1402" stopIfTrue="1" operator="greaterThanOrEqual">
      <formula>MAXA($M521:$S521)</formula>
    </cfRule>
  </conditionalFormatting>
  <conditionalFormatting sqref="J522:L522">
    <cfRule type="cellIs" dxfId="627" priority="1398" stopIfTrue="1" operator="equal">
      <formula>0</formula>
    </cfRule>
    <cfRule type="cellIs" dxfId="626" priority="1399" stopIfTrue="1" operator="greaterThanOrEqual">
      <formula>MAXA($I522:$L522)</formula>
    </cfRule>
  </conditionalFormatting>
  <conditionalFormatting sqref="AB522">
    <cfRule type="expression" dxfId="625" priority="1388" stopIfTrue="1">
      <formula>AJ522="XXX"</formula>
    </cfRule>
  </conditionalFormatting>
  <conditionalFormatting sqref="E522">
    <cfRule type="expression" dxfId="624" priority="1389" stopIfTrue="1">
      <formula>D522="XXX"</formula>
    </cfRule>
  </conditionalFormatting>
  <conditionalFormatting sqref="D522">
    <cfRule type="expression" dxfId="623" priority="1390" stopIfTrue="1">
      <formula>D522="XXX"</formula>
    </cfRule>
  </conditionalFormatting>
  <conditionalFormatting sqref="W522">
    <cfRule type="cellIs" dxfId="622" priority="1391" stopIfTrue="1" operator="greaterThan">
      <formula>MAXA(#REF!,#REF!,#REF!,#REF!)</formula>
    </cfRule>
  </conditionalFormatting>
  <conditionalFormatting sqref="AC522">
    <cfRule type="cellIs" dxfId="621" priority="1392" stopIfTrue="1" operator="lessThan">
      <formula>0</formula>
    </cfRule>
    <cfRule type="cellIs" dxfId="620" priority="1393" stopIfTrue="1" operator="equal">
      <formula>"NE"</formula>
    </cfRule>
  </conditionalFormatting>
  <conditionalFormatting sqref="A522">
    <cfRule type="expression" dxfId="619" priority="1394" stopIfTrue="1">
      <formula>H522="XXX"</formula>
    </cfRule>
  </conditionalFormatting>
  <conditionalFormatting sqref="V522">
    <cfRule type="cellIs" dxfId="618" priority="1386" stopIfTrue="1" operator="equal">
      <formula>"NE"</formula>
    </cfRule>
    <cfRule type="cellIs" dxfId="617" priority="1387" stopIfTrue="1" operator="lessThan">
      <formula>0</formula>
    </cfRule>
  </conditionalFormatting>
  <conditionalFormatting sqref="M522:S522">
    <cfRule type="cellIs" priority="1384" stopIfTrue="1" operator="equal">
      <formula>0</formula>
    </cfRule>
    <cfRule type="cellIs" dxfId="616" priority="1385" stopIfTrue="1" operator="greaterThanOrEqual">
      <formula>MAXA($M522:$S522)</formula>
    </cfRule>
  </conditionalFormatting>
  <conditionalFormatting sqref="J523:L523">
    <cfRule type="cellIs" dxfId="615" priority="1381" stopIfTrue="1" operator="equal">
      <formula>0</formula>
    </cfRule>
    <cfRule type="cellIs" dxfId="614" priority="1382" stopIfTrue="1" operator="greaterThanOrEqual">
      <formula>MAXA($I523:$L523)</formula>
    </cfRule>
  </conditionalFormatting>
  <conditionalFormatting sqref="AB523">
    <cfRule type="expression" dxfId="613" priority="1371" stopIfTrue="1">
      <formula>AJ523="XXX"</formula>
    </cfRule>
  </conditionalFormatting>
  <conditionalFormatting sqref="E523">
    <cfRule type="expression" dxfId="612" priority="1372" stopIfTrue="1">
      <formula>D523="XXX"</formula>
    </cfRule>
  </conditionalFormatting>
  <conditionalFormatting sqref="D523">
    <cfRule type="expression" dxfId="611" priority="1373" stopIfTrue="1">
      <formula>D523="XXX"</formula>
    </cfRule>
  </conditionalFormatting>
  <conditionalFormatting sqref="W523">
    <cfRule type="cellIs" dxfId="610" priority="1374" stopIfTrue="1" operator="greaterThan">
      <formula>MAXA(#REF!,#REF!,#REF!,#REF!)</formula>
    </cfRule>
  </conditionalFormatting>
  <conditionalFormatting sqref="AC523">
    <cfRule type="cellIs" dxfId="609" priority="1375" stopIfTrue="1" operator="lessThan">
      <formula>0</formula>
    </cfRule>
    <cfRule type="cellIs" dxfId="608" priority="1376" stopIfTrue="1" operator="equal">
      <formula>"NE"</formula>
    </cfRule>
  </conditionalFormatting>
  <conditionalFormatting sqref="A523">
    <cfRule type="expression" dxfId="607" priority="1377" stopIfTrue="1">
      <formula>H523="XXX"</formula>
    </cfRule>
  </conditionalFormatting>
  <conditionalFormatting sqref="V523">
    <cfRule type="cellIs" dxfId="606" priority="1369" stopIfTrue="1" operator="equal">
      <formula>"NE"</formula>
    </cfRule>
    <cfRule type="cellIs" dxfId="605" priority="1370" stopIfTrue="1" operator="lessThan">
      <formula>0</formula>
    </cfRule>
  </conditionalFormatting>
  <conditionalFormatting sqref="M523:S523">
    <cfRule type="cellIs" priority="1367" stopIfTrue="1" operator="equal">
      <formula>0</formula>
    </cfRule>
    <cfRule type="cellIs" dxfId="604" priority="1368" stopIfTrue="1" operator="greaterThanOrEqual">
      <formula>MAXA($M523:$S523)</formula>
    </cfRule>
  </conditionalFormatting>
  <conditionalFormatting sqref="F7:H7 F9:H523">
    <cfRule type="cellIs" dxfId="603" priority="5" stopIfTrue="1" operator="equal">
      <formula>0</formula>
    </cfRule>
    <cfRule type="cellIs" dxfId="602" priority="6" stopIfTrue="1" operator="greaterThanOrEqual">
      <formula>MAX($F7:$H7)</formula>
    </cfRule>
  </conditionalFormatting>
  <conditionalFormatting sqref="F8:H8">
    <cfRule type="cellIs" dxfId="601" priority="3" stopIfTrue="1" operator="equal">
      <formula>0</formula>
    </cfRule>
    <cfRule type="cellIs" dxfId="600" priority="4" stopIfTrue="1" operator="greaterThanOrEqual">
      <formula>MAX($F8:$H8)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50"/>
  <sheetViews>
    <sheetView zoomScale="85" zoomScaleNormal="85" workbookViewId="0">
      <selection activeCell="V7" sqref="V7"/>
    </sheetView>
  </sheetViews>
  <sheetFormatPr defaultRowHeight="13.2" x14ac:dyDescent="0.25"/>
  <cols>
    <col min="1" max="1" width="5.6640625" style="92" bestFit="1" customWidth="1"/>
    <col min="2" max="2" width="37.88671875" style="80" bestFit="1" customWidth="1"/>
    <col min="3" max="3" width="7.5546875" style="124" customWidth="1"/>
    <col min="4" max="4" width="8" style="80" customWidth="1"/>
    <col min="5" max="5" width="6" style="124" customWidth="1"/>
    <col min="6" max="11" width="7.6640625" style="80" customWidth="1"/>
    <col min="12" max="12" width="8.88671875" style="80"/>
    <col min="13" max="21" width="9.33203125" style="80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80" bestFit="1" customWidth="1"/>
    <col min="26" max="26" width="56.44140625" style="80" bestFit="1" customWidth="1"/>
    <col min="27" max="27" width="10.33203125" style="80" bestFit="1" customWidth="1"/>
    <col min="28" max="28" width="5.109375" style="80" bestFit="1" customWidth="1"/>
    <col min="29" max="29" width="9.109375" style="16" customWidth="1"/>
    <col min="30" max="255" width="8.88671875" style="80"/>
    <col min="256" max="256" width="5.6640625" style="80" bestFit="1" customWidth="1"/>
    <col min="257" max="257" width="33.88671875" style="80" bestFit="1" customWidth="1"/>
    <col min="258" max="258" width="7.5546875" style="80" customWidth="1"/>
    <col min="259" max="259" width="8" style="80" customWidth="1"/>
    <col min="260" max="260" width="6" style="80" customWidth="1"/>
    <col min="261" max="265" width="7.6640625" style="80" customWidth="1"/>
    <col min="266" max="266" width="0" style="80" hidden="1" customWidth="1"/>
    <col min="267" max="267" width="8.88671875" style="80"/>
    <col min="268" max="277" width="9.33203125" style="80" customWidth="1"/>
    <col min="278" max="278" width="6.88671875" style="80" customWidth="1"/>
    <col min="279" max="279" width="5.33203125" style="80" customWidth="1"/>
    <col min="280" max="280" width="4.88671875" style="80" bestFit="1" customWidth="1"/>
    <col min="281" max="281" width="6.88671875" style="80" bestFit="1" customWidth="1"/>
    <col min="282" max="282" width="56.44140625" style="80" bestFit="1" customWidth="1"/>
    <col min="283" max="283" width="10.33203125" style="80" bestFit="1" customWidth="1"/>
    <col min="284" max="284" width="5.109375" style="80" bestFit="1" customWidth="1"/>
    <col min="285" max="285" width="9.109375" style="80" customWidth="1"/>
    <col min="286" max="511" width="8.88671875" style="80"/>
    <col min="512" max="512" width="5.6640625" style="80" bestFit="1" customWidth="1"/>
    <col min="513" max="513" width="33.88671875" style="80" bestFit="1" customWidth="1"/>
    <col min="514" max="514" width="7.5546875" style="80" customWidth="1"/>
    <col min="515" max="515" width="8" style="80" customWidth="1"/>
    <col min="516" max="516" width="6" style="80" customWidth="1"/>
    <col min="517" max="521" width="7.6640625" style="80" customWidth="1"/>
    <col min="522" max="522" width="0" style="80" hidden="1" customWidth="1"/>
    <col min="523" max="523" width="8.88671875" style="80"/>
    <col min="524" max="533" width="9.33203125" style="80" customWidth="1"/>
    <col min="534" max="534" width="6.88671875" style="80" customWidth="1"/>
    <col min="535" max="535" width="5.33203125" style="80" customWidth="1"/>
    <col min="536" max="536" width="4.88671875" style="80" bestFit="1" customWidth="1"/>
    <col min="537" max="537" width="6.88671875" style="80" bestFit="1" customWidth="1"/>
    <col min="538" max="538" width="56.44140625" style="80" bestFit="1" customWidth="1"/>
    <col min="539" max="539" width="10.33203125" style="80" bestFit="1" customWidth="1"/>
    <col min="540" max="540" width="5.109375" style="80" bestFit="1" customWidth="1"/>
    <col min="541" max="541" width="9.109375" style="80" customWidth="1"/>
    <col min="542" max="767" width="8.88671875" style="80"/>
    <col min="768" max="768" width="5.6640625" style="80" bestFit="1" customWidth="1"/>
    <col min="769" max="769" width="33.88671875" style="80" bestFit="1" customWidth="1"/>
    <col min="770" max="770" width="7.5546875" style="80" customWidth="1"/>
    <col min="771" max="771" width="8" style="80" customWidth="1"/>
    <col min="772" max="772" width="6" style="80" customWidth="1"/>
    <col min="773" max="777" width="7.6640625" style="80" customWidth="1"/>
    <col min="778" max="778" width="0" style="80" hidden="1" customWidth="1"/>
    <col min="779" max="779" width="8.88671875" style="80"/>
    <col min="780" max="789" width="9.33203125" style="80" customWidth="1"/>
    <col min="790" max="790" width="6.88671875" style="80" customWidth="1"/>
    <col min="791" max="791" width="5.33203125" style="80" customWidth="1"/>
    <col min="792" max="792" width="4.88671875" style="80" bestFit="1" customWidth="1"/>
    <col min="793" max="793" width="6.88671875" style="80" bestFit="1" customWidth="1"/>
    <col min="794" max="794" width="56.44140625" style="80" bestFit="1" customWidth="1"/>
    <col min="795" max="795" width="10.33203125" style="80" bestFit="1" customWidth="1"/>
    <col min="796" max="796" width="5.109375" style="80" bestFit="1" customWidth="1"/>
    <col min="797" max="797" width="9.109375" style="80" customWidth="1"/>
    <col min="798" max="1023" width="8.88671875" style="80"/>
    <col min="1024" max="1024" width="5.6640625" style="80" bestFit="1" customWidth="1"/>
    <col min="1025" max="1025" width="33.88671875" style="80" bestFit="1" customWidth="1"/>
    <col min="1026" max="1026" width="7.5546875" style="80" customWidth="1"/>
    <col min="1027" max="1027" width="8" style="80" customWidth="1"/>
    <col min="1028" max="1028" width="6" style="80" customWidth="1"/>
    <col min="1029" max="1033" width="7.6640625" style="80" customWidth="1"/>
    <col min="1034" max="1034" width="0" style="80" hidden="1" customWidth="1"/>
    <col min="1035" max="1035" width="8.88671875" style="80"/>
    <col min="1036" max="1045" width="9.33203125" style="80" customWidth="1"/>
    <col min="1046" max="1046" width="6.88671875" style="80" customWidth="1"/>
    <col min="1047" max="1047" width="5.33203125" style="80" customWidth="1"/>
    <col min="1048" max="1048" width="4.88671875" style="80" bestFit="1" customWidth="1"/>
    <col min="1049" max="1049" width="6.88671875" style="80" bestFit="1" customWidth="1"/>
    <col min="1050" max="1050" width="56.44140625" style="80" bestFit="1" customWidth="1"/>
    <col min="1051" max="1051" width="10.33203125" style="80" bestFit="1" customWidth="1"/>
    <col min="1052" max="1052" width="5.109375" style="80" bestFit="1" customWidth="1"/>
    <col min="1053" max="1053" width="9.109375" style="80" customWidth="1"/>
    <col min="1054" max="1279" width="8.88671875" style="80"/>
    <col min="1280" max="1280" width="5.6640625" style="80" bestFit="1" customWidth="1"/>
    <col min="1281" max="1281" width="33.88671875" style="80" bestFit="1" customWidth="1"/>
    <col min="1282" max="1282" width="7.5546875" style="80" customWidth="1"/>
    <col min="1283" max="1283" width="8" style="80" customWidth="1"/>
    <col min="1284" max="1284" width="6" style="80" customWidth="1"/>
    <col min="1285" max="1289" width="7.6640625" style="80" customWidth="1"/>
    <col min="1290" max="1290" width="0" style="80" hidden="1" customWidth="1"/>
    <col min="1291" max="1291" width="8.88671875" style="80"/>
    <col min="1292" max="1301" width="9.33203125" style="80" customWidth="1"/>
    <col min="1302" max="1302" width="6.88671875" style="80" customWidth="1"/>
    <col min="1303" max="1303" width="5.33203125" style="80" customWidth="1"/>
    <col min="1304" max="1304" width="4.88671875" style="80" bestFit="1" customWidth="1"/>
    <col min="1305" max="1305" width="6.88671875" style="80" bestFit="1" customWidth="1"/>
    <col min="1306" max="1306" width="56.44140625" style="80" bestFit="1" customWidth="1"/>
    <col min="1307" max="1307" width="10.33203125" style="80" bestFit="1" customWidth="1"/>
    <col min="1308" max="1308" width="5.109375" style="80" bestFit="1" customWidth="1"/>
    <col min="1309" max="1309" width="9.109375" style="80" customWidth="1"/>
    <col min="1310" max="1535" width="8.88671875" style="80"/>
    <col min="1536" max="1536" width="5.6640625" style="80" bestFit="1" customWidth="1"/>
    <col min="1537" max="1537" width="33.88671875" style="80" bestFit="1" customWidth="1"/>
    <col min="1538" max="1538" width="7.5546875" style="80" customWidth="1"/>
    <col min="1539" max="1539" width="8" style="80" customWidth="1"/>
    <col min="1540" max="1540" width="6" style="80" customWidth="1"/>
    <col min="1541" max="1545" width="7.6640625" style="80" customWidth="1"/>
    <col min="1546" max="1546" width="0" style="80" hidden="1" customWidth="1"/>
    <col min="1547" max="1547" width="8.88671875" style="80"/>
    <col min="1548" max="1557" width="9.33203125" style="80" customWidth="1"/>
    <col min="1558" max="1558" width="6.88671875" style="80" customWidth="1"/>
    <col min="1559" max="1559" width="5.33203125" style="80" customWidth="1"/>
    <col min="1560" max="1560" width="4.88671875" style="80" bestFit="1" customWidth="1"/>
    <col min="1561" max="1561" width="6.88671875" style="80" bestFit="1" customWidth="1"/>
    <col min="1562" max="1562" width="56.44140625" style="80" bestFit="1" customWidth="1"/>
    <col min="1563" max="1563" width="10.33203125" style="80" bestFit="1" customWidth="1"/>
    <col min="1564" max="1564" width="5.109375" style="80" bestFit="1" customWidth="1"/>
    <col min="1565" max="1565" width="9.109375" style="80" customWidth="1"/>
    <col min="1566" max="1791" width="8.88671875" style="80"/>
    <col min="1792" max="1792" width="5.6640625" style="80" bestFit="1" customWidth="1"/>
    <col min="1793" max="1793" width="33.88671875" style="80" bestFit="1" customWidth="1"/>
    <col min="1794" max="1794" width="7.5546875" style="80" customWidth="1"/>
    <col min="1795" max="1795" width="8" style="80" customWidth="1"/>
    <col min="1796" max="1796" width="6" style="80" customWidth="1"/>
    <col min="1797" max="1801" width="7.6640625" style="80" customWidth="1"/>
    <col min="1802" max="1802" width="0" style="80" hidden="1" customWidth="1"/>
    <col min="1803" max="1803" width="8.88671875" style="80"/>
    <col min="1804" max="1813" width="9.33203125" style="80" customWidth="1"/>
    <col min="1814" max="1814" width="6.88671875" style="80" customWidth="1"/>
    <col min="1815" max="1815" width="5.33203125" style="80" customWidth="1"/>
    <col min="1816" max="1816" width="4.88671875" style="80" bestFit="1" customWidth="1"/>
    <col min="1817" max="1817" width="6.88671875" style="80" bestFit="1" customWidth="1"/>
    <col min="1818" max="1818" width="56.44140625" style="80" bestFit="1" customWidth="1"/>
    <col min="1819" max="1819" width="10.33203125" style="80" bestFit="1" customWidth="1"/>
    <col min="1820" max="1820" width="5.109375" style="80" bestFit="1" customWidth="1"/>
    <col min="1821" max="1821" width="9.109375" style="80" customWidth="1"/>
    <col min="1822" max="2047" width="8.88671875" style="80"/>
    <col min="2048" max="2048" width="5.6640625" style="80" bestFit="1" customWidth="1"/>
    <col min="2049" max="2049" width="33.88671875" style="80" bestFit="1" customWidth="1"/>
    <col min="2050" max="2050" width="7.5546875" style="80" customWidth="1"/>
    <col min="2051" max="2051" width="8" style="80" customWidth="1"/>
    <col min="2052" max="2052" width="6" style="80" customWidth="1"/>
    <col min="2053" max="2057" width="7.6640625" style="80" customWidth="1"/>
    <col min="2058" max="2058" width="0" style="80" hidden="1" customWidth="1"/>
    <col min="2059" max="2059" width="8.88671875" style="80"/>
    <col min="2060" max="2069" width="9.33203125" style="80" customWidth="1"/>
    <col min="2070" max="2070" width="6.88671875" style="80" customWidth="1"/>
    <col min="2071" max="2071" width="5.33203125" style="80" customWidth="1"/>
    <col min="2072" max="2072" width="4.88671875" style="80" bestFit="1" customWidth="1"/>
    <col min="2073" max="2073" width="6.88671875" style="80" bestFit="1" customWidth="1"/>
    <col min="2074" max="2074" width="56.44140625" style="80" bestFit="1" customWidth="1"/>
    <col min="2075" max="2075" width="10.33203125" style="80" bestFit="1" customWidth="1"/>
    <col min="2076" max="2076" width="5.109375" style="80" bestFit="1" customWidth="1"/>
    <col min="2077" max="2077" width="9.109375" style="80" customWidth="1"/>
    <col min="2078" max="2303" width="8.88671875" style="80"/>
    <col min="2304" max="2304" width="5.6640625" style="80" bestFit="1" customWidth="1"/>
    <col min="2305" max="2305" width="33.88671875" style="80" bestFit="1" customWidth="1"/>
    <col min="2306" max="2306" width="7.5546875" style="80" customWidth="1"/>
    <col min="2307" max="2307" width="8" style="80" customWidth="1"/>
    <col min="2308" max="2308" width="6" style="80" customWidth="1"/>
    <col min="2309" max="2313" width="7.6640625" style="80" customWidth="1"/>
    <col min="2314" max="2314" width="0" style="80" hidden="1" customWidth="1"/>
    <col min="2315" max="2315" width="8.88671875" style="80"/>
    <col min="2316" max="2325" width="9.33203125" style="80" customWidth="1"/>
    <col min="2326" max="2326" width="6.88671875" style="80" customWidth="1"/>
    <col min="2327" max="2327" width="5.33203125" style="80" customWidth="1"/>
    <col min="2328" max="2328" width="4.88671875" style="80" bestFit="1" customWidth="1"/>
    <col min="2329" max="2329" width="6.88671875" style="80" bestFit="1" customWidth="1"/>
    <col min="2330" max="2330" width="56.44140625" style="80" bestFit="1" customWidth="1"/>
    <col min="2331" max="2331" width="10.33203125" style="80" bestFit="1" customWidth="1"/>
    <col min="2332" max="2332" width="5.109375" style="80" bestFit="1" customWidth="1"/>
    <col min="2333" max="2333" width="9.109375" style="80" customWidth="1"/>
    <col min="2334" max="2559" width="8.88671875" style="80"/>
    <col min="2560" max="2560" width="5.6640625" style="80" bestFit="1" customWidth="1"/>
    <col min="2561" max="2561" width="33.88671875" style="80" bestFit="1" customWidth="1"/>
    <col min="2562" max="2562" width="7.5546875" style="80" customWidth="1"/>
    <col min="2563" max="2563" width="8" style="80" customWidth="1"/>
    <col min="2564" max="2564" width="6" style="80" customWidth="1"/>
    <col min="2565" max="2569" width="7.6640625" style="80" customWidth="1"/>
    <col min="2570" max="2570" width="0" style="80" hidden="1" customWidth="1"/>
    <col min="2571" max="2571" width="8.88671875" style="80"/>
    <col min="2572" max="2581" width="9.33203125" style="80" customWidth="1"/>
    <col min="2582" max="2582" width="6.88671875" style="80" customWidth="1"/>
    <col min="2583" max="2583" width="5.33203125" style="80" customWidth="1"/>
    <col min="2584" max="2584" width="4.88671875" style="80" bestFit="1" customWidth="1"/>
    <col min="2585" max="2585" width="6.88671875" style="80" bestFit="1" customWidth="1"/>
    <col min="2586" max="2586" width="56.44140625" style="80" bestFit="1" customWidth="1"/>
    <col min="2587" max="2587" width="10.33203125" style="80" bestFit="1" customWidth="1"/>
    <col min="2588" max="2588" width="5.109375" style="80" bestFit="1" customWidth="1"/>
    <col min="2589" max="2589" width="9.109375" style="80" customWidth="1"/>
    <col min="2590" max="2815" width="8.88671875" style="80"/>
    <col min="2816" max="2816" width="5.6640625" style="80" bestFit="1" customWidth="1"/>
    <col min="2817" max="2817" width="33.88671875" style="80" bestFit="1" customWidth="1"/>
    <col min="2818" max="2818" width="7.5546875" style="80" customWidth="1"/>
    <col min="2819" max="2819" width="8" style="80" customWidth="1"/>
    <col min="2820" max="2820" width="6" style="80" customWidth="1"/>
    <col min="2821" max="2825" width="7.6640625" style="80" customWidth="1"/>
    <col min="2826" max="2826" width="0" style="80" hidden="1" customWidth="1"/>
    <col min="2827" max="2827" width="8.88671875" style="80"/>
    <col min="2828" max="2837" width="9.33203125" style="80" customWidth="1"/>
    <col min="2838" max="2838" width="6.88671875" style="80" customWidth="1"/>
    <col min="2839" max="2839" width="5.33203125" style="80" customWidth="1"/>
    <col min="2840" max="2840" width="4.88671875" style="80" bestFit="1" customWidth="1"/>
    <col min="2841" max="2841" width="6.88671875" style="80" bestFit="1" customWidth="1"/>
    <col min="2842" max="2842" width="56.44140625" style="80" bestFit="1" customWidth="1"/>
    <col min="2843" max="2843" width="10.33203125" style="80" bestFit="1" customWidth="1"/>
    <col min="2844" max="2844" width="5.109375" style="80" bestFit="1" customWidth="1"/>
    <col min="2845" max="2845" width="9.109375" style="80" customWidth="1"/>
    <col min="2846" max="3071" width="8.88671875" style="80"/>
    <col min="3072" max="3072" width="5.6640625" style="80" bestFit="1" customWidth="1"/>
    <col min="3073" max="3073" width="33.88671875" style="80" bestFit="1" customWidth="1"/>
    <col min="3074" max="3074" width="7.5546875" style="80" customWidth="1"/>
    <col min="3075" max="3075" width="8" style="80" customWidth="1"/>
    <col min="3076" max="3076" width="6" style="80" customWidth="1"/>
    <col min="3077" max="3081" width="7.6640625" style="80" customWidth="1"/>
    <col min="3082" max="3082" width="0" style="80" hidden="1" customWidth="1"/>
    <col min="3083" max="3083" width="8.88671875" style="80"/>
    <col min="3084" max="3093" width="9.33203125" style="80" customWidth="1"/>
    <col min="3094" max="3094" width="6.88671875" style="80" customWidth="1"/>
    <col min="3095" max="3095" width="5.33203125" style="80" customWidth="1"/>
    <col min="3096" max="3096" width="4.88671875" style="80" bestFit="1" customWidth="1"/>
    <col min="3097" max="3097" width="6.88671875" style="80" bestFit="1" customWidth="1"/>
    <col min="3098" max="3098" width="56.44140625" style="80" bestFit="1" customWidth="1"/>
    <col min="3099" max="3099" width="10.33203125" style="80" bestFit="1" customWidth="1"/>
    <col min="3100" max="3100" width="5.109375" style="80" bestFit="1" customWidth="1"/>
    <col min="3101" max="3101" width="9.109375" style="80" customWidth="1"/>
    <col min="3102" max="3327" width="8.88671875" style="80"/>
    <col min="3328" max="3328" width="5.6640625" style="80" bestFit="1" customWidth="1"/>
    <col min="3329" max="3329" width="33.88671875" style="80" bestFit="1" customWidth="1"/>
    <col min="3330" max="3330" width="7.5546875" style="80" customWidth="1"/>
    <col min="3331" max="3331" width="8" style="80" customWidth="1"/>
    <col min="3332" max="3332" width="6" style="80" customWidth="1"/>
    <col min="3333" max="3337" width="7.6640625" style="80" customWidth="1"/>
    <col min="3338" max="3338" width="0" style="80" hidden="1" customWidth="1"/>
    <col min="3339" max="3339" width="8.88671875" style="80"/>
    <col min="3340" max="3349" width="9.33203125" style="80" customWidth="1"/>
    <col min="3350" max="3350" width="6.88671875" style="80" customWidth="1"/>
    <col min="3351" max="3351" width="5.33203125" style="80" customWidth="1"/>
    <col min="3352" max="3352" width="4.88671875" style="80" bestFit="1" customWidth="1"/>
    <col min="3353" max="3353" width="6.88671875" style="80" bestFit="1" customWidth="1"/>
    <col min="3354" max="3354" width="56.44140625" style="80" bestFit="1" customWidth="1"/>
    <col min="3355" max="3355" width="10.33203125" style="80" bestFit="1" customWidth="1"/>
    <col min="3356" max="3356" width="5.109375" style="80" bestFit="1" customWidth="1"/>
    <col min="3357" max="3357" width="9.109375" style="80" customWidth="1"/>
    <col min="3358" max="3583" width="8.88671875" style="80"/>
    <col min="3584" max="3584" width="5.6640625" style="80" bestFit="1" customWidth="1"/>
    <col min="3585" max="3585" width="33.88671875" style="80" bestFit="1" customWidth="1"/>
    <col min="3586" max="3586" width="7.5546875" style="80" customWidth="1"/>
    <col min="3587" max="3587" width="8" style="80" customWidth="1"/>
    <col min="3588" max="3588" width="6" style="80" customWidth="1"/>
    <col min="3589" max="3593" width="7.6640625" style="80" customWidth="1"/>
    <col min="3594" max="3594" width="0" style="80" hidden="1" customWidth="1"/>
    <col min="3595" max="3595" width="8.88671875" style="80"/>
    <col min="3596" max="3605" width="9.33203125" style="80" customWidth="1"/>
    <col min="3606" max="3606" width="6.88671875" style="80" customWidth="1"/>
    <col min="3607" max="3607" width="5.33203125" style="80" customWidth="1"/>
    <col min="3608" max="3608" width="4.88671875" style="80" bestFit="1" customWidth="1"/>
    <col min="3609" max="3609" width="6.88671875" style="80" bestFit="1" customWidth="1"/>
    <col min="3610" max="3610" width="56.44140625" style="80" bestFit="1" customWidth="1"/>
    <col min="3611" max="3611" width="10.33203125" style="80" bestFit="1" customWidth="1"/>
    <col min="3612" max="3612" width="5.109375" style="80" bestFit="1" customWidth="1"/>
    <col min="3613" max="3613" width="9.109375" style="80" customWidth="1"/>
    <col min="3614" max="3839" width="8.88671875" style="80"/>
    <col min="3840" max="3840" width="5.6640625" style="80" bestFit="1" customWidth="1"/>
    <col min="3841" max="3841" width="33.88671875" style="80" bestFit="1" customWidth="1"/>
    <col min="3842" max="3842" width="7.5546875" style="80" customWidth="1"/>
    <col min="3843" max="3843" width="8" style="80" customWidth="1"/>
    <col min="3844" max="3844" width="6" style="80" customWidth="1"/>
    <col min="3845" max="3849" width="7.6640625" style="80" customWidth="1"/>
    <col min="3850" max="3850" width="0" style="80" hidden="1" customWidth="1"/>
    <col min="3851" max="3851" width="8.88671875" style="80"/>
    <col min="3852" max="3861" width="9.33203125" style="80" customWidth="1"/>
    <col min="3862" max="3862" width="6.88671875" style="80" customWidth="1"/>
    <col min="3863" max="3863" width="5.33203125" style="80" customWidth="1"/>
    <col min="3864" max="3864" width="4.88671875" style="80" bestFit="1" customWidth="1"/>
    <col min="3865" max="3865" width="6.88671875" style="80" bestFit="1" customWidth="1"/>
    <col min="3866" max="3866" width="56.44140625" style="80" bestFit="1" customWidth="1"/>
    <col min="3867" max="3867" width="10.33203125" style="80" bestFit="1" customWidth="1"/>
    <col min="3868" max="3868" width="5.109375" style="80" bestFit="1" customWidth="1"/>
    <col min="3869" max="3869" width="9.109375" style="80" customWidth="1"/>
    <col min="3870" max="4095" width="8.88671875" style="80"/>
    <col min="4096" max="4096" width="5.6640625" style="80" bestFit="1" customWidth="1"/>
    <col min="4097" max="4097" width="33.88671875" style="80" bestFit="1" customWidth="1"/>
    <col min="4098" max="4098" width="7.5546875" style="80" customWidth="1"/>
    <col min="4099" max="4099" width="8" style="80" customWidth="1"/>
    <col min="4100" max="4100" width="6" style="80" customWidth="1"/>
    <col min="4101" max="4105" width="7.6640625" style="80" customWidth="1"/>
    <col min="4106" max="4106" width="0" style="80" hidden="1" customWidth="1"/>
    <col min="4107" max="4107" width="8.88671875" style="80"/>
    <col min="4108" max="4117" width="9.33203125" style="80" customWidth="1"/>
    <col min="4118" max="4118" width="6.88671875" style="80" customWidth="1"/>
    <col min="4119" max="4119" width="5.33203125" style="80" customWidth="1"/>
    <col min="4120" max="4120" width="4.88671875" style="80" bestFit="1" customWidth="1"/>
    <col min="4121" max="4121" width="6.88671875" style="80" bestFit="1" customWidth="1"/>
    <col min="4122" max="4122" width="56.44140625" style="80" bestFit="1" customWidth="1"/>
    <col min="4123" max="4123" width="10.33203125" style="80" bestFit="1" customWidth="1"/>
    <col min="4124" max="4124" width="5.109375" style="80" bestFit="1" customWidth="1"/>
    <col min="4125" max="4125" width="9.109375" style="80" customWidth="1"/>
    <col min="4126" max="4351" width="8.88671875" style="80"/>
    <col min="4352" max="4352" width="5.6640625" style="80" bestFit="1" customWidth="1"/>
    <col min="4353" max="4353" width="33.88671875" style="80" bestFit="1" customWidth="1"/>
    <col min="4354" max="4354" width="7.5546875" style="80" customWidth="1"/>
    <col min="4355" max="4355" width="8" style="80" customWidth="1"/>
    <col min="4356" max="4356" width="6" style="80" customWidth="1"/>
    <col min="4357" max="4361" width="7.6640625" style="80" customWidth="1"/>
    <col min="4362" max="4362" width="0" style="80" hidden="1" customWidth="1"/>
    <col min="4363" max="4363" width="8.88671875" style="80"/>
    <col min="4364" max="4373" width="9.33203125" style="80" customWidth="1"/>
    <col min="4374" max="4374" width="6.88671875" style="80" customWidth="1"/>
    <col min="4375" max="4375" width="5.33203125" style="80" customWidth="1"/>
    <col min="4376" max="4376" width="4.88671875" style="80" bestFit="1" customWidth="1"/>
    <col min="4377" max="4377" width="6.88671875" style="80" bestFit="1" customWidth="1"/>
    <col min="4378" max="4378" width="56.44140625" style="80" bestFit="1" customWidth="1"/>
    <col min="4379" max="4379" width="10.33203125" style="80" bestFit="1" customWidth="1"/>
    <col min="4380" max="4380" width="5.109375" style="80" bestFit="1" customWidth="1"/>
    <col min="4381" max="4381" width="9.109375" style="80" customWidth="1"/>
    <col min="4382" max="4607" width="8.88671875" style="80"/>
    <col min="4608" max="4608" width="5.6640625" style="80" bestFit="1" customWidth="1"/>
    <col min="4609" max="4609" width="33.88671875" style="80" bestFit="1" customWidth="1"/>
    <col min="4610" max="4610" width="7.5546875" style="80" customWidth="1"/>
    <col min="4611" max="4611" width="8" style="80" customWidth="1"/>
    <col min="4612" max="4612" width="6" style="80" customWidth="1"/>
    <col min="4613" max="4617" width="7.6640625" style="80" customWidth="1"/>
    <col min="4618" max="4618" width="0" style="80" hidden="1" customWidth="1"/>
    <col min="4619" max="4619" width="8.88671875" style="80"/>
    <col min="4620" max="4629" width="9.33203125" style="80" customWidth="1"/>
    <col min="4630" max="4630" width="6.88671875" style="80" customWidth="1"/>
    <col min="4631" max="4631" width="5.33203125" style="80" customWidth="1"/>
    <col min="4632" max="4632" width="4.88671875" style="80" bestFit="1" customWidth="1"/>
    <col min="4633" max="4633" width="6.88671875" style="80" bestFit="1" customWidth="1"/>
    <col min="4634" max="4634" width="56.44140625" style="80" bestFit="1" customWidth="1"/>
    <col min="4635" max="4635" width="10.33203125" style="80" bestFit="1" customWidth="1"/>
    <col min="4636" max="4636" width="5.109375" style="80" bestFit="1" customWidth="1"/>
    <col min="4637" max="4637" width="9.109375" style="80" customWidth="1"/>
    <col min="4638" max="4863" width="8.88671875" style="80"/>
    <col min="4864" max="4864" width="5.6640625" style="80" bestFit="1" customWidth="1"/>
    <col min="4865" max="4865" width="33.88671875" style="80" bestFit="1" customWidth="1"/>
    <col min="4866" max="4866" width="7.5546875" style="80" customWidth="1"/>
    <col min="4867" max="4867" width="8" style="80" customWidth="1"/>
    <col min="4868" max="4868" width="6" style="80" customWidth="1"/>
    <col min="4869" max="4873" width="7.6640625" style="80" customWidth="1"/>
    <col min="4874" max="4874" width="0" style="80" hidden="1" customWidth="1"/>
    <col min="4875" max="4875" width="8.88671875" style="80"/>
    <col min="4876" max="4885" width="9.33203125" style="80" customWidth="1"/>
    <col min="4886" max="4886" width="6.88671875" style="80" customWidth="1"/>
    <col min="4887" max="4887" width="5.33203125" style="80" customWidth="1"/>
    <col min="4888" max="4888" width="4.88671875" style="80" bestFit="1" customWidth="1"/>
    <col min="4889" max="4889" width="6.88671875" style="80" bestFit="1" customWidth="1"/>
    <col min="4890" max="4890" width="56.44140625" style="80" bestFit="1" customWidth="1"/>
    <col min="4891" max="4891" width="10.33203125" style="80" bestFit="1" customWidth="1"/>
    <col min="4892" max="4892" width="5.109375" style="80" bestFit="1" customWidth="1"/>
    <col min="4893" max="4893" width="9.109375" style="80" customWidth="1"/>
    <col min="4894" max="5119" width="8.88671875" style="80"/>
    <col min="5120" max="5120" width="5.6640625" style="80" bestFit="1" customWidth="1"/>
    <col min="5121" max="5121" width="33.88671875" style="80" bestFit="1" customWidth="1"/>
    <col min="5122" max="5122" width="7.5546875" style="80" customWidth="1"/>
    <col min="5123" max="5123" width="8" style="80" customWidth="1"/>
    <col min="5124" max="5124" width="6" style="80" customWidth="1"/>
    <col min="5125" max="5129" width="7.6640625" style="80" customWidth="1"/>
    <col min="5130" max="5130" width="0" style="80" hidden="1" customWidth="1"/>
    <col min="5131" max="5131" width="8.88671875" style="80"/>
    <col min="5132" max="5141" width="9.33203125" style="80" customWidth="1"/>
    <col min="5142" max="5142" width="6.88671875" style="80" customWidth="1"/>
    <col min="5143" max="5143" width="5.33203125" style="80" customWidth="1"/>
    <col min="5144" max="5144" width="4.88671875" style="80" bestFit="1" customWidth="1"/>
    <col min="5145" max="5145" width="6.88671875" style="80" bestFit="1" customWidth="1"/>
    <col min="5146" max="5146" width="56.44140625" style="80" bestFit="1" customWidth="1"/>
    <col min="5147" max="5147" width="10.33203125" style="80" bestFit="1" customWidth="1"/>
    <col min="5148" max="5148" width="5.109375" style="80" bestFit="1" customWidth="1"/>
    <col min="5149" max="5149" width="9.109375" style="80" customWidth="1"/>
    <col min="5150" max="5375" width="8.88671875" style="80"/>
    <col min="5376" max="5376" width="5.6640625" style="80" bestFit="1" customWidth="1"/>
    <col min="5377" max="5377" width="33.88671875" style="80" bestFit="1" customWidth="1"/>
    <col min="5378" max="5378" width="7.5546875" style="80" customWidth="1"/>
    <col min="5379" max="5379" width="8" style="80" customWidth="1"/>
    <col min="5380" max="5380" width="6" style="80" customWidth="1"/>
    <col min="5381" max="5385" width="7.6640625" style="80" customWidth="1"/>
    <col min="5386" max="5386" width="0" style="80" hidden="1" customWidth="1"/>
    <col min="5387" max="5387" width="8.88671875" style="80"/>
    <col min="5388" max="5397" width="9.33203125" style="80" customWidth="1"/>
    <col min="5398" max="5398" width="6.88671875" style="80" customWidth="1"/>
    <col min="5399" max="5399" width="5.33203125" style="80" customWidth="1"/>
    <col min="5400" max="5400" width="4.88671875" style="80" bestFit="1" customWidth="1"/>
    <col min="5401" max="5401" width="6.88671875" style="80" bestFit="1" customWidth="1"/>
    <col min="5402" max="5402" width="56.44140625" style="80" bestFit="1" customWidth="1"/>
    <col min="5403" max="5403" width="10.33203125" style="80" bestFit="1" customWidth="1"/>
    <col min="5404" max="5404" width="5.109375" style="80" bestFit="1" customWidth="1"/>
    <col min="5405" max="5405" width="9.109375" style="80" customWidth="1"/>
    <col min="5406" max="5631" width="8.88671875" style="80"/>
    <col min="5632" max="5632" width="5.6640625" style="80" bestFit="1" customWidth="1"/>
    <col min="5633" max="5633" width="33.88671875" style="80" bestFit="1" customWidth="1"/>
    <col min="5634" max="5634" width="7.5546875" style="80" customWidth="1"/>
    <col min="5635" max="5635" width="8" style="80" customWidth="1"/>
    <col min="5636" max="5636" width="6" style="80" customWidth="1"/>
    <col min="5637" max="5641" width="7.6640625" style="80" customWidth="1"/>
    <col min="5642" max="5642" width="0" style="80" hidden="1" customWidth="1"/>
    <col min="5643" max="5643" width="8.88671875" style="80"/>
    <col min="5644" max="5653" width="9.33203125" style="80" customWidth="1"/>
    <col min="5654" max="5654" width="6.88671875" style="80" customWidth="1"/>
    <col min="5655" max="5655" width="5.33203125" style="80" customWidth="1"/>
    <col min="5656" max="5656" width="4.88671875" style="80" bestFit="1" customWidth="1"/>
    <col min="5657" max="5657" width="6.88671875" style="80" bestFit="1" customWidth="1"/>
    <col min="5658" max="5658" width="56.44140625" style="80" bestFit="1" customWidth="1"/>
    <col min="5659" max="5659" width="10.33203125" style="80" bestFit="1" customWidth="1"/>
    <col min="5660" max="5660" width="5.109375" style="80" bestFit="1" customWidth="1"/>
    <col min="5661" max="5661" width="9.109375" style="80" customWidth="1"/>
    <col min="5662" max="5887" width="8.88671875" style="80"/>
    <col min="5888" max="5888" width="5.6640625" style="80" bestFit="1" customWidth="1"/>
    <col min="5889" max="5889" width="33.88671875" style="80" bestFit="1" customWidth="1"/>
    <col min="5890" max="5890" width="7.5546875" style="80" customWidth="1"/>
    <col min="5891" max="5891" width="8" style="80" customWidth="1"/>
    <col min="5892" max="5892" width="6" style="80" customWidth="1"/>
    <col min="5893" max="5897" width="7.6640625" style="80" customWidth="1"/>
    <col min="5898" max="5898" width="0" style="80" hidden="1" customWidth="1"/>
    <col min="5899" max="5899" width="8.88671875" style="80"/>
    <col min="5900" max="5909" width="9.33203125" style="80" customWidth="1"/>
    <col min="5910" max="5910" width="6.88671875" style="80" customWidth="1"/>
    <col min="5911" max="5911" width="5.33203125" style="80" customWidth="1"/>
    <col min="5912" max="5912" width="4.88671875" style="80" bestFit="1" customWidth="1"/>
    <col min="5913" max="5913" width="6.88671875" style="80" bestFit="1" customWidth="1"/>
    <col min="5914" max="5914" width="56.44140625" style="80" bestFit="1" customWidth="1"/>
    <col min="5915" max="5915" width="10.33203125" style="80" bestFit="1" customWidth="1"/>
    <col min="5916" max="5916" width="5.109375" style="80" bestFit="1" customWidth="1"/>
    <col min="5917" max="5917" width="9.109375" style="80" customWidth="1"/>
    <col min="5918" max="6143" width="8.88671875" style="80"/>
    <col min="6144" max="6144" width="5.6640625" style="80" bestFit="1" customWidth="1"/>
    <col min="6145" max="6145" width="33.88671875" style="80" bestFit="1" customWidth="1"/>
    <col min="6146" max="6146" width="7.5546875" style="80" customWidth="1"/>
    <col min="6147" max="6147" width="8" style="80" customWidth="1"/>
    <col min="6148" max="6148" width="6" style="80" customWidth="1"/>
    <col min="6149" max="6153" width="7.6640625" style="80" customWidth="1"/>
    <col min="6154" max="6154" width="0" style="80" hidden="1" customWidth="1"/>
    <col min="6155" max="6155" width="8.88671875" style="80"/>
    <col min="6156" max="6165" width="9.33203125" style="80" customWidth="1"/>
    <col min="6166" max="6166" width="6.88671875" style="80" customWidth="1"/>
    <col min="6167" max="6167" width="5.33203125" style="80" customWidth="1"/>
    <col min="6168" max="6168" width="4.88671875" style="80" bestFit="1" customWidth="1"/>
    <col min="6169" max="6169" width="6.88671875" style="80" bestFit="1" customWidth="1"/>
    <col min="6170" max="6170" width="56.44140625" style="80" bestFit="1" customWidth="1"/>
    <col min="6171" max="6171" width="10.33203125" style="80" bestFit="1" customWidth="1"/>
    <col min="6172" max="6172" width="5.109375" style="80" bestFit="1" customWidth="1"/>
    <col min="6173" max="6173" width="9.109375" style="80" customWidth="1"/>
    <col min="6174" max="6399" width="8.88671875" style="80"/>
    <col min="6400" max="6400" width="5.6640625" style="80" bestFit="1" customWidth="1"/>
    <col min="6401" max="6401" width="33.88671875" style="80" bestFit="1" customWidth="1"/>
    <col min="6402" max="6402" width="7.5546875" style="80" customWidth="1"/>
    <col min="6403" max="6403" width="8" style="80" customWidth="1"/>
    <col min="6404" max="6404" width="6" style="80" customWidth="1"/>
    <col min="6405" max="6409" width="7.6640625" style="80" customWidth="1"/>
    <col min="6410" max="6410" width="0" style="80" hidden="1" customWidth="1"/>
    <col min="6411" max="6411" width="8.88671875" style="80"/>
    <col min="6412" max="6421" width="9.33203125" style="80" customWidth="1"/>
    <col min="6422" max="6422" width="6.88671875" style="80" customWidth="1"/>
    <col min="6423" max="6423" width="5.33203125" style="80" customWidth="1"/>
    <col min="6424" max="6424" width="4.88671875" style="80" bestFit="1" customWidth="1"/>
    <col min="6425" max="6425" width="6.88671875" style="80" bestFit="1" customWidth="1"/>
    <col min="6426" max="6426" width="56.44140625" style="80" bestFit="1" customWidth="1"/>
    <col min="6427" max="6427" width="10.33203125" style="80" bestFit="1" customWidth="1"/>
    <col min="6428" max="6428" width="5.109375" style="80" bestFit="1" customWidth="1"/>
    <col min="6429" max="6429" width="9.109375" style="80" customWidth="1"/>
    <col min="6430" max="6655" width="8.88671875" style="80"/>
    <col min="6656" max="6656" width="5.6640625" style="80" bestFit="1" customWidth="1"/>
    <col min="6657" max="6657" width="33.88671875" style="80" bestFit="1" customWidth="1"/>
    <col min="6658" max="6658" width="7.5546875" style="80" customWidth="1"/>
    <col min="6659" max="6659" width="8" style="80" customWidth="1"/>
    <col min="6660" max="6660" width="6" style="80" customWidth="1"/>
    <col min="6661" max="6665" width="7.6640625" style="80" customWidth="1"/>
    <col min="6666" max="6666" width="0" style="80" hidden="1" customWidth="1"/>
    <col min="6667" max="6667" width="8.88671875" style="80"/>
    <col min="6668" max="6677" width="9.33203125" style="80" customWidth="1"/>
    <col min="6678" max="6678" width="6.88671875" style="80" customWidth="1"/>
    <col min="6679" max="6679" width="5.33203125" style="80" customWidth="1"/>
    <col min="6680" max="6680" width="4.88671875" style="80" bestFit="1" customWidth="1"/>
    <col min="6681" max="6681" width="6.88671875" style="80" bestFit="1" customWidth="1"/>
    <col min="6682" max="6682" width="56.44140625" style="80" bestFit="1" customWidth="1"/>
    <col min="6683" max="6683" width="10.33203125" style="80" bestFit="1" customWidth="1"/>
    <col min="6684" max="6684" width="5.109375" style="80" bestFit="1" customWidth="1"/>
    <col min="6685" max="6685" width="9.109375" style="80" customWidth="1"/>
    <col min="6686" max="6911" width="8.88671875" style="80"/>
    <col min="6912" max="6912" width="5.6640625" style="80" bestFit="1" customWidth="1"/>
    <col min="6913" max="6913" width="33.88671875" style="80" bestFit="1" customWidth="1"/>
    <col min="6914" max="6914" width="7.5546875" style="80" customWidth="1"/>
    <col min="6915" max="6915" width="8" style="80" customWidth="1"/>
    <col min="6916" max="6916" width="6" style="80" customWidth="1"/>
    <col min="6917" max="6921" width="7.6640625" style="80" customWidth="1"/>
    <col min="6922" max="6922" width="0" style="80" hidden="1" customWidth="1"/>
    <col min="6923" max="6923" width="8.88671875" style="80"/>
    <col min="6924" max="6933" width="9.33203125" style="80" customWidth="1"/>
    <col min="6934" max="6934" width="6.88671875" style="80" customWidth="1"/>
    <col min="6935" max="6935" width="5.33203125" style="80" customWidth="1"/>
    <col min="6936" max="6936" width="4.88671875" style="80" bestFit="1" customWidth="1"/>
    <col min="6937" max="6937" width="6.88671875" style="80" bestFit="1" customWidth="1"/>
    <col min="6938" max="6938" width="56.44140625" style="80" bestFit="1" customWidth="1"/>
    <col min="6939" max="6939" width="10.33203125" style="80" bestFit="1" customWidth="1"/>
    <col min="6940" max="6940" width="5.109375" style="80" bestFit="1" customWidth="1"/>
    <col min="6941" max="6941" width="9.109375" style="80" customWidth="1"/>
    <col min="6942" max="7167" width="8.88671875" style="80"/>
    <col min="7168" max="7168" width="5.6640625" style="80" bestFit="1" customWidth="1"/>
    <col min="7169" max="7169" width="33.88671875" style="80" bestFit="1" customWidth="1"/>
    <col min="7170" max="7170" width="7.5546875" style="80" customWidth="1"/>
    <col min="7171" max="7171" width="8" style="80" customWidth="1"/>
    <col min="7172" max="7172" width="6" style="80" customWidth="1"/>
    <col min="7173" max="7177" width="7.6640625" style="80" customWidth="1"/>
    <col min="7178" max="7178" width="0" style="80" hidden="1" customWidth="1"/>
    <col min="7179" max="7179" width="8.88671875" style="80"/>
    <col min="7180" max="7189" width="9.33203125" style="80" customWidth="1"/>
    <col min="7190" max="7190" width="6.88671875" style="80" customWidth="1"/>
    <col min="7191" max="7191" width="5.33203125" style="80" customWidth="1"/>
    <col min="7192" max="7192" width="4.88671875" style="80" bestFit="1" customWidth="1"/>
    <col min="7193" max="7193" width="6.88671875" style="80" bestFit="1" customWidth="1"/>
    <col min="7194" max="7194" width="56.44140625" style="80" bestFit="1" customWidth="1"/>
    <col min="7195" max="7195" width="10.33203125" style="80" bestFit="1" customWidth="1"/>
    <col min="7196" max="7196" width="5.109375" style="80" bestFit="1" customWidth="1"/>
    <col min="7197" max="7197" width="9.109375" style="80" customWidth="1"/>
    <col min="7198" max="7423" width="8.88671875" style="80"/>
    <col min="7424" max="7424" width="5.6640625" style="80" bestFit="1" customWidth="1"/>
    <col min="7425" max="7425" width="33.88671875" style="80" bestFit="1" customWidth="1"/>
    <col min="7426" max="7426" width="7.5546875" style="80" customWidth="1"/>
    <col min="7427" max="7427" width="8" style="80" customWidth="1"/>
    <col min="7428" max="7428" width="6" style="80" customWidth="1"/>
    <col min="7429" max="7433" width="7.6640625" style="80" customWidth="1"/>
    <col min="7434" max="7434" width="0" style="80" hidden="1" customWidth="1"/>
    <col min="7435" max="7435" width="8.88671875" style="80"/>
    <col min="7436" max="7445" width="9.33203125" style="80" customWidth="1"/>
    <col min="7446" max="7446" width="6.88671875" style="80" customWidth="1"/>
    <col min="7447" max="7447" width="5.33203125" style="80" customWidth="1"/>
    <col min="7448" max="7448" width="4.88671875" style="80" bestFit="1" customWidth="1"/>
    <col min="7449" max="7449" width="6.88671875" style="80" bestFit="1" customWidth="1"/>
    <col min="7450" max="7450" width="56.44140625" style="80" bestFit="1" customWidth="1"/>
    <col min="7451" max="7451" width="10.33203125" style="80" bestFit="1" customWidth="1"/>
    <col min="7452" max="7452" width="5.109375" style="80" bestFit="1" customWidth="1"/>
    <col min="7453" max="7453" width="9.109375" style="80" customWidth="1"/>
    <col min="7454" max="7679" width="8.88671875" style="80"/>
    <col min="7680" max="7680" width="5.6640625" style="80" bestFit="1" customWidth="1"/>
    <col min="7681" max="7681" width="33.88671875" style="80" bestFit="1" customWidth="1"/>
    <col min="7682" max="7682" width="7.5546875" style="80" customWidth="1"/>
    <col min="7683" max="7683" width="8" style="80" customWidth="1"/>
    <col min="7684" max="7684" width="6" style="80" customWidth="1"/>
    <col min="7685" max="7689" width="7.6640625" style="80" customWidth="1"/>
    <col min="7690" max="7690" width="0" style="80" hidden="1" customWidth="1"/>
    <col min="7691" max="7691" width="8.88671875" style="80"/>
    <col min="7692" max="7701" width="9.33203125" style="80" customWidth="1"/>
    <col min="7702" max="7702" width="6.88671875" style="80" customWidth="1"/>
    <col min="7703" max="7703" width="5.33203125" style="80" customWidth="1"/>
    <col min="7704" max="7704" width="4.88671875" style="80" bestFit="1" customWidth="1"/>
    <col min="7705" max="7705" width="6.88671875" style="80" bestFit="1" customWidth="1"/>
    <col min="7706" max="7706" width="56.44140625" style="80" bestFit="1" customWidth="1"/>
    <col min="7707" max="7707" width="10.33203125" style="80" bestFit="1" customWidth="1"/>
    <col min="7708" max="7708" width="5.109375" style="80" bestFit="1" customWidth="1"/>
    <col min="7709" max="7709" width="9.109375" style="80" customWidth="1"/>
    <col min="7710" max="7935" width="8.88671875" style="80"/>
    <col min="7936" max="7936" width="5.6640625" style="80" bestFit="1" customWidth="1"/>
    <col min="7937" max="7937" width="33.88671875" style="80" bestFit="1" customWidth="1"/>
    <col min="7938" max="7938" width="7.5546875" style="80" customWidth="1"/>
    <col min="7939" max="7939" width="8" style="80" customWidth="1"/>
    <col min="7940" max="7940" width="6" style="80" customWidth="1"/>
    <col min="7941" max="7945" width="7.6640625" style="80" customWidth="1"/>
    <col min="7946" max="7946" width="0" style="80" hidden="1" customWidth="1"/>
    <col min="7947" max="7947" width="8.88671875" style="80"/>
    <col min="7948" max="7957" width="9.33203125" style="80" customWidth="1"/>
    <col min="7958" max="7958" width="6.88671875" style="80" customWidth="1"/>
    <col min="7959" max="7959" width="5.33203125" style="80" customWidth="1"/>
    <col min="7960" max="7960" width="4.88671875" style="80" bestFit="1" customWidth="1"/>
    <col min="7961" max="7961" width="6.88671875" style="80" bestFit="1" customWidth="1"/>
    <col min="7962" max="7962" width="56.44140625" style="80" bestFit="1" customWidth="1"/>
    <col min="7963" max="7963" width="10.33203125" style="80" bestFit="1" customWidth="1"/>
    <col min="7964" max="7964" width="5.109375" style="80" bestFit="1" customWidth="1"/>
    <col min="7965" max="7965" width="9.109375" style="80" customWidth="1"/>
    <col min="7966" max="8191" width="8.88671875" style="80"/>
    <col min="8192" max="8192" width="5.6640625" style="80" bestFit="1" customWidth="1"/>
    <col min="8193" max="8193" width="33.88671875" style="80" bestFit="1" customWidth="1"/>
    <col min="8194" max="8194" width="7.5546875" style="80" customWidth="1"/>
    <col min="8195" max="8195" width="8" style="80" customWidth="1"/>
    <col min="8196" max="8196" width="6" style="80" customWidth="1"/>
    <col min="8197" max="8201" width="7.6640625" style="80" customWidth="1"/>
    <col min="8202" max="8202" width="0" style="80" hidden="1" customWidth="1"/>
    <col min="8203" max="8203" width="8.88671875" style="80"/>
    <col min="8204" max="8213" width="9.33203125" style="80" customWidth="1"/>
    <col min="8214" max="8214" width="6.88671875" style="80" customWidth="1"/>
    <col min="8215" max="8215" width="5.33203125" style="80" customWidth="1"/>
    <col min="8216" max="8216" width="4.88671875" style="80" bestFit="1" customWidth="1"/>
    <col min="8217" max="8217" width="6.88671875" style="80" bestFit="1" customWidth="1"/>
    <col min="8218" max="8218" width="56.44140625" style="80" bestFit="1" customWidth="1"/>
    <col min="8219" max="8219" width="10.33203125" style="80" bestFit="1" customWidth="1"/>
    <col min="8220" max="8220" width="5.109375" style="80" bestFit="1" customWidth="1"/>
    <col min="8221" max="8221" width="9.109375" style="80" customWidth="1"/>
    <col min="8222" max="8447" width="8.88671875" style="80"/>
    <col min="8448" max="8448" width="5.6640625" style="80" bestFit="1" customWidth="1"/>
    <col min="8449" max="8449" width="33.88671875" style="80" bestFit="1" customWidth="1"/>
    <col min="8450" max="8450" width="7.5546875" style="80" customWidth="1"/>
    <col min="8451" max="8451" width="8" style="80" customWidth="1"/>
    <col min="8452" max="8452" width="6" style="80" customWidth="1"/>
    <col min="8453" max="8457" width="7.6640625" style="80" customWidth="1"/>
    <col min="8458" max="8458" width="0" style="80" hidden="1" customWidth="1"/>
    <col min="8459" max="8459" width="8.88671875" style="80"/>
    <col min="8460" max="8469" width="9.33203125" style="80" customWidth="1"/>
    <col min="8470" max="8470" width="6.88671875" style="80" customWidth="1"/>
    <col min="8471" max="8471" width="5.33203125" style="80" customWidth="1"/>
    <col min="8472" max="8472" width="4.88671875" style="80" bestFit="1" customWidth="1"/>
    <col min="8473" max="8473" width="6.88671875" style="80" bestFit="1" customWidth="1"/>
    <col min="8474" max="8474" width="56.44140625" style="80" bestFit="1" customWidth="1"/>
    <col min="8475" max="8475" width="10.33203125" style="80" bestFit="1" customWidth="1"/>
    <col min="8476" max="8476" width="5.109375" style="80" bestFit="1" customWidth="1"/>
    <col min="8477" max="8477" width="9.109375" style="80" customWidth="1"/>
    <col min="8478" max="8703" width="8.88671875" style="80"/>
    <col min="8704" max="8704" width="5.6640625" style="80" bestFit="1" customWidth="1"/>
    <col min="8705" max="8705" width="33.88671875" style="80" bestFit="1" customWidth="1"/>
    <col min="8706" max="8706" width="7.5546875" style="80" customWidth="1"/>
    <col min="8707" max="8707" width="8" style="80" customWidth="1"/>
    <col min="8708" max="8708" width="6" style="80" customWidth="1"/>
    <col min="8709" max="8713" width="7.6640625" style="80" customWidth="1"/>
    <col min="8714" max="8714" width="0" style="80" hidden="1" customWidth="1"/>
    <col min="8715" max="8715" width="8.88671875" style="80"/>
    <col min="8716" max="8725" width="9.33203125" style="80" customWidth="1"/>
    <col min="8726" max="8726" width="6.88671875" style="80" customWidth="1"/>
    <col min="8727" max="8727" width="5.33203125" style="80" customWidth="1"/>
    <col min="8728" max="8728" width="4.88671875" style="80" bestFit="1" customWidth="1"/>
    <col min="8729" max="8729" width="6.88671875" style="80" bestFit="1" customWidth="1"/>
    <col min="8730" max="8730" width="56.44140625" style="80" bestFit="1" customWidth="1"/>
    <col min="8731" max="8731" width="10.33203125" style="80" bestFit="1" customWidth="1"/>
    <col min="8732" max="8732" width="5.109375" style="80" bestFit="1" customWidth="1"/>
    <col min="8733" max="8733" width="9.109375" style="80" customWidth="1"/>
    <col min="8734" max="8959" width="8.88671875" style="80"/>
    <col min="8960" max="8960" width="5.6640625" style="80" bestFit="1" customWidth="1"/>
    <col min="8961" max="8961" width="33.88671875" style="80" bestFit="1" customWidth="1"/>
    <col min="8962" max="8962" width="7.5546875" style="80" customWidth="1"/>
    <col min="8963" max="8963" width="8" style="80" customWidth="1"/>
    <col min="8964" max="8964" width="6" style="80" customWidth="1"/>
    <col min="8965" max="8969" width="7.6640625" style="80" customWidth="1"/>
    <col min="8970" max="8970" width="0" style="80" hidden="1" customWidth="1"/>
    <col min="8971" max="8971" width="8.88671875" style="80"/>
    <col min="8972" max="8981" width="9.33203125" style="80" customWidth="1"/>
    <col min="8982" max="8982" width="6.88671875" style="80" customWidth="1"/>
    <col min="8983" max="8983" width="5.33203125" style="80" customWidth="1"/>
    <col min="8984" max="8984" width="4.88671875" style="80" bestFit="1" customWidth="1"/>
    <col min="8985" max="8985" width="6.88671875" style="80" bestFit="1" customWidth="1"/>
    <col min="8986" max="8986" width="56.44140625" style="80" bestFit="1" customWidth="1"/>
    <col min="8987" max="8987" width="10.33203125" style="80" bestFit="1" customWidth="1"/>
    <col min="8988" max="8988" width="5.109375" style="80" bestFit="1" customWidth="1"/>
    <col min="8989" max="8989" width="9.109375" style="80" customWidth="1"/>
    <col min="8990" max="9215" width="8.88671875" style="80"/>
    <col min="9216" max="9216" width="5.6640625" style="80" bestFit="1" customWidth="1"/>
    <col min="9217" max="9217" width="33.88671875" style="80" bestFit="1" customWidth="1"/>
    <col min="9218" max="9218" width="7.5546875" style="80" customWidth="1"/>
    <col min="9219" max="9219" width="8" style="80" customWidth="1"/>
    <col min="9220" max="9220" width="6" style="80" customWidth="1"/>
    <col min="9221" max="9225" width="7.6640625" style="80" customWidth="1"/>
    <col min="9226" max="9226" width="0" style="80" hidden="1" customWidth="1"/>
    <col min="9227" max="9227" width="8.88671875" style="80"/>
    <col min="9228" max="9237" width="9.33203125" style="80" customWidth="1"/>
    <col min="9238" max="9238" width="6.88671875" style="80" customWidth="1"/>
    <col min="9239" max="9239" width="5.33203125" style="80" customWidth="1"/>
    <col min="9240" max="9240" width="4.88671875" style="80" bestFit="1" customWidth="1"/>
    <col min="9241" max="9241" width="6.88671875" style="80" bestFit="1" customWidth="1"/>
    <col min="9242" max="9242" width="56.44140625" style="80" bestFit="1" customWidth="1"/>
    <col min="9243" max="9243" width="10.33203125" style="80" bestFit="1" customWidth="1"/>
    <col min="9244" max="9244" width="5.109375" style="80" bestFit="1" customWidth="1"/>
    <col min="9245" max="9245" width="9.109375" style="80" customWidth="1"/>
    <col min="9246" max="9471" width="8.88671875" style="80"/>
    <col min="9472" max="9472" width="5.6640625" style="80" bestFit="1" customWidth="1"/>
    <col min="9473" max="9473" width="33.88671875" style="80" bestFit="1" customWidth="1"/>
    <col min="9474" max="9474" width="7.5546875" style="80" customWidth="1"/>
    <col min="9475" max="9475" width="8" style="80" customWidth="1"/>
    <col min="9476" max="9476" width="6" style="80" customWidth="1"/>
    <col min="9477" max="9481" width="7.6640625" style="80" customWidth="1"/>
    <col min="9482" max="9482" width="0" style="80" hidden="1" customWidth="1"/>
    <col min="9483" max="9483" width="8.88671875" style="80"/>
    <col min="9484" max="9493" width="9.33203125" style="80" customWidth="1"/>
    <col min="9494" max="9494" width="6.88671875" style="80" customWidth="1"/>
    <col min="9495" max="9495" width="5.33203125" style="80" customWidth="1"/>
    <col min="9496" max="9496" width="4.88671875" style="80" bestFit="1" customWidth="1"/>
    <col min="9497" max="9497" width="6.88671875" style="80" bestFit="1" customWidth="1"/>
    <col min="9498" max="9498" width="56.44140625" style="80" bestFit="1" customWidth="1"/>
    <col min="9499" max="9499" width="10.33203125" style="80" bestFit="1" customWidth="1"/>
    <col min="9500" max="9500" width="5.109375" style="80" bestFit="1" customWidth="1"/>
    <col min="9501" max="9501" width="9.109375" style="80" customWidth="1"/>
    <col min="9502" max="9727" width="8.88671875" style="80"/>
    <col min="9728" max="9728" width="5.6640625" style="80" bestFit="1" customWidth="1"/>
    <col min="9729" max="9729" width="33.88671875" style="80" bestFit="1" customWidth="1"/>
    <col min="9730" max="9730" width="7.5546875" style="80" customWidth="1"/>
    <col min="9731" max="9731" width="8" style="80" customWidth="1"/>
    <col min="9732" max="9732" width="6" style="80" customWidth="1"/>
    <col min="9733" max="9737" width="7.6640625" style="80" customWidth="1"/>
    <col min="9738" max="9738" width="0" style="80" hidden="1" customWidth="1"/>
    <col min="9739" max="9739" width="8.88671875" style="80"/>
    <col min="9740" max="9749" width="9.33203125" style="80" customWidth="1"/>
    <col min="9750" max="9750" width="6.88671875" style="80" customWidth="1"/>
    <col min="9751" max="9751" width="5.33203125" style="80" customWidth="1"/>
    <col min="9752" max="9752" width="4.88671875" style="80" bestFit="1" customWidth="1"/>
    <col min="9753" max="9753" width="6.88671875" style="80" bestFit="1" customWidth="1"/>
    <col min="9754" max="9754" width="56.44140625" style="80" bestFit="1" customWidth="1"/>
    <col min="9755" max="9755" width="10.33203125" style="80" bestFit="1" customWidth="1"/>
    <col min="9756" max="9756" width="5.109375" style="80" bestFit="1" customWidth="1"/>
    <col min="9757" max="9757" width="9.109375" style="80" customWidth="1"/>
    <col min="9758" max="9983" width="8.88671875" style="80"/>
    <col min="9984" max="9984" width="5.6640625" style="80" bestFit="1" customWidth="1"/>
    <col min="9985" max="9985" width="33.88671875" style="80" bestFit="1" customWidth="1"/>
    <col min="9986" max="9986" width="7.5546875" style="80" customWidth="1"/>
    <col min="9987" max="9987" width="8" style="80" customWidth="1"/>
    <col min="9988" max="9988" width="6" style="80" customWidth="1"/>
    <col min="9989" max="9993" width="7.6640625" style="80" customWidth="1"/>
    <col min="9994" max="9994" width="0" style="80" hidden="1" customWidth="1"/>
    <col min="9995" max="9995" width="8.88671875" style="80"/>
    <col min="9996" max="10005" width="9.33203125" style="80" customWidth="1"/>
    <col min="10006" max="10006" width="6.88671875" style="80" customWidth="1"/>
    <col min="10007" max="10007" width="5.33203125" style="80" customWidth="1"/>
    <col min="10008" max="10008" width="4.88671875" style="80" bestFit="1" customWidth="1"/>
    <col min="10009" max="10009" width="6.88671875" style="80" bestFit="1" customWidth="1"/>
    <col min="10010" max="10010" width="56.44140625" style="80" bestFit="1" customWidth="1"/>
    <col min="10011" max="10011" width="10.33203125" style="80" bestFit="1" customWidth="1"/>
    <col min="10012" max="10012" width="5.109375" style="80" bestFit="1" customWidth="1"/>
    <col min="10013" max="10013" width="9.109375" style="80" customWidth="1"/>
    <col min="10014" max="10239" width="8.88671875" style="80"/>
    <col min="10240" max="10240" width="5.6640625" style="80" bestFit="1" customWidth="1"/>
    <col min="10241" max="10241" width="33.88671875" style="80" bestFit="1" customWidth="1"/>
    <col min="10242" max="10242" width="7.5546875" style="80" customWidth="1"/>
    <col min="10243" max="10243" width="8" style="80" customWidth="1"/>
    <col min="10244" max="10244" width="6" style="80" customWidth="1"/>
    <col min="10245" max="10249" width="7.6640625" style="80" customWidth="1"/>
    <col min="10250" max="10250" width="0" style="80" hidden="1" customWidth="1"/>
    <col min="10251" max="10251" width="8.88671875" style="80"/>
    <col min="10252" max="10261" width="9.33203125" style="80" customWidth="1"/>
    <col min="10262" max="10262" width="6.88671875" style="80" customWidth="1"/>
    <col min="10263" max="10263" width="5.33203125" style="80" customWidth="1"/>
    <col min="10264" max="10264" width="4.88671875" style="80" bestFit="1" customWidth="1"/>
    <col min="10265" max="10265" width="6.88671875" style="80" bestFit="1" customWidth="1"/>
    <col min="10266" max="10266" width="56.44140625" style="80" bestFit="1" customWidth="1"/>
    <col min="10267" max="10267" width="10.33203125" style="80" bestFit="1" customWidth="1"/>
    <col min="10268" max="10268" width="5.109375" style="80" bestFit="1" customWidth="1"/>
    <col min="10269" max="10269" width="9.109375" style="80" customWidth="1"/>
    <col min="10270" max="10495" width="8.88671875" style="80"/>
    <col min="10496" max="10496" width="5.6640625" style="80" bestFit="1" customWidth="1"/>
    <col min="10497" max="10497" width="33.88671875" style="80" bestFit="1" customWidth="1"/>
    <col min="10498" max="10498" width="7.5546875" style="80" customWidth="1"/>
    <col min="10499" max="10499" width="8" style="80" customWidth="1"/>
    <col min="10500" max="10500" width="6" style="80" customWidth="1"/>
    <col min="10501" max="10505" width="7.6640625" style="80" customWidth="1"/>
    <col min="10506" max="10506" width="0" style="80" hidden="1" customWidth="1"/>
    <col min="10507" max="10507" width="8.88671875" style="80"/>
    <col min="10508" max="10517" width="9.33203125" style="80" customWidth="1"/>
    <col min="10518" max="10518" width="6.88671875" style="80" customWidth="1"/>
    <col min="10519" max="10519" width="5.33203125" style="80" customWidth="1"/>
    <col min="10520" max="10520" width="4.88671875" style="80" bestFit="1" customWidth="1"/>
    <col min="10521" max="10521" width="6.88671875" style="80" bestFit="1" customWidth="1"/>
    <col min="10522" max="10522" width="56.44140625" style="80" bestFit="1" customWidth="1"/>
    <col min="10523" max="10523" width="10.33203125" style="80" bestFit="1" customWidth="1"/>
    <col min="10524" max="10524" width="5.109375" style="80" bestFit="1" customWidth="1"/>
    <col min="10525" max="10525" width="9.109375" style="80" customWidth="1"/>
    <col min="10526" max="10751" width="8.88671875" style="80"/>
    <col min="10752" max="10752" width="5.6640625" style="80" bestFit="1" customWidth="1"/>
    <col min="10753" max="10753" width="33.88671875" style="80" bestFit="1" customWidth="1"/>
    <col min="10754" max="10754" width="7.5546875" style="80" customWidth="1"/>
    <col min="10755" max="10755" width="8" style="80" customWidth="1"/>
    <col min="10756" max="10756" width="6" style="80" customWidth="1"/>
    <col min="10757" max="10761" width="7.6640625" style="80" customWidth="1"/>
    <col min="10762" max="10762" width="0" style="80" hidden="1" customWidth="1"/>
    <col min="10763" max="10763" width="8.88671875" style="80"/>
    <col min="10764" max="10773" width="9.33203125" style="80" customWidth="1"/>
    <col min="10774" max="10774" width="6.88671875" style="80" customWidth="1"/>
    <col min="10775" max="10775" width="5.33203125" style="80" customWidth="1"/>
    <col min="10776" max="10776" width="4.88671875" style="80" bestFit="1" customWidth="1"/>
    <col min="10777" max="10777" width="6.88671875" style="80" bestFit="1" customWidth="1"/>
    <col min="10778" max="10778" width="56.44140625" style="80" bestFit="1" customWidth="1"/>
    <col min="10779" max="10779" width="10.33203125" style="80" bestFit="1" customWidth="1"/>
    <col min="10780" max="10780" width="5.109375" style="80" bestFit="1" customWidth="1"/>
    <col min="10781" max="10781" width="9.109375" style="80" customWidth="1"/>
    <col min="10782" max="11007" width="8.88671875" style="80"/>
    <col min="11008" max="11008" width="5.6640625" style="80" bestFit="1" customWidth="1"/>
    <col min="11009" max="11009" width="33.88671875" style="80" bestFit="1" customWidth="1"/>
    <col min="11010" max="11010" width="7.5546875" style="80" customWidth="1"/>
    <col min="11011" max="11011" width="8" style="80" customWidth="1"/>
    <col min="11012" max="11012" width="6" style="80" customWidth="1"/>
    <col min="11013" max="11017" width="7.6640625" style="80" customWidth="1"/>
    <col min="11018" max="11018" width="0" style="80" hidden="1" customWidth="1"/>
    <col min="11019" max="11019" width="8.88671875" style="80"/>
    <col min="11020" max="11029" width="9.33203125" style="80" customWidth="1"/>
    <col min="11030" max="11030" width="6.88671875" style="80" customWidth="1"/>
    <col min="11031" max="11031" width="5.33203125" style="80" customWidth="1"/>
    <col min="11032" max="11032" width="4.88671875" style="80" bestFit="1" customWidth="1"/>
    <col min="11033" max="11033" width="6.88671875" style="80" bestFit="1" customWidth="1"/>
    <col min="11034" max="11034" width="56.44140625" style="80" bestFit="1" customWidth="1"/>
    <col min="11035" max="11035" width="10.33203125" style="80" bestFit="1" customWidth="1"/>
    <col min="11036" max="11036" width="5.109375" style="80" bestFit="1" customWidth="1"/>
    <col min="11037" max="11037" width="9.109375" style="80" customWidth="1"/>
    <col min="11038" max="11263" width="8.88671875" style="80"/>
    <col min="11264" max="11264" width="5.6640625" style="80" bestFit="1" customWidth="1"/>
    <col min="11265" max="11265" width="33.88671875" style="80" bestFit="1" customWidth="1"/>
    <col min="11266" max="11266" width="7.5546875" style="80" customWidth="1"/>
    <col min="11267" max="11267" width="8" style="80" customWidth="1"/>
    <col min="11268" max="11268" width="6" style="80" customWidth="1"/>
    <col min="11269" max="11273" width="7.6640625" style="80" customWidth="1"/>
    <col min="11274" max="11274" width="0" style="80" hidden="1" customWidth="1"/>
    <col min="11275" max="11275" width="8.88671875" style="80"/>
    <col min="11276" max="11285" width="9.33203125" style="80" customWidth="1"/>
    <col min="11286" max="11286" width="6.88671875" style="80" customWidth="1"/>
    <col min="11287" max="11287" width="5.33203125" style="80" customWidth="1"/>
    <col min="11288" max="11288" width="4.88671875" style="80" bestFit="1" customWidth="1"/>
    <col min="11289" max="11289" width="6.88671875" style="80" bestFit="1" customWidth="1"/>
    <col min="11290" max="11290" width="56.44140625" style="80" bestFit="1" customWidth="1"/>
    <col min="11291" max="11291" width="10.33203125" style="80" bestFit="1" customWidth="1"/>
    <col min="11292" max="11292" width="5.109375" style="80" bestFit="1" customWidth="1"/>
    <col min="11293" max="11293" width="9.109375" style="80" customWidth="1"/>
    <col min="11294" max="11519" width="8.88671875" style="80"/>
    <col min="11520" max="11520" width="5.6640625" style="80" bestFit="1" customWidth="1"/>
    <col min="11521" max="11521" width="33.88671875" style="80" bestFit="1" customWidth="1"/>
    <col min="11522" max="11522" width="7.5546875" style="80" customWidth="1"/>
    <col min="11523" max="11523" width="8" style="80" customWidth="1"/>
    <col min="11524" max="11524" width="6" style="80" customWidth="1"/>
    <col min="11525" max="11529" width="7.6640625" style="80" customWidth="1"/>
    <col min="11530" max="11530" width="0" style="80" hidden="1" customWidth="1"/>
    <col min="11531" max="11531" width="8.88671875" style="80"/>
    <col min="11532" max="11541" width="9.33203125" style="80" customWidth="1"/>
    <col min="11542" max="11542" width="6.88671875" style="80" customWidth="1"/>
    <col min="11543" max="11543" width="5.33203125" style="80" customWidth="1"/>
    <col min="11544" max="11544" width="4.88671875" style="80" bestFit="1" customWidth="1"/>
    <col min="11545" max="11545" width="6.88671875" style="80" bestFit="1" customWidth="1"/>
    <col min="11546" max="11546" width="56.44140625" style="80" bestFit="1" customWidth="1"/>
    <col min="11547" max="11547" width="10.33203125" style="80" bestFit="1" customWidth="1"/>
    <col min="11548" max="11548" width="5.109375" style="80" bestFit="1" customWidth="1"/>
    <col min="11549" max="11549" width="9.109375" style="80" customWidth="1"/>
    <col min="11550" max="11775" width="8.88671875" style="80"/>
    <col min="11776" max="11776" width="5.6640625" style="80" bestFit="1" customWidth="1"/>
    <col min="11777" max="11777" width="33.88671875" style="80" bestFit="1" customWidth="1"/>
    <col min="11778" max="11778" width="7.5546875" style="80" customWidth="1"/>
    <col min="11779" max="11779" width="8" style="80" customWidth="1"/>
    <col min="11780" max="11780" width="6" style="80" customWidth="1"/>
    <col min="11781" max="11785" width="7.6640625" style="80" customWidth="1"/>
    <col min="11786" max="11786" width="0" style="80" hidden="1" customWidth="1"/>
    <col min="11787" max="11787" width="8.88671875" style="80"/>
    <col min="11788" max="11797" width="9.33203125" style="80" customWidth="1"/>
    <col min="11798" max="11798" width="6.88671875" style="80" customWidth="1"/>
    <col min="11799" max="11799" width="5.33203125" style="80" customWidth="1"/>
    <col min="11800" max="11800" width="4.88671875" style="80" bestFit="1" customWidth="1"/>
    <col min="11801" max="11801" width="6.88671875" style="80" bestFit="1" customWidth="1"/>
    <col min="11802" max="11802" width="56.44140625" style="80" bestFit="1" customWidth="1"/>
    <col min="11803" max="11803" width="10.33203125" style="80" bestFit="1" customWidth="1"/>
    <col min="11804" max="11804" width="5.109375" style="80" bestFit="1" customWidth="1"/>
    <col min="11805" max="11805" width="9.109375" style="80" customWidth="1"/>
    <col min="11806" max="12031" width="8.88671875" style="80"/>
    <col min="12032" max="12032" width="5.6640625" style="80" bestFit="1" customWidth="1"/>
    <col min="12033" max="12033" width="33.88671875" style="80" bestFit="1" customWidth="1"/>
    <col min="12034" max="12034" width="7.5546875" style="80" customWidth="1"/>
    <col min="12035" max="12035" width="8" style="80" customWidth="1"/>
    <col min="12036" max="12036" width="6" style="80" customWidth="1"/>
    <col min="12037" max="12041" width="7.6640625" style="80" customWidth="1"/>
    <col min="12042" max="12042" width="0" style="80" hidden="1" customWidth="1"/>
    <col min="12043" max="12043" width="8.88671875" style="80"/>
    <col min="12044" max="12053" width="9.33203125" style="80" customWidth="1"/>
    <col min="12054" max="12054" width="6.88671875" style="80" customWidth="1"/>
    <col min="12055" max="12055" width="5.33203125" style="80" customWidth="1"/>
    <col min="12056" max="12056" width="4.88671875" style="80" bestFit="1" customWidth="1"/>
    <col min="12057" max="12057" width="6.88671875" style="80" bestFit="1" customWidth="1"/>
    <col min="12058" max="12058" width="56.44140625" style="80" bestFit="1" customWidth="1"/>
    <col min="12059" max="12059" width="10.33203125" style="80" bestFit="1" customWidth="1"/>
    <col min="12060" max="12060" width="5.109375" style="80" bestFit="1" customWidth="1"/>
    <col min="12061" max="12061" width="9.109375" style="80" customWidth="1"/>
    <col min="12062" max="12287" width="8.88671875" style="80"/>
    <col min="12288" max="12288" width="5.6640625" style="80" bestFit="1" customWidth="1"/>
    <col min="12289" max="12289" width="33.88671875" style="80" bestFit="1" customWidth="1"/>
    <col min="12290" max="12290" width="7.5546875" style="80" customWidth="1"/>
    <col min="12291" max="12291" width="8" style="80" customWidth="1"/>
    <col min="12292" max="12292" width="6" style="80" customWidth="1"/>
    <col min="12293" max="12297" width="7.6640625" style="80" customWidth="1"/>
    <col min="12298" max="12298" width="0" style="80" hidden="1" customWidth="1"/>
    <col min="12299" max="12299" width="8.88671875" style="80"/>
    <col min="12300" max="12309" width="9.33203125" style="80" customWidth="1"/>
    <col min="12310" max="12310" width="6.88671875" style="80" customWidth="1"/>
    <col min="12311" max="12311" width="5.33203125" style="80" customWidth="1"/>
    <col min="12312" max="12312" width="4.88671875" style="80" bestFit="1" customWidth="1"/>
    <col min="12313" max="12313" width="6.88671875" style="80" bestFit="1" customWidth="1"/>
    <col min="12314" max="12314" width="56.44140625" style="80" bestFit="1" customWidth="1"/>
    <col min="12315" max="12315" width="10.33203125" style="80" bestFit="1" customWidth="1"/>
    <col min="12316" max="12316" width="5.109375" style="80" bestFit="1" customWidth="1"/>
    <col min="12317" max="12317" width="9.109375" style="80" customWidth="1"/>
    <col min="12318" max="12543" width="8.88671875" style="80"/>
    <col min="12544" max="12544" width="5.6640625" style="80" bestFit="1" customWidth="1"/>
    <col min="12545" max="12545" width="33.88671875" style="80" bestFit="1" customWidth="1"/>
    <col min="12546" max="12546" width="7.5546875" style="80" customWidth="1"/>
    <col min="12547" max="12547" width="8" style="80" customWidth="1"/>
    <col min="12548" max="12548" width="6" style="80" customWidth="1"/>
    <col min="12549" max="12553" width="7.6640625" style="80" customWidth="1"/>
    <col min="12554" max="12554" width="0" style="80" hidden="1" customWidth="1"/>
    <col min="12555" max="12555" width="8.88671875" style="80"/>
    <col min="12556" max="12565" width="9.33203125" style="80" customWidth="1"/>
    <col min="12566" max="12566" width="6.88671875" style="80" customWidth="1"/>
    <col min="12567" max="12567" width="5.33203125" style="80" customWidth="1"/>
    <col min="12568" max="12568" width="4.88671875" style="80" bestFit="1" customWidth="1"/>
    <col min="12569" max="12569" width="6.88671875" style="80" bestFit="1" customWidth="1"/>
    <col min="12570" max="12570" width="56.44140625" style="80" bestFit="1" customWidth="1"/>
    <col min="12571" max="12571" width="10.33203125" style="80" bestFit="1" customWidth="1"/>
    <col min="12572" max="12572" width="5.109375" style="80" bestFit="1" customWidth="1"/>
    <col min="12573" max="12573" width="9.109375" style="80" customWidth="1"/>
    <col min="12574" max="12799" width="8.88671875" style="80"/>
    <col min="12800" max="12800" width="5.6640625" style="80" bestFit="1" customWidth="1"/>
    <col min="12801" max="12801" width="33.88671875" style="80" bestFit="1" customWidth="1"/>
    <col min="12802" max="12802" width="7.5546875" style="80" customWidth="1"/>
    <col min="12803" max="12803" width="8" style="80" customWidth="1"/>
    <col min="12804" max="12804" width="6" style="80" customWidth="1"/>
    <col min="12805" max="12809" width="7.6640625" style="80" customWidth="1"/>
    <col min="12810" max="12810" width="0" style="80" hidden="1" customWidth="1"/>
    <col min="12811" max="12811" width="8.88671875" style="80"/>
    <col min="12812" max="12821" width="9.33203125" style="80" customWidth="1"/>
    <col min="12822" max="12822" width="6.88671875" style="80" customWidth="1"/>
    <col min="12823" max="12823" width="5.33203125" style="80" customWidth="1"/>
    <col min="12824" max="12824" width="4.88671875" style="80" bestFit="1" customWidth="1"/>
    <col min="12825" max="12825" width="6.88671875" style="80" bestFit="1" customWidth="1"/>
    <col min="12826" max="12826" width="56.44140625" style="80" bestFit="1" customWidth="1"/>
    <col min="12827" max="12827" width="10.33203125" style="80" bestFit="1" customWidth="1"/>
    <col min="12828" max="12828" width="5.109375" style="80" bestFit="1" customWidth="1"/>
    <col min="12829" max="12829" width="9.109375" style="80" customWidth="1"/>
    <col min="12830" max="13055" width="8.88671875" style="80"/>
    <col min="13056" max="13056" width="5.6640625" style="80" bestFit="1" customWidth="1"/>
    <col min="13057" max="13057" width="33.88671875" style="80" bestFit="1" customWidth="1"/>
    <col min="13058" max="13058" width="7.5546875" style="80" customWidth="1"/>
    <col min="13059" max="13059" width="8" style="80" customWidth="1"/>
    <col min="13060" max="13060" width="6" style="80" customWidth="1"/>
    <col min="13061" max="13065" width="7.6640625" style="80" customWidth="1"/>
    <col min="13066" max="13066" width="0" style="80" hidden="1" customWidth="1"/>
    <col min="13067" max="13067" width="8.88671875" style="80"/>
    <col min="13068" max="13077" width="9.33203125" style="80" customWidth="1"/>
    <col min="13078" max="13078" width="6.88671875" style="80" customWidth="1"/>
    <col min="13079" max="13079" width="5.33203125" style="80" customWidth="1"/>
    <col min="13080" max="13080" width="4.88671875" style="80" bestFit="1" customWidth="1"/>
    <col min="13081" max="13081" width="6.88671875" style="80" bestFit="1" customWidth="1"/>
    <col min="13082" max="13082" width="56.44140625" style="80" bestFit="1" customWidth="1"/>
    <col min="13083" max="13083" width="10.33203125" style="80" bestFit="1" customWidth="1"/>
    <col min="13084" max="13084" width="5.109375" style="80" bestFit="1" customWidth="1"/>
    <col min="13085" max="13085" width="9.109375" style="80" customWidth="1"/>
    <col min="13086" max="13311" width="8.88671875" style="80"/>
    <col min="13312" max="13312" width="5.6640625" style="80" bestFit="1" customWidth="1"/>
    <col min="13313" max="13313" width="33.88671875" style="80" bestFit="1" customWidth="1"/>
    <col min="13314" max="13314" width="7.5546875" style="80" customWidth="1"/>
    <col min="13315" max="13315" width="8" style="80" customWidth="1"/>
    <col min="13316" max="13316" width="6" style="80" customWidth="1"/>
    <col min="13317" max="13321" width="7.6640625" style="80" customWidth="1"/>
    <col min="13322" max="13322" width="0" style="80" hidden="1" customWidth="1"/>
    <col min="13323" max="13323" width="8.88671875" style="80"/>
    <col min="13324" max="13333" width="9.33203125" style="80" customWidth="1"/>
    <col min="13334" max="13334" width="6.88671875" style="80" customWidth="1"/>
    <col min="13335" max="13335" width="5.33203125" style="80" customWidth="1"/>
    <col min="13336" max="13336" width="4.88671875" style="80" bestFit="1" customWidth="1"/>
    <col min="13337" max="13337" width="6.88671875" style="80" bestFit="1" customWidth="1"/>
    <col min="13338" max="13338" width="56.44140625" style="80" bestFit="1" customWidth="1"/>
    <col min="13339" max="13339" width="10.33203125" style="80" bestFit="1" customWidth="1"/>
    <col min="13340" max="13340" width="5.109375" style="80" bestFit="1" customWidth="1"/>
    <col min="13341" max="13341" width="9.109375" style="80" customWidth="1"/>
    <col min="13342" max="13567" width="8.88671875" style="80"/>
    <col min="13568" max="13568" width="5.6640625" style="80" bestFit="1" customWidth="1"/>
    <col min="13569" max="13569" width="33.88671875" style="80" bestFit="1" customWidth="1"/>
    <col min="13570" max="13570" width="7.5546875" style="80" customWidth="1"/>
    <col min="13571" max="13571" width="8" style="80" customWidth="1"/>
    <col min="13572" max="13572" width="6" style="80" customWidth="1"/>
    <col min="13573" max="13577" width="7.6640625" style="80" customWidth="1"/>
    <col min="13578" max="13578" width="0" style="80" hidden="1" customWidth="1"/>
    <col min="13579" max="13579" width="8.88671875" style="80"/>
    <col min="13580" max="13589" width="9.33203125" style="80" customWidth="1"/>
    <col min="13590" max="13590" width="6.88671875" style="80" customWidth="1"/>
    <col min="13591" max="13591" width="5.33203125" style="80" customWidth="1"/>
    <col min="13592" max="13592" width="4.88671875" style="80" bestFit="1" customWidth="1"/>
    <col min="13593" max="13593" width="6.88671875" style="80" bestFit="1" customWidth="1"/>
    <col min="13594" max="13594" width="56.44140625" style="80" bestFit="1" customWidth="1"/>
    <col min="13595" max="13595" width="10.33203125" style="80" bestFit="1" customWidth="1"/>
    <col min="13596" max="13596" width="5.109375" style="80" bestFit="1" customWidth="1"/>
    <col min="13597" max="13597" width="9.109375" style="80" customWidth="1"/>
    <col min="13598" max="13823" width="8.88671875" style="80"/>
    <col min="13824" max="13824" width="5.6640625" style="80" bestFit="1" customWidth="1"/>
    <col min="13825" max="13825" width="33.88671875" style="80" bestFit="1" customWidth="1"/>
    <col min="13826" max="13826" width="7.5546875" style="80" customWidth="1"/>
    <col min="13827" max="13827" width="8" style="80" customWidth="1"/>
    <col min="13828" max="13828" width="6" style="80" customWidth="1"/>
    <col min="13829" max="13833" width="7.6640625" style="80" customWidth="1"/>
    <col min="13834" max="13834" width="0" style="80" hidden="1" customWidth="1"/>
    <col min="13835" max="13835" width="8.88671875" style="80"/>
    <col min="13836" max="13845" width="9.33203125" style="80" customWidth="1"/>
    <col min="13846" max="13846" width="6.88671875" style="80" customWidth="1"/>
    <col min="13847" max="13847" width="5.33203125" style="80" customWidth="1"/>
    <col min="13848" max="13848" width="4.88671875" style="80" bestFit="1" customWidth="1"/>
    <col min="13849" max="13849" width="6.88671875" style="80" bestFit="1" customWidth="1"/>
    <col min="13850" max="13850" width="56.44140625" style="80" bestFit="1" customWidth="1"/>
    <col min="13851" max="13851" width="10.33203125" style="80" bestFit="1" customWidth="1"/>
    <col min="13852" max="13852" width="5.109375" style="80" bestFit="1" customWidth="1"/>
    <col min="13853" max="13853" width="9.109375" style="80" customWidth="1"/>
    <col min="13854" max="14079" width="8.88671875" style="80"/>
    <col min="14080" max="14080" width="5.6640625" style="80" bestFit="1" customWidth="1"/>
    <col min="14081" max="14081" width="33.88671875" style="80" bestFit="1" customWidth="1"/>
    <col min="14082" max="14082" width="7.5546875" style="80" customWidth="1"/>
    <col min="14083" max="14083" width="8" style="80" customWidth="1"/>
    <col min="14084" max="14084" width="6" style="80" customWidth="1"/>
    <col min="14085" max="14089" width="7.6640625" style="80" customWidth="1"/>
    <col min="14090" max="14090" width="0" style="80" hidden="1" customWidth="1"/>
    <col min="14091" max="14091" width="8.88671875" style="80"/>
    <col min="14092" max="14101" width="9.33203125" style="80" customWidth="1"/>
    <col min="14102" max="14102" width="6.88671875" style="80" customWidth="1"/>
    <col min="14103" max="14103" width="5.33203125" style="80" customWidth="1"/>
    <col min="14104" max="14104" width="4.88671875" style="80" bestFit="1" customWidth="1"/>
    <col min="14105" max="14105" width="6.88671875" style="80" bestFit="1" customWidth="1"/>
    <col min="14106" max="14106" width="56.44140625" style="80" bestFit="1" customWidth="1"/>
    <col min="14107" max="14107" width="10.33203125" style="80" bestFit="1" customWidth="1"/>
    <col min="14108" max="14108" width="5.109375" style="80" bestFit="1" customWidth="1"/>
    <col min="14109" max="14109" width="9.109375" style="80" customWidth="1"/>
    <col min="14110" max="14335" width="8.88671875" style="80"/>
    <col min="14336" max="14336" width="5.6640625" style="80" bestFit="1" customWidth="1"/>
    <col min="14337" max="14337" width="33.88671875" style="80" bestFit="1" customWidth="1"/>
    <col min="14338" max="14338" width="7.5546875" style="80" customWidth="1"/>
    <col min="14339" max="14339" width="8" style="80" customWidth="1"/>
    <col min="14340" max="14340" width="6" style="80" customWidth="1"/>
    <col min="14341" max="14345" width="7.6640625" style="80" customWidth="1"/>
    <col min="14346" max="14346" width="0" style="80" hidden="1" customWidth="1"/>
    <col min="14347" max="14347" width="8.88671875" style="80"/>
    <col min="14348" max="14357" width="9.33203125" style="80" customWidth="1"/>
    <col min="14358" max="14358" width="6.88671875" style="80" customWidth="1"/>
    <col min="14359" max="14359" width="5.33203125" style="80" customWidth="1"/>
    <col min="14360" max="14360" width="4.88671875" style="80" bestFit="1" customWidth="1"/>
    <col min="14361" max="14361" width="6.88671875" style="80" bestFit="1" customWidth="1"/>
    <col min="14362" max="14362" width="56.44140625" style="80" bestFit="1" customWidth="1"/>
    <col min="14363" max="14363" width="10.33203125" style="80" bestFit="1" customWidth="1"/>
    <col min="14364" max="14364" width="5.109375" style="80" bestFit="1" customWidth="1"/>
    <col min="14365" max="14365" width="9.109375" style="80" customWidth="1"/>
    <col min="14366" max="14591" width="8.88671875" style="80"/>
    <col min="14592" max="14592" width="5.6640625" style="80" bestFit="1" customWidth="1"/>
    <col min="14593" max="14593" width="33.88671875" style="80" bestFit="1" customWidth="1"/>
    <col min="14594" max="14594" width="7.5546875" style="80" customWidth="1"/>
    <col min="14595" max="14595" width="8" style="80" customWidth="1"/>
    <col min="14596" max="14596" width="6" style="80" customWidth="1"/>
    <col min="14597" max="14601" width="7.6640625" style="80" customWidth="1"/>
    <col min="14602" max="14602" width="0" style="80" hidden="1" customWidth="1"/>
    <col min="14603" max="14603" width="8.88671875" style="80"/>
    <col min="14604" max="14613" width="9.33203125" style="80" customWidth="1"/>
    <col min="14614" max="14614" width="6.88671875" style="80" customWidth="1"/>
    <col min="14615" max="14615" width="5.33203125" style="80" customWidth="1"/>
    <col min="14616" max="14616" width="4.88671875" style="80" bestFit="1" customWidth="1"/>
    <col min="14617" max="14617" width="6.88671875" style="80" bestFit="1" customWidth="1"/>
    <col min="14618" max="14618" width="56.44140625" style="80" bestFit="1" customWidth="1"/>
    <col min="14619" max="14619" width="10.33203125" style="80" bestFit="1" customWidth="1"/>
    <col min="14620" max="14620" width="5.109375" style="80" bestFit="1" customWidth="1"/>
    <col min="14621" max="14621" width="9.109375" style="80" customWidth="1"/>
    <col min="14622" max="14847" width="8.88671875" style="80"/>
    <col min="14848" max="14848" width="5.6640625" style="80" bestFit="1" customWidth="1"/>
    <col min="14849" max="14849" width="33.88671875" style="80" bestFit="1" customWidth="1"/>
    <col min="14850" max="14850" width="7.5546875" style="80" customWidth="1"/>
    <col min="14851" max="14851" width="8" style="80" customWidth="1"/>
    <col min="14852" max="14852" width="6" style="80" customWidth="1"/>
    <col min="14853" max="14857" width="7.6640625" style="80" customWidth="1"/>
    <col min="14858" max="14858" width="0" style="80" hidden="1" customWidth="1"/>
    <col min="14859" max="14859" width="8.88671875" style="80"/>
    <col min="14860" max="14869" width="9.33203125" style="80" customWidth="1"/>
    <col min="14870" max="14870" width="6.88671875" style="80" customWidth="1"/>
    <col min="14871" max="14871" width="5.33203125" style="80" customWidth="1"/>
    <col min="14872" max="14872" width="4.88671875" style="80" bestFit="1" customWidth="1"/>
    <col min="14873" max="14873" width="6.88671875" style="80" bestFit="1" customWidth="1"/>
    <col min="14874" max="14874" width="56.44140625" style="80" bestFit="1" customWidth="1"/>
    <col min="14875" max="14875" width="10.33203125" style="80" bestFit="1" customWidth="1"/>
    <col min="14876" max="14876" width="5.109375" style="80" bestFit="1" customWidth="1"/>
    <col min="14877" max="14877" width="9.109375" style="80" customWidth="1"/>
    <col min="14878" max="15103" width="8.88671875" style="80"/>
    <col min="15104" max="15104" width="5.6640625" style="80" bestFit="1" customWidth="1"/>
    <col min="15105" max="15105" width="33.88671875" style="80" bestFit="1" customWidth="1"/>
    <col min="15106" max="15106" width="7.5546875" style="80" customWidth="1"/>
    <col min="15107" max="15107" width="8" style="80" customWidth="1"/>
    <col min="15108" max="15108" width="6" style="80" customWidth="1"/>
    <col min="15109" max="15113" width="7.6640625" style="80" customWidth="1"/>
    <col min="15114" max="15114" width="0" style="80" hidden="1" customWidth="1"/>
    <col min="15115" max="15115" width="8.88671875" style="80"/>
    <col min="15116" max="15125" width="9.33203125" style="80" customWidth="1"/>
    <col min="15126" max="15126" width="6.88671875" style="80" customWidth="1"/>
    <col min="15127" max="15127" width="5.33203125" style="80" customWidth="1"/>
    <col min="15128" max="15128" width="4.88671875" style="80" bestFit="1" customWidth="1"/>
    <col min="15129" max="15129" width="6.88671875" style="80" bestFit="1" customWidth="1"/>
    <col min="15130" max="15130" width="56.44140625" style="80" bestFit="1" customWidth="1"/>
    <col min="15131" max="15131" width="10.33203125" style="80" bestFit="1" customWidth="1"/>
    <col min="15132" max="15132" width="5.109375" style="80" bestFit="1" customWidth="1"/>
    <col min="15133" max="15133" width="9.109375" style="80" customWidth="1"/>
    <col min="15134" max="15359" width="8.88671875" style="80"/>
    <col min="15360" max="15360" width="5.6640625" style="80" bestFit="1" customWidth="1"/>
    <col min="15361" max="15361" width="33.88671875" style="80" bestFit="1" customWidth="1"/>
    <col min="15362" max="15362" width="7.5546875" style="80" customWidth="1"/>
    <col min="15363" max="15363" width="8" style="80" customWidth="1"/>
    <col min="15364" max="15364" width="6" style="80" customWidth="1"/>
    <col min="15365" max="15369" width="7.6640625" style="80" customWidth="1"/>
    <col min="15370" max="15370" width="0" style="80" hidden="1" customWidth="1"/>
    <col min="15371" max="15371" width="8.88671875" style="80"/>
    <col min="15372" max="15381" width="9.33203125" style="80" customWidth="1"/>
    <col min="15382" max="15382" width="6.88671875" style="80" customWidth="1"/>
    <col min="15383" max="15383" width="5.33203125" style="80" customWidth="1"/>
    <col min="15384" max="15384" width="4.88671875" style="80" bestFit="1" customWidth="1"/>
    <col min="15385" max="15385" width="6.88671875" style="80" bestFit="1" customWidth="1"/>
    <col min="15386" max="15386" width="56.44140625" style="80" bestFit="1" customWidth="1"/>
    <col min="15387" max="15387" width="10.33203125" style="80" bestFit="1" customWidth="1"/>
    <col min="15388" max="15388" width="5.109375" style="80" bestFit="1" customWidth="1"/>
    <col min="15389" max="15389" width="9.109375" style="80" customWidth="1"/>
    <col min="15390" max="15615" width="8.88671875" style="80"/>
    <col min="15616" max="15616" width="5.6640625" style="80" bestFit="1" customWidth="1"/>
    <col min="15617" max="15617" width="33.88671875" style="80" bestFit="1" customWidth="1"/>
    <col min="15618" max="15618" width="7.5546875" style="80" customWidth="1"/>
    <col min="15619" max="15619" width="8" style="80" customWidth="1"/>
    <col min="15620" max="15620" width="6" style="80" customWidth="1"/>
    <col min="15621" max="15625" width="7.6640625" style="80" customWidth="1"/>
    <col min="15626" max="15626" width="0" style="80" hidden="1" customWidth="1"/>
    <col min="15627" max="15627" width="8.88671875" style="80"/>
    <col min="15628" max="15637" width="9.33203125" style="80" customWidth="1"/>
    <col min="15638" max="15638" width="6.88671875" style="80" customWidth="1"/>
    <col min="15639" max="15639" width="5.33203125" style="80" customWidth="1"/>
    <col min="15640" max="15640" width="4.88671875" style="80" bestFit="1" customWidth="1"/>
    <col min="15641" max="15641" width="6.88671875" style="80" bestFit="1" customWidth="1"/>
    <col min="15642" max="15642" width="56.44140625" style="80" bestFit="1" customWidth="1"/>
    <col min="15643" max="15643" width="10.33203125" style="80" bestFit="1" customWidth="1"/>
    <col min="15644" max="15644" width="5.109375" style="80" bestFit="1" customWidth="1"/>
    <col min="15645" max="15645" width="9.109375" style="80" customWidth="1"/>
    <col min="15646" max="15871" width="8.88671875" style="80"/>
    <col min="15872" max="15872" width="5.6640625" style="80" bestFit="1" customWidth="1"/>
    <col min="15873" max="15873" width="33.88671875" style="80" bestFit="1" customWidth="1"/>
    <col min="15874" max="15874" width="7.5546875" style="80" customWidth="1"/>
    <col min="15875" max="15875" width="8" style="80" customWidth="1"/>
    <col min="15876" max="15876" width="6" style="80" customWidth="1"/>
    <col min="15877" max="15881" width="7.6640625" style="80" customWidth="1"/>
    <col min="15882" max="15882" width="0" style="80" hidden="1" customWidth="1"/>
    <col min="15883" max="15883" width="8.88671875" style="80"/>
    <col min="15884" max="15893" width="9.33203125" style="80" customWidth="1"/>
    <col min="15894" max="15894" width="6.88671875" style="80" customWidth="1"/>
    <col min="15895" max="15895" width="5.33203125" style="80" customWidth="1"/>
    <col min="15896" max="15896" width="4.88671875" style="80" bestFit="1" customWidth="1"/>
    <col min="15897" max="15897" width="6.88671875" style="80" bestFit="1" customWidth="1"/>
    <col min="15898" max="15898" width="56.44140625" style="80" bestFit="1" customWidth="1"/>
    <col min="15899" max="15899" width="10.33203125" style="80" bestFit="1" customWidth="1"/>
    <col min="15900" max="15900" width="5.109375" style="80" bestFit="1" customWidth="1"/>
    <col min="15901" max="15901" width="9.109375" style="80" customWidth="1"/>
    <col min="15902" max="16127" width="8.88671875" style="80"/>
    <col min="16128" max="16128" width="5.6640625" style="80" bestFit="1" customWidth="1"/>
    <col min="16129" max="16129" width="33.88671875" style="80" bestFit="1" customWidth="1"/>
    <col min="16130" max="16130" width="7.5546875" style="80" customWidth="1"/>
    <col min="16131" max="16131" width="8" style="80" customWidth="1"/>
    <col min="16132" max="16132" width="6" style="80" customWidth="1"/>
    <col min="16133" max="16137" width="7.6640625" style="80" customWidth="1"/>
    <col min="16138" max="16138" width="0" style="80" hidden="1" customWidth="1"/>
    <col min="16139" max="16139" width="8.88671875" style="80"/>
    <col min="16140" max="16149" width="9.33203125" style="80" customWidth="1"/>
    <col min="16150" max="16150" width="6.88671875" style="80" customWidth="1"/>
    <col min="16151" max="16151" width="5.33203125" style="80" customWidth="1"/>
    <col min="16152" max="16152" width="4.88671875" style="80" bestFit="1" customWidth="1"/>
    <col min="16153" max="16153" width="6.88671875" style="80" bestFit="1" customWidth="1"/>
    <col min="16154" max="16154" width="56.44140625" style="80" bestFit="1" customWidth="1"/>
    <col min="16155" max="16155" width="10.33203125" style="80" bestFit="1" customWidth="1"/>
    <col min="16156" max="16156" width="5.109375" style="80" bestFit="1" customWidth="1"/>
    <col min="16157" max="16157" width="9.109375" style="80" customWidth="1"/>
    <col min="16158" max="16384" width="8.88671875" style="80"/>
  </cols>
  <sheetData>
    <row r="1" spans="1:29" ht="15.6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152"/>
      <c r="W1" s="152"/>
      <c r="X1" s="1"/>
      <c r="AC1" s="2"/>
    </row>
    <row r="2" spans="1:29" ht="15.6" x14ac:dyDescent="0.3">
      <c r="A2" s="82"/>
      <c r="B2" s="83"/>
      <c r="C2" s="84"/>
      <c r="D2" s="83"/>
      <c r="E2" s="85"/>
      <c r="F2" s="85"/>
      <c r="G2" s="85"/>
      <c r="H2" s="85"/>
      <c r="I2" s="85"/>
      <c r="J2" s="85"/>
      <c r="K2" s="86"/>
      <c r="L2" s="86"/>
      <c r="M2" s="88"/>
      <c r="N2" s="88"/>
      <c r="O2" s="89"/>
      <c r="P2" s="89"/>
      <c r="Q2" s="89"/>
      <c r="R2" s="89"/>
      <c r="S2" s="89"/>
      <c r="T2" s="89"/>
      <c r="U2" s="89"/>
      <c r="AC2" s="2"/>
    </row>
    <row r="3" spans="1:29" s="2" customFormat="1" ht="15.6" x14ac:dyDescent="0.25">
      <c r="A3" s="203" t="s">
        <v>1029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12"/>
      <c r="W3" s="12"/>
      <c r="X3" s="13"/>
      <c r="Y3" s="13"/>
    </row>
    <row r="4" spans="1:29" s="2" customFormat="1" ht="15.6" x14ac:dyDescent="0.3">
      <c r="A4" s="204" t="s">
        <v>2271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12"/>
      <c r="W4" s="12"/>
      <c r="X4" s="123"/>
      <c r="Y4" s="123"/>
    </row>
    <row r="5" spans="1:29" ht="13.8" thickBot="1" x14ac:dyDescent="0.3"/>
    <row r="6" spans="1:29" ht="40.200000000000003" thickBot="1" x14ac:dyDescent="0.3">
      <c r="A6" s="95" t="s">
        <v>1</v>
      </c>
      <c r="B6" s="19" t="s">
        <v>2</v>
      </c>
      <c r="C6" s="33" t="s">
        <v>3</v>
      </c>
      <c r="D6" s="33" t="s">
        <v>4</v>
      </c>
      <c r="E6" s="96" t="s">
        <v>5</v>
      </c>
      <c r="F6" s="97" t="s">
        <v>6</v>
      </c>
      <c r="G6" s="98" t="s">
        <v>1048</v>
      </c>
      <c r="H6" s="99" t="s">
        <v>7</v>
      </c>
      <c r="I6" s="24" t="s">
        <v>8</v>
      </c>
      <c r="J6" s="25" t="s">
        <v>1049</v>
      </c>
      <c r="K6" s="26" t="s">
        <v>9</v>
      </c>
      <c r="L6" s="27" t="s">
        <v>10</v>
      </c>
      <c r="M6" s="125" t="s">
        <v>11</v>
      </c>
      <c r="N6" s="65" t="s">
        <v>12</v>
      </c>
      <c r="O6" s="29" t="s">
        <v>13</v>
      </c>
      <c r="P6" s="29" t="s">
        <v>14</v>
      </c>
      <c r="Q6" s="29" t="s">
        <v>15</v>
      </c>
      <c r="R6" s="29" t="s">
        <v>16</v>
      </c>
      <c r="S6" s="125" t="s">
        <v>17</v>
      </c>
      <c r="T6" s="31" t="s">
        <v>18</v>
      </c>
      <c r="U6" s="32" t="s">
        <v>19</v>
      </c>
      <c r="V6" s="33" t="s">
        <v>2272</v>
      </c>
      <c r="W6" s="34" t="s">
        <v>20</v>
      </c>
      <c r="X6" s="80"/>
      <c r="AB6" s="36" t="s">
        <v>21</v>
      </c>
      <c r="AC6" s="80"/>
    </row>
    <row r="7" spans="1:29" ht="12.75" customHeight="1" x14ac:dyDescent="0.25">
      <c r="A7" s="126">
        <v>1</v>
      </c>
      <c r="B7" s="101" t="s">
        <v>431</v>
      </c>
      <c r="C7" s="127">
        <v>639980</v>
      </c>
      <c r="D7" s="101" t="s">
        <v>906</v>
      </c>
      <c r="E7" s="103">
        <v>37165</v>
      </c>
      <c r="F7" s="198">
        <v>0</v>
      </c>
      <c r="G7" s="199">
        <v>0</v>
      </c>
      <c r="H7" s="200">
        <v>186.25299999999999</v>
      </c>
      <c r="I7" s="104">
        <v>0</v>
      </c>
      <c r="J7" s="105">
        <v>0</v>
      </c>
      <c r="K7" s="105">
        <v>0</v>
      </c>
      <c r="L7" s="106">
        <v>312</v>
      </c>
      <c r="M7" s="155">
        <v>0</v>
      </c>
      <c r="N7" s="134">
        <v>0</v>
      </c>
      <c r="O7" s="131">
        <v>0</v>
      </c>
      <c r="P7" s="129">
        <v>0</v>
      </c>
      <c r="Q7" s="129">
        <v>0</v>
      </c>
      <c r="R7" s="132">
        <v>0</v>
      </c>
      <c r="S7" s="128">
        <v>0</v>
      </c>
      <c r="T7" s="130">
        <v>0</v>
      </c>
      <c r="U7" s="133">
        <v>498.25299999999999</v>
      </c>
      <c r="V7" s="47">
        <v>1</v>
      </c>
      <c r="W7" s="48">
        <v>0</v>
      </c>
      <c r="X7" s="80"/>
      <c r="Y7" s="50" t="s">
        <v>22</v>
      </c>
      <c r="Z7" s="50"/>
      <c r="AA7" s="75"/>
      <c r="AB7" s="54"/>
      <c r="AC7" s="80"/>
    </row>
    <row r="8" spans="1:29" x14ac:dyDescent="0.25">
      <c r="A8" s="126">
        <v>2</v>
      </c>
      <c r="B8" s="101" t="s">
        <v>436</v>
      </c>
      <c r="C8" s="127">
        <v>638981</v>
      </c>
      <c r="D8" s="101" t="s">
        <v>32</v>
      </c>
      <c r="E8" s="103">
        <v>37121</v>
      </c>
      <c r="F8" s="41">
        <v>0</v>
      </c>
      <c r="G8" s="42">
        <v>0</v>
      </c>
      <c r="H8" s="43">
        <v>372.5</v>
      </c>
      <c r="I8" s="104">
        <v>0</v>
      </c>
      <c r="J8" s="105">
        <v>0</v>
      </c>
      <c r="K8" s="105">
        <v>0</v>
      </c>
      <c r="L8" s="106">
        <v>76.810000000000016</v>
      </c>
      <c r="M8" s="128">
        <v>0</v>
      </c>
      <c r="N8" s="134">
        <v>0</v>
      </c>
      <c r="O8" s="131">
        <v>0</v>
      </c>
      <c r="P8" s="129">
        <v>0</v>
      </c>
      <c r="Q8" s="129">
        <v>0</v>
      </c>
      <c r="R8" s="132">
        <v>0</v>
      </c>
      <c r="S8" s="128">
        <v>0</v>
      </c>
      <c r="T8" s="130">
        <v>0</v>
      </c>
      <c r="U8" s="133">
        <v>449.31</v>
      </c>
      <c r="V8" s="47">
        <v>5</v>
      </c>
      <c r="W8" s="48">
        <v>3</v>
      </c>
      <c r="X8" s="80"/>
      <c r="Y8" s="50" t="s">
        <v>25</v>
      </c>
      <c r="Z8" s="50"/>
      <c r="AA8" s="75"/>
      <c r="AB8" s="54"/>
      <c r="AC8" s="80"/>
    </row>
    <row r="9" spans="1:29" ht="12.75" customHeight="1" x14ac:dyDescent="0.25">
      <c r="A9" s="126">
        <v>3</v>
      </c>
      <c r="B9" s="101" t="s">
        <v>1019</v>
      </c>
      <c r="C9" s="127">
        <v>666691</v>
      </c>
      <c r="D9" s="101" t="s">
        <v>429</v>
      </c>
      <c r="E9" s="103">
        <v>38444</v>
      </c>
      <c r="F9" s="41">
        <v>0</v>
      </c>
      <c r="G9" s="42">
        <v>0</v>
      </c>
      <c r="H9" s="43">
        <v>298</v>
      </c>
      <c r="I9" s="104">
        <v>0</v>
      </c>
      <c r="J9" s="105">
        <v>0</v>
      </c>
      <c r="K9" s="105">
        <v>0</v>
      </c>
      <c r="L9" s="106">
        <v>76.804000000000016</v>
      </c>
      <c r="M9" s="128">
        <v>0</v>
      </c>
      <c r="N9" s="134">
        <v>0</v>
      </c>
      <c r="O9" s="131">
        <v>0</v>
      </c>
      <c r="P9" s="129">
        <v>0</v>
      </c>
      <c r="Q9" s="129">
        <v>0</v>
      </c>
      <c r="R9" s="132">
        <v>0</v>
      </c>
      <c r="S9" s="128">
        <v>0</v>
      </c>
      <c r="T9" s="130">
        <v>0</v>
      </c>
      <c r="U9" s="133">
        <v>374.80400000000003</v>
      </c>
      <c r="V9" s="47">
        <v>9</v>
      </c>
      <c r="W9" s="48">
        <v>6</v>
      </c>
      <c r="X9" s="80"/>
      <c r="Y9" s="50" t="s">
        <v>27</v>
      </c>
      <c r="Z9" s="50"/>
      <c r="AA9" s="75"/>
      <c r="AB9" s="54"/>
      <c r="AC9" s="80"/>
    </row>
    <row r="10" spans="1:29" ht="12.75" customHeight="1" x14ac:dyDescent="0.25">
      <c r="A10" s="126">
        <v>4</v>
      </c>
      <c r="B10" s="101" t="s">
        <v>435</v>
      </c>
      <c r="C10" s="127">
        <v>654675</v>
      </c>
      <c r="D10" s="101" t="s">
        <v>1042</v>
      </c>
      <c r="E10" s="103">
        <v>37403</v>
      </c>
      <c r="F10" s="41">
        <v>0</v>
      </c>
      <c r="G10" s="42">
        <v>0</v>
      </c>
      <c r="H10" s="43">
        <v>186.25399999999999</v>
      </c>
      <c r="I10" s="104">
        <v>0</v>
      </c>
      <c r="J10" s="105">
        <v>0</v>
      </c>
      <c r="K10" s="105">
        <v>0</v>
      </c>
      <c r="L10" s="106">
        <v>153.60200000000003</v>
      </c>
      <c r="M10" s="128">
        <v>0</v>
      </c>
      <c r="N10" s="134">
        <v>0</v>
      </c>
      <c r="O10" s="131">
        <v>0</v>
      </c>
      <c r="P10" s="129">
        <v>0</v>
      </c>
      <c r="Q10" s="129">
        <v>0</v>
      </c>
      <c r="R10" s="132">
        <v>0</v>
      </c>
      <c r="S10" s="128">
        <v>0</v>
      </c>
      <c r="T10" s="130">
        <v>0</v>
      </c>
      <c r="U10" s="133">
        <v>339.85599999999999</v>
      </c>
      <c r="V10" s="47">
        <v>4</v>
      </c>
      <c r="W10" s="48">
        <v>0</v>
      </c>
      <c r="X10" s="80"/>
      <c r="Y10" s="50" t="s">
        <v>29</v>
      </c>
      <c r="Z10" s="50"/>
      <c r="AA10" s="75"/>
      <c r="AB10" s="54"/>
      <c r="AC10" s="80"/>
    </row>
    <row r="11" spans="1:29" ht="12.75" customHeight="1" x14ac:dyDescent="0.25">
      <c r="A11" s="126">
        <v>5</v>
      </c>
      <c r="B11" s="101" t="s">
        <v>433</v>
      </c>
      <c r="C11" s="127">
        <v>644850</v>
      </c>
      <c r="D11" s="101" t="s">
        <v>129</v>
      </c>
      <c r="E11" s="103">
        <v>37124</v>
      </c>
      <c r="F11" s="41">
        <v>0</v>
      </c>
      <c r="G11" s="42">
        <v>0</v>
      </c>
      <c r="H11" s="43">
        <v>242.125</v>
      </c>
      <c r="I11" s="104">
        <v>0</v>
      </c>
      <c r="J11" s="105">
        <v>0</v>
      </c>
      <c r="K11" s="105">
        <v>0</v>
      </c>
      <c r="L11" s="106">
        <v>76.813000000000017</v>
      </c>
      <c r="M11" s="128">
        <v>0</v>
      </c>
      <c r="N11" s="134">
        <v>0</v>
      </c>
      <c r="O11" s="131">
        <v>0</v>
      </c>
      <c r="P11" s="129">
        <v>0</v>
      </c>
      <c r="Q11" s="129">
        <v>0</v>
      </c>
      <c r="R11" s="132">
        <v>0</v>
      </c>
      <c r="S11" s="128">
        <v>0</v>
      </c>
      <c r="T11" s="130">
        <v>0</v>
      </c>
      <c r="U11" s="133">
        <v>318.93799999999999</v>
      </c>
      <c r="V11" s="47">
        <v>3</v>
      </c>
      <c r="W11" s="48">
        <v>-2</v>
      </c>
      <c r="X11" s="80"/>
      <c r="Y11" s="50" t="s">
        <v>31</v>
      </c>
      <c r="Z11" s="50"/>
      <c r="AA11" s="75"/>
      <c r="AB11" s="54"/>
      <c r="AC11" s="80"/>
    </row>
    <row r="12" spans="1:29" ht="12.75" customHeight="1" x14ac:dyDescent="0.25">
      <c r="A12" s="126">
        <v>6</v>
      </c>
      <c r="B12" s="101" t="s">
        <v>457</v>
      </c>
      <c r="C12" s="127">
        <v>664025</v>
      </c>
      <c r="D12" s="101" t="s">
        <v>434</v>
      </c>
      <c r="E12" s="103">
        <v>37851</v>
      </c>
      <c r="F12" s="41">
        <v>0</v>
      </c>
      <c r="G12" s="42">
        <v>0</v>
      </c>
      <c r="H12" s="43">
        <v>242.125</v>
      </c>
      <c r="I12" s="104">
        <v>0</v>
      </c>
      <c r="J12" s="105">
        <v>48.773606592090346</v>
      </c>
      <c r="K12" s="105">
        <v>0</v>
      </c>
      <c r="L12" s="106">
        <v>38.425000000000004</v>
      </c>
      <c r="M12" s="128">
        <v>0</v>
      </c>
      <c r="N12" s="134">
        <v>0</v>
      </c>
      <c r="O12" s="131">
        <v>0</v>
      </c>
      <c r="P12" s="129">
        <v>0</v>
      </c>
      <c r="Q12" s="129">
        <v>0</v>
      </c>
      <c r="R12" s="132">
        <v>0</v>
      </c>
      <c r="S12" s="128">
        <v>0</v>
      </c>
      <c r="T12" s="130">
        <v>0</v>
      </c>
      <c r="U12" s="133">
        <v>290.89860659209035</v>
      </c>
      <c r="V12" s="47">
        <v>11</v>
      </c>
      <c r="W12" s="48">
        <v>5</v>
      </c>
      <c r="X12" s="80"/>
      <c r="Y12" s="50" t="s">
        <v>33</v>
      </c>
      <c r="Z12" s="50"/>
      <c r="AA12" s="75"/>
      <c r="AB12" s="54"/>
      <c r="AC12" s="80"/>
    </row>
    <row r="13" spans="1:29" ht="12.75" customHeight="1" x14ac:dyDescent="0.25">
      <c r="A13" s="126">
        <v>7</v>
      </c>
      <c r="B13" s="101" t="s">
        <v>446</v>
      </c>
      <c r="C13" s="127">
        <v>647751</v>
      </c>
      <c r="D13" s="101" t="s">
        <v>74</v>
      </c>
      <c r="E13" s="103">
        <v>37331</v>
      </c>
      <c r="F13" s="41">
        <v>0</v>
      </c>
      <c r="G13" s="42">
        <v>16.017363435614843</v>
      </c>
      <c r="H13" s="43">
        <v>186.25200000000001</v>
      </c>
      <c r="I13" s="104">
        <v>0</v>
      </c>
      <c r="J13" s="105">
        <v>19.526973559074928</v>
      </c>
      <c r="K13" s="105">
        <v>0</v>
      </c>
      <c r="L13" s="106">
        <v>76.801000000000016</v>
      </c>
      <c r="M13" s="128">
        <v>0</v>
      </c>
      <c r="N13" s="134">
        <v>0</v>
      </c>
      <c r="O13" s="131">
        <v>0</v>
      </c>
      <c r="P13" s="129">
        <v>0</v>
      </c>
      <c r="Q13" s="129">
        <v>0</v>
      </c>
      <c r="R13" s="132">
        <v>0</v>
      </c>
      <c r="S13" s="128">
        <v>0</v>
      </c>
      <c r="T13" s="130">
        <v>0</v>
      </c>
      <c r="U13" s="133">
        <v>263.053</v>
      </c>
      <c r="V13" s="47">
        <v>17</v>
      </c>
      <c r="W13" s="48">
        <v>10</v>
      </c>
      <c r="X13" s="80"/>
      <c r="Y13" s="50" t="s">
        <v>17</v>
      </c>
      <c r="Z13" s="50"/>
      <c r="AA13" s="75"/>
      <c r="AB13" s="52"/>
      <c r="AC13" s="80"/>
    </row>
    <row r="14" spans="1:29" ht="12.75" customHeight="1" x14ac:dyDescent="0.25">
      <c r="A14" s="126">
        <v>8</v>
      </c>
      <c r="B14" s="101" t="s">
        <v>638</v>
      </c>
      <c r="C14" s="127">
        <v>653925</v>
      </c>
      <c r="D14" s="101" t="s">
        <v>32</v>
      </c>
      <c r="E14" s="103">
        <v>38228</v>
      </c>
      <c r="F14" s="41">
        <v>0</v>
      </c>
      <c r="G14" s="42">
        <v>51.286065832460082</v>
      </c>
      <c r="H14" s="43">
        <v>186.251</v>
      </c>
      <c r="I14" s="104">
        <v>0</v>
      </c>
      <c r="J14" s="105">
        <v>24.387141095239137</v>
      </c>
      <c r="K14" s="105">
        <v>0</v>
      </c>
      <c r="L14" s="106">
        <v>38.428000000000004</v>
      </c>
      <c r="M14" s="128">
        <v>0</v>
      </c>
      <c r="N14" s="134">
        <v>0</v>
      </c>
      <c r="O14" s="131">
        <v>0</v>
      </c>
      <c r="P14" s="129">
        <v>0</v>
      </c>
      <c r="Q14" s="129">
        <v>0</v>
      </c>
      <c r="R14" s="132">
        <v>0</v>
      </c>
      <c r="S14" s="128">
        <v>0</v>
      </c>
      <c r="T14" s="130">
        <v>0</v>
      </c>
      <c r="U14" s="133">
        <v>224.679</v>
      </c>
      <c r="V14" s="47">
        <v>23</v>
      </c>
      <c r="W14" s="48">
        <v>15</v>
      </c>
      <c r="X14" s="80"/>
      <c r="Y14" s="50" t="s">
        <v>18</v>
      </c>
      <c r="Z14" s="50"/>
      <c r="AA14" s="75"/>
      <c r="AB14" s="52"/>
      <c r="AC14" s="80"/>
    </row>
    <row r="15" spans="1:29" ht="12.75" customHeight="1" x14ac:dyDescent="0.25">
      <c r="A15" s="126">
        <v>9</v>
      </c>
      <c r="B15" s="101" t="s">
        <v>445</v>
      </c>
      <c r="C15" s="127">
        <v>649711</v>
      </c>
      <c r="D15" s="101" t="s">
        <v>1044</v>
      </c>
      <c r="E15" s="103">
        <v>37237</v>
      </c>
      <c r="F15" s="41">
        <v>0</v>
      </c>
      <c r="G15" s="42">
        <v>32.057791145287545</v>
      </c>
      <c r="H15" s="43">
        <v>119.206</v>
      </c>
      <c r="I15" s="104">
        <v>0</v>
      </c>
      <c r="J15" s="105">
        <v>76.187940922622289</v>
      </c>
      <c r="K15" s="105">
        <v>0</v>
      </c>
      <c r="L15" s="106">
        <v>76.810000000000016</v>
      </c>
      <c r="M15" s="128">
        <v>0</v>
      </c>
      <c r="N15" s="134">
        <v>0</v>
      </c>
      <c r="O15" s="131">
        <v>0</v>
      </c>
      <c r="P15" s="129">
        <v>0</v>
      </c>
      <c r="Q15" s="129">
        <v>0</v>
      </c>
      <c r="R15" s="132">
        <v>0</v>
      </c>
      <c r="S15" s="128">
        <v>0</v>
      </c>
      <c r="T15" s="130">
        <v>0</v>
      </c>
      <c r="U15" s="133">
        <v>196.01600000000002</v>
      </c>
      <c r="V15" s="47">
        <v>38</v>
      </c>
      <c r="W15" s="48">
        <v>29</v>
      </c>
      <c r="X15" s="80"/>
      <c r="AB15" s="16"/>
      <c r="AC15" s="80"/>
    </row>
    <row r="16" spans="1:29" ht="12.75" customHeight="1" x14ac:dyDescent="0.25">
      <c r="A16" s="126">
        <v>10</v>
      </c>
      <c r="B16" s="101" t="s">
        <v>648</v>
      </c>
      <c r="C16" s="127">
        <v>659709</v>
      </c>
      <c r="D16" s="101" t="s">
        <v>1044</v>
      </c>
      <c r="E16" s="103">
        <v>38341</v>
      </c>
      <c r="F16" s="41">
        <v>0</v>
      </c>
      <c r="G16" s="42">
        <v>41.669928488873808</v>
      </c>
      <c r="H16" s="43">
        <v>119.20700000000001</v>
      </c>
      <c r="I16" s="104">
        <v>0</v>
      </c>
      <c r="J16" s="105">
        <v>38.097970461311142</v>
      </c>
      <c r="K16" s="105">
        <v>0</v>
      </c>
      <c r="L16" s="106">
        <v>76.806000000000012</v>
      </c>
      <c r="M16" s="128">
        <v>0</v>
      </c>
      <c r="N16" s="134">
        <v>0</v>
      </c>
      <c r="O16" s="131">
        <v>0</v>
      </c>
      <c r="P16" s="129">
        <v>0</v>
      </c>
      <c r="Q16" s="129">
        <v>0</v>
      </c>
      <c r="R16" s="132">
        <v>0</v>
      </c>
      <c r="S16" s="128">
        <v>0</v>
      </c>
      <c r="T16" s="130">
        <v>0</v>
      </c>
      <c r="U16" s="133">
        <v>196.01300000000003</v>
      </c>
      <c r="V16" s="47">
        <v>29</v>
      </c>
      <c r="W16" s="48">
        <v>19</v>
      </c>
      <c r="X16" s="80"/>
      <c r="AB16" s="16"/>
      <c r="AC16" s="80"/>
    </row>
    <row r="17" spans="1:29" ht="12.75" customHeight="1" x14ac:dyDescent="0.25">
      <c r="A17" s="126">
        <v>11</v>
      </c>
      <c r="B17" s="101" t="s">
        <v>1970</v>
      </c>
      <c r="C17" s="127">
        <v>668733</v>
      </c>
      <c r="D17" s="101" t="s">
        <v>34</v>
      </c>
      <c r="E17" s="103">
        <v>38801</v>
      </c>
      <c r="F17" s="41">
        <v>0</v>
      </c>
      <c r="G17" s="42">
        <v>41.669928488873808</v>
      </c>
      <c r="H17" s="43">
        <v>119.202</v>
      </c>
      <c r="I17" s="104">
        <v>0</v>
      </c>
      <c r="J17" s="105">
        <v>49.522161599704496</v>
      </c>
      <c r="K17" s="105">
        <v>0</v>
      </c>
      <c r="L17" s="106">
        <v>19.256000000000004</v>
      </c>
      <c r="M17" s="128">
        <v>0</v>
      </c>
      <c r="N17" s="134">
        <v>0</v>
      </c>
      <c r="O17" s="131">
        <v>0</v>
      </c>
      <c r="P17" s="129">
        <v>0</v>
      </c>
      <c r="Q17" s="129">
        <v>0</v>
      </c>
      <c r="R17" s="132">
        <v>0</v>
      </c>
      <c r="S17" s="128">
        <v>0</v>
      </c>
      <c r="T17" s="130">
        <v>0</v>
      </c>
      <c r="U17" s="133">
        <v>168.7241615997045</v>
      </c>
      <c r="V17" s="47"/>
      <c r="W17" s="48" t="s">
        <v>2270</v>
      </c>
      <c r="X17" s="80"/>
      <c r="AB17" s="16"/>
      <c r="AC17" s="80"/>
    </row>
    <row r="18" spans="1:29" ht="12.75" customHeight="1" x14ac:dyDescent="0.25">
      <c r="A18" s="126">
        <v>12</v>
      </c>
      <c r="B18" s="101" t="s">
        <v>636</v>
      </c>
      <c r="C18" s="127">
        <v>654677</v>
      </c>
      <c r="D18" s="101" t="s">
        <v>174</v>
      </c>
      <c r="E18" s="103">
        <v>38291</v>
      </c>
      <c r="F18" s="41">
        <v>0</v>
      </c>
      <c r="G18" s="42">
        <v>0</v>
      </c>
      <c r="H18" s="43">
        <v>119.203</v>
      </c>
      <c r="I18" s="104">
        <v>0</v>
      </c>
      <c r="J18" s="105">
        <v>0</v>
      </c>
      <c r="K18" s="105">
        <v>0</v>
      </c>
      <c r="L18" s="106">
        <v>38.431000000000004</v>
      </c>
      <c r="M18" s="128">
        <v>0</v>
      </c>
      <c r="N18" s="134">
        <v>0</v>
      </c>
      <c r="O18" s="131">
        <v>0</v>
      </c>
      <c r="P18" s="129">
        <v>0</v>
      </c>
      <c r="Q18" s="129">
        <v>0</v>
      </c>
      <c r="R18" s="132">
        <v>0</v>
      </c>
      <c r="S18" s="128">
        <v>0</v>
      </c>
      <c r="T18" s="130">
        <v>0</v>
      </c>
      <c r="U18" s="133">
        <v>157.63400000000001</v>
      </c>
      <c r="V18" s="47">
        <v>31</v>
      </c>
      <c r="W18" s="48">
        <v>19</v>
      </c>
      <c r="X18" s="80"/>
      <c r="AB18" s="16"/>
      <c r="AC18" s="80"/>
    </row>
    <row r="19" spans="1:29" ht="12.75" customHeight="1" x14ac:dyDescent="0.25">
      <c r="A19" s="126">
        <v>13</v>
      </c>
      <c r="B19" s="101" t="s">
        <v>640</v>
      </c>
      <c r="C19" s="127">
        <v>654767</v>
      </c>
      <c r="D19" s="101" t="s">
        <v>129</v>
      </c>
      <c r="E19" s="103">
        <v>38162</v>
      </c>
      <c r="F19" s="41">
        <v>0</v>
      </c>
      <c r="G19" s="42">
        <v>0</v>
      </c>
      <c r="H19" s="43">
        <v>119.205</v>
      </c>
      <c r="I19" s="104">
        <v>0</v>
      </c>
      <c r="J19" s="105">
        <v>0</v>
      </c>
      <c r="K19" s="105">
        <v>0</v>
      </c>
      <c r="L19" s="106">
        <v>38.417000000000009</v>
      </c>
      <c r="M19" s="128">
        <v>0</v>
      </c>
      <c r="N19" s="134">
        <v>0</v>
      </c>
      <c r="O19" s="131">
        <v>0</v>
      </c>
      <c r="P19" s="129">
        <v>0</v>
      </c>
      <c r="Q19" s="129">
        <v>0</v>
      </c>
      <c r="R19" s="132">
        <v>0</v>
      </c>
      <c r="S19" s="128">
        <v>0</v>
      </c>
      <c r="T19" s="130">
        <v>0</v>
      </c>
      <c r="U19" s="133">
        <v>157.62200000000001</v>
      </c>
      <c r="V19" s="47">
        <v>51</v>
      </c>
      <c r="W19" s="48">
        <v>38</v>
      </c>
      <c r="X19" s="80"/>
      <c r="AB19" s="16"/>
      <c r="AC19" s="80"/>
    </row>
    <row r="20" spans="1:29" ht="12.75" customHeight="1" x14ac:dyDescent="0.25">
      <c r="A20" s="126">
        <v>14</v>
      </c>
      <c r="B20" s="101" t="s">
        <v>447</v>
      </c>
      <c r="C20" s="127">
        <v>656231</v>
      </c>
      <c r="D20" s="101" t="s">
        <v>133</v>
      </c>
      <c r="E20" s="103">
        <v>37187</v>
      </c>
      <c r="F20" s="41">
        <v>0</v>
      </c>
      <c r="G20" s="42">
        <v>23.807261797311217</v>
      </c>
      <c r="H20" s="43">
        <v>119.208</v>
      </c>
      <c r="I20" s="104">
        <v>0</v>
      </c>
      <c r="J20" s="105">
        <v>19.334589583123453</v>
      </c>
      <c r="K20" s="105">
        <v>0</v>
      </c>
      <c r="L20" s="106">
        <v>38.410000000000004</v>
      </c>
      <c r="M20" s="128">
        <v>0</v>
      </c>
      <c r="N20" s="134">
        <v>0</v>
      </c>
      <c r="O20" s="131">
        <v>0</v>
      </c>
      <c r="P20" s="129">
        <v>0</v>
      </c>
      <c r="Q20" s="129">
        <v>0</v>
      </c>
      <c r="R20" s="132">
        <v>0</v>
      </c>
      <c r="S20" s="128">
        <v>0</v>
      </c>
      <c r="T20" s="130">
        <v>0</v>
      </c>
      <c r="U20" s="133">
        <v>157.61799999999999</v>
      </c>
      <c r="V20" s="47">
        <v>27</v>
      </c>
      <c r="W20" s="48">
        <v>13</v>
      </c>
      <c r="X20" s="80"/>
      <c r="AB20" s="16"/>
      <c r="AC20" s="80"/>
    </row>
    <row r="21" spans="1:29" ht="12.75" customHeight="1" x14ac:dyDescent="0.25">
      <c r="A21" s="126">
        <v>15</v>
      </c>
      <c r="B21" s="101" t="s">
        <v>884</v>
      </c>
      <c r="C21" s="127">
        <v>677960</v>
      </c>
      <c r="D21" s="101" t="s">
        <v>469</v>
      </c>
      <c r="E21" s="103">
        <v>38388</v>
      </c>
      <c r="F21" s="41">
        <v>0</v>
      </c>
      <c r="G21" s="42">
        <v>19.236267532227462</v>
      </c>
      <c r="H21" s="43">
        <v>119.20400000000001</v>
      </c>
      <c r="I21" s="104">
        <v>0</v>
      </c>
      <c r="J21" s="105">
        <v>15.391960631054598</v>
      </c>
      <c r="K21" s="105">
        <v>0</v>
      </c>
      <c r="L21" s="106">
        <v>38.401000000000003</v>
      </c>
      <c r="M21" s="128">
        <v>0</v>
      </c>
      <c r="N21" s="134">
        <v>0</v>
      </c>
      <c r="O21" s="131">
        <v>0</v>
      </c>
      <c r="P21" s="129">
        <v>0</v>
      </c>
      <c r="Q21" s="129">
        <v>0</v>
      </c>
      <c r="R21" s="132">
        <v>0</v>
      </c>
      <c r="S21" s="128">
        <v>0</v>
      </c>
      <c r="T21" s="130">
        <v>0</v>
      </c>
      <c r="U21" s="133">
        <v>157.60500000000002</v>
      </c>
      <c r="V21" s="47">
        <v>26</v>
      </c>
      <c r="W21" s="48">
        <v>11</v>
      </c>
      <c r="X21" s="80"/>
      <c r="AB21" s="16"/>
      <c r="AC21" s="80"/>
    </row>
    <row r="22" spans="1:29" ht="12.75" customHeight="1" x14ac:dyDescent="0.25">
      <c r="A22" s="126">
        <v>16</v>
      </c>
      <c r="B22" s="101" t="s">
        <v>639</v>
      </c>
      <c r="C22" s="127">
        <v>653664</v>
      </c>
      <c r="D22" s="101" t="s">
        <v>74</v>
      </c>
      <c r="E22" s="103">
        <v>38179</v>
      </c>
      <c r="F22" s="41">
        <v>0</v>
      </c>
      <c r="G22" s="42">
        <v>20.021704294518553</v>
      </c>
      <c r="H22" s="43">
        <v>119.20100000000001</v>
      </c>
      <c r="I22" s="104">
        <v>0</v>
      </c>
      <c r="J22" s="105">
        <v>15.621578847259944</v>
      </c>
      <c r="K22" s="105">
        <v>0</v>
      </c>
      <c r="L22" s="106">
        <v>19.263000000000002</v>
      </c>
      <c r="M22" s="128">
        <v>0</v>
      </c>
      <c r="N22" s="134">
        <v>0</v>
      </c>
      <c r="O22" s="131">
        <v>0</v>
      </c>
      <c r="P22" s="129">
        <v>0</v>
      </c>
      <c r="Q22" s="129">
        <v>0</v>
      </c>
      <c r="R22" s="132">
        <v>0</v>
      </c>
      <c r="S22" s="128">
        <v>0</v>
      </c>
      <c r="T22" s="130">
        <v>0</v>
      </c>
      <c r="U22" s="133">
        <v>138.464</v>
      </c>
      <c r="V22" s="47">
        <v>15</v>
      </c>
      <c r="W22" s="48">
        <v>-1</v>
      </c>
      <c r="X22" s="80"/>
      <c r="AB22" s="16"/>
      <c r="AC22" s="80"/>
    </row>
    <row r="23" spans="1:29" ht="12.75" customHeight="1" x14ac:dyDescent="0.25">
      <c r="A23" s="126">
        <v>17</v>
      </c>
      <c r="B23" s="101" t="s">
        <v>461</v>
      </c>
      <c r="C23" s="127">
        <v>659803</v>
      </c>
      <c r="D23" s="101" t="s">
        <v>429</v>
      </c>
      <c r="E23" s="103">
        <v>37678</v>
      </c>
      <c r="F23" s="41">
        <v>0</v>
      </c>
      <c r="G23" s="42">
        <v>42.884802502918035</v>
      </c>
      <c r="H23" s="43">
        <v>59.611000000000004</v>
      </c>
      <c r="I23" s="104">
        <v>0</v>
      </c>
      <c r="J23" s="105">
        <v>39.018885273672282</v>
      </c>
      <c r="K23" s="105">
        <v>0</v>
      </c>
      <c r="L23" s="106">
        <v>76.803000000000011</v>
      </c>
      <c r="M23" s="128">
        <v>0</v>
      </c>
      <c r="N23" s="134">
        <v>0</v>
      </c>
      <c r="O23" s="131">
        <v>0</v>
      </c>
      <c r="P23" s="129">
        <v>0</v>
      </c>
      <c r="Q23" s="129">
        <v>0</v>
      </c>
      <c r="R23" s="132">
        <v>0</v>
      </c>
      <c r="S23" s="128">
        <v>0</v>
      </c>
      <c r="T23" s="130">
        <v>0</v>
      </c>
      <c r="U23" s="133">
        <v>136.41400000000002</v>
      </c>
      <c r="V23" s="47">
        <v>18</v>
      </c>
      <c r="W23" s="48">
        <v>1</v>
      </c>
      <c r="X23" s="80"/>
      <c r="AB23" s="16"/>
      <c r="AC23" s="80"/>
    </row>
    <row r="24" spans="1:29" ht="12.75" customHeight="1" x14ac:dyDescent="0.25">
      <c r="A24" s="126">
        <v>18</v>
      </c>
      <c r="B24" s="101" t="s">
        <v>637</v>
      </c>
      <c r="C24" s="127">
        <v>657094</v>
      </c>
      <c r="D24" s="101" t="s">
        <v>463</v>
      </c>
      <c r="E24" s="103">
        <v>38187</v>
      </c>
      <c r="F24" s="41">
        <v>0</v>
      </c>
      <c r="G24" s="42">
        <v>0</v>
      </c>
      <c r="H24" s="43">
        <v>59.602000000000004</v>
      </c>
      <c r="I24" s="104">
        <v>0</v>
      </c>
      <c r="J24" s="105">
        <v>0</v>
      </c>
      <c r="K24" s="105">
        <v>0</v>
      </c>
      <c r="L24" s="106">
        <v>76.807000000000016</v>
      </c>
      <c r="M24" s="128">
        <v>0</v>
      </c>
      <c r="N24" s="134">
        <v>0</v>
      </c>
      <c r="O24" s="131">
        <v>0</v>
      </c>
      <c r="P24" s="129">
        <v>0</v>
      </c>
      <c r="Q24" s="129">
        <v>0</v>
      </c>
      <c r="R24" s="132">
        <v>0</v>
      </c>
      <c r="S24" s="128">
        <v>0</v>
      </c>
      <c r="T24" s="130">
        <v>0</v>
      </c>
      <c r="U24" s="133">
        <v>136.40900000000002</v>
      </c>
      <c r="V24" s="47">
        <v>20</v>
      </c>
      <c r="W24" s="48">
        <v>2</v>
      </c>
      <c r="X24" s="80"/>
      <c r="AB24" s="16"/>
      <c r="AC24" s="80"/>
    </row>
    <row r="25" spans="1:29" ht="12.75" customHeight="1" x14ac:dyDescent="0.25">
      <c r="A25" s="126">
        <v>19</v>
      </c>
      <c r="B25" s="101" t="s">
        <v>443</v>
      </c>
      <c r="C25" s="127">
        <v>651682</v>
      </c>
      <c r="D25" s="101" t="s">
        <v>1043</v>
      </c>
      <c r="E25" s="103">
        <v>37619</v>
      </c>
      <c r="F25" s="41">
        <v>0</v>
      </c>
      <c r="G25" s="42">
        <v>24.28340703325744</v>
      </c>
      <c r="H25" s="43">
        <v>59.603000000000002</v>
      </c>
      <c r="I25" s="104">
        <v>0</v>
      </c>
      <c r="J25" s="105">
        <v>17.949952045573983</v>
      </c>
      <c r="K25" s="105">
        <v>0</v>
      </c>
      <c r="L25" s="106">
        <v>76.805000000000007</v>
      </c>
      <c r="M25" s="128">
        <v>0</v>
      </c>
      <c r="N25" s="134">
        <v>0</v>
      </c>
      <c r="O25" s="131">
        <v>0</v>
      </c>
      <c r="P25" s="129">
        <v>0</v>
      </c>
      <c r="Q25" s="129">
        <v>0</v>
      </c>
      <c r="R25" s="132">
        <v>0</v>
      </c>
      <c r="S25" s="128">
        <v>0</v>
      </c>
      <c r="T25" s="130">
        <v>0</v>
      </c>
      <c r="U25" s="133">
        <v>136.40800000000002</v>
      </c>
      <c r="V25" s="47">
        <v>21</v>
      </c>
      <c r="W25" s="48">
        <v>2</v>
      </c>
      <c r="X25" s="80"/>
      <c r="AB25" s="16"/>
      <c r="AC25" s="80"/>
    </row>
    <row r="26" spans="1:29" ht="12.75" customHeight="1" x14ac:dyDescent="0.25">
      <c r="A26" s="126">
        <v>20</v>
      </c>
      <c r="B26" s="101" t="s">
        <v>454</v>
      </c>
      <c r="C26" s="127">
        <v>651693</v>
      </c>
      <c r="D26" s="101" t="s">
        <v>34</v>
      </c>
      <c r="E26" s="103">
        <v>37669</v>
      </c>
      <c r="F26" s="41">
        <v>0</v>
      </c>
      <c r="G26" s="42">
        <v>32.054791145287545</v>
      </c>
      <c r="H26" s="43">
        <v>59.615000000000002</v>
      </c>
      <c r="I26" s="104">
        <v>0</v>
      </c>
      <c r="J26" s="105">
        <v>49.522161599704496</v>
      </c>
      <c r="K26" s="105">
        <v>0</v>
      </c>
      <c r="L26" s="106">
        <v>38.417000000000009</v>
      </c>
      <c r="M26" s="128">
        <v>0</v>
      </c>
      <c r="N26" s="134">
        <v>0</v>
      </c>
      <c r="O26" s="131">
        <v>0</v>
      </c>
      <c r="P26" s="129">
        <v>0</v>
      </c>
      <c r="Q26" s="129">
        <v>0</v>
      </c>
      <c r="R26" s="132">
        <v>0</v>
      </c>
      <c r="S26" s="128">
        <v>0</v>
      </c>
      <c r="T26" s="130">
        <v>0</v>
      </c>
      <c r="U26" s="133">
        <v>109.1371615997045</v>
      </c>
      <c r="V26" s="47">
        <v>33</v>
      </c>
      <c r="W26" s="48">
        <v>13</v>
      </c>
      <c r="X26" s="80"/>
      <c r="AB26" s="16"/>
      <c r="AC26" s="80"/>
    </row>
    <row r="27" spans="1:29" ht="12.75" customHeight="1" x14ac:dyDescent="0.25">
      <c r="A27" s="126">
        <v>21</v>
      </c>
      <c r="B27" s="101" t="s">
        <v>885</v>
      </c>
      <c r="C27" s="127">
        <v>661216</v>
      </c>
      <c r="D27" s="101" t="s">
        <v>129</v>
      </c>
      <c r="E27" s="103">
        <v>38364</v>
      </c>
      <c r="F27" s="41">
        <v>0</v>
      </c>
      <c r="G27" s="42">
        <v>28.53537280101413</v>
      </c>
      <c r="H27" s="43">
        <v>29.824999999999999</v>
      </c>
      <c r="I27" s="104">
        <v>0</v>
      </c>
      <c r="J27" s="105">
        <v>21.765762237907069</v>
      </c>
      <c r="K27" s="105">
        <v>0</v>
      </c>
      <c r="L27" s="106">
        <v>76.811000000000007</v>
      </c>
      <c r="M27" s="128">
        <v>0</v>
      </c>
      <c r="N27" s="134">
        <v>0</v>
      </c>
      <c r="O27" s="131">
        <v>0</v>
      </c>
      <c r="P27" s="129">
        <v>0</v>
      </c>
      <c r="Q27" s="129">
        <v>0</v>
      </c>
      <c r="R27" s="132">
        <v>0</v>
      </c>
      <c r="S27" s="128">
        <v>0</v>
      </c>
      <c r="T27" s="130">
        <v>0</v>
      </c>
      <c r="U27" s="133">
        <v>106.63600000000001</v>
      </c>
      <c r="V27" s="47">
        <v>44</v>
      </c>
      <c r="W27" s="48">
        <v>23</v>
      </c>
      <c r="X27" s="80"/>
      <c r="AB27" s="16"/>
      <c r="AC27" s="80"/>
    </row>
    <row r="28" spans="1:29" ht="12.75" customHeight="1" x14ac:dyDescent="0.25">
      <c r="A28" s="126">
        <v>22</v>
      </c>
      <c r="B28" s="101" t="s">
        <v>1961</v>
      </c>
      <c r="C28" s="127">
        <v>672245</v>
      </c>
      <c r="D28" s="101" t="s">
        <v>429</v>
      </c>
      <c r="E28" s="103">
        <v>38635</v>
      </c>
      <c r="F28" s="41">
        <v>0</v>
      </c>
      <c r="G28" s="42">
        <v>27.875121626896728</v>
      </c>
      <c r="H28" s="43">
        <v>29.815999999999999</v>
      </c>
      <c r="I28" s="104">
        <v>0</v>
      </c>
      <c r="J28" s="105">
        <v>15.615554109468912</v>
      </c>
      <c r="K28" s="105">
        <v>0</v>
      </c>
      <c r="L28" s="106">
        <v>76.802000000000007</v>
      </c>
      <c r="M28" s="128">
        <v>0</v>
      </c>
      <c r="N28" s="134">
        <v>0</v>
      </c>
      <c r="O28" s="131">
        <v>0</v>
      </c>
      <c r="P28" s="129">
        <v>0</v>
      </c>
      <c r="Q28" s="129">
        <v>0</v>
      </c>
      <c r="R28" s="132">
        <v>0</v>
      </c>
      <c r="S28" s="128">
        <v>0</v>
      </c>
      <c r="T28" s="130">
        <v>0</v>
      </c>
      <c r="U28" s="133">
        <v>106.61800000000001</v>
      </c>
      <c r="V28" s="47"/>
      <c r="W28" s="48" t="s">
        <v>2270</v>
      </c>
      <c r="X28" s="80"/>
      <c r="AB28" s="16"/>
      <c r="AC28" s="80"/>
    </row>
    <row r="29" spans="1:29" ht="12.75" customHeight="1" x14ac:dyDescent="0.25">
      <c r="A29" s="126">
        <v>23</v>
      </c>
      <c r="B29" s="101" t="s">
        <v>883</v>
      </c>
      <c r="C29" s="127">
        <v>669263</v>
      </c>
      <c r="D29" s="101" t="s">
        <v>34</v>
      </c>
      <c r="E29" s="103">
        <v>38353</v>
      </c>
      <c r="F29" s="41">
        <v>0</v>
      </c>
      <c r="G29" s="42">
        <v>64.107582290575095</v>
      </c>
      <c r="H29" s="43">
        <v>59.616</v>
      </c>
      <c r="I29" s="104">
        <v>0</v>
      </c>
      <c r="J29" s="105">
        <v>38.095970461311147</v>
      </c>
      <c r="K29" s="105">
        <v>0</v>
      </c>
      <c r="L29" s="106">
        <v>38.422000000000004</v>
      </c>
      <c r="M29" s="128">
        <v>0</v>
      </c>
      <c r="N29" s="134">
        <v>0</v>
      </c>
      <c r="O29" s="131">
        <v>0</v>
      </c>
      <c r="P29" s="129">
        <v>0</v>
      </c>
      <c r="Q29" s="129">
        <v>0</v>
      </c>
      <c r="R29" s="132">
        <v>0</v>
      </c>
      <c r="S29" s="128">
        <v>0</v>
      </c>
      <c r="T29" s="130">
        <v>0</v>
      </c>
      <c r="U29" s="133">
        <v>102.52958229057509</v>
      </c>
      <c r="V29" s="47">
        <v>24</v>
      </c>
      <c r="W29" s="48">
        <v>1</v>
      </c>
      <c r="X29" s="80"/>
      <c r="AB29" s="16"/>
      <c r="AC29" s="80"/>
    </row>
    <row r="30" spans="1:29" ht="12.75" customHeight="1" x14ac:dyDescent="0.25">
      <c r="A30" s="126">
        <v>24</v>
      </c>
      <c r="B30" s="101" t="s">
        <v>439</v>
      </c>
      <c r="C30" s="127">
        <v>649435</v>
      </c>
      <c r="D30" s="101" t="s">
        <v>107</v>
      </c>
      <c r="E30" s="103">
        <v>37541</v>
      </c>
      <c r="F30" s="41">
        <v>0</v>
      </c>
      <c r="G30" s="42">
        <v>0</v>
      </c>
      <c r="H30" s="43">
        <v>59.606999999999999</v>
      </c>
      <c r="I30" s="104">
        <v>0</v>
      </c>
      <c r="J30" s="105">
        <v>18.943951545913354</v>
      </c>
      <c r="K30" s="105">
        <v>0</v>
      </c>
      <c r="L30" s="106">
        <v>38.419000000000004</v>
      </c>
      <c r="M30" s="128">
        <v>0</v>
      </c>
      <c r="N30" s="134">
        <v>0</v>
      </c>
      <c r="O30" s="131">
        <v>0</v>
      </c>
      <c r="P30" s="129">
        <v>0</v>
      </c>
      <c r="Q30" s="129">
        <v>0</v>
      </c>
      <c r="R30" s="132">
        <v>0</v>
      </c>
      <c r="S30" s="128">
        <v>0</v>
      </c>
      <c r="T30" s="130">
        <v>0</v>
      </c>
      <c r="U30" s="133">
        <v>98.02600000000001</v>
      </c>
      <c r="V30" s="47">
        <v>10</v>
      </c>
      <c r="W30" s="48">
        <v>-14</v>
      </c>
      <c r="X30" s="80"/>
      <c r="AB30" s="16"/>
      <c r="AC30" s="80"/>
    </row>
    <row r="31" spans="1:29" ht="12.75" customHeight="1" x14ac:dyDescent="0.25">
      <c r="A31" s="126">
        <v>25</v>
      </c>
      <c r="B31" s="101" t="s">
        <v>448</v>
      </c>
      <c r="C31" s="127">
        <v>641409</v>
      </c>
      <c r="D31" s="101" t="s">
        <v>28</v>
      </c>
      <c r="E31" s="103">
        <v>37410</v>
      </c>
      <c r="F31" s="41">
        <v>0</v>
      </c>
      <c r="G31" s="42">
        <v>0</v>
      </c>
      <c r="H31" s="43">
        <v>59.612000000000002</v>
      </c>
      <c r="I31" s="104">
        <v>0</v>
      </c>
      <c r="J31" s="105">
        <v>0</v>
      </c>
      <c r="K31" s="105">
        <v>0</v>
      </c>
      <c r="L31" s="106">
        <v>38.413000000000004</v>
      </c>
      <c r="M31" s="128">
        <v>0</v>
      </c>
      <c r="N31" s="134">
        <v>0</v>
      </c>
      <c r="O31" s="131">
        <v>0</v>
      </c>
      <c r="P31" s="129">
        <v>0</v>
      </c>
      <c r="Q31" s="129">
        <v>0</v>
      </c>
      <c r="R31" s="132">
        <v>0</v>
      </c>
      <c r="S31" s="128">
        <v>0</v>
      </c>
      <c r="T31" s="130">
        <v>0</v>
      </c>
      <c r="U31" s="133">
        <v>98.025000000000006</v>
      </c>
      <c r="V31" s="47">
        <v>8</v>
      </c>
      <c r="W31" s="48">
        <v>-17</v>
      </c>
      <c r="X31" s="80"/>
      <c r="AB31" s="16"/>
      <c r="AC31" s="80"/>
    </row>
    <row r="32" spans="1:29" ht="12.75" customHeight="1" x14ac:dyDescent="0.25">
      <c r="A32" s="126">
        <v>26</v>
      </c>
      <c r="B32" s="101" t="s">
        <v>451</v>
      </c>
      <c r="C32" s="127">
        <v>651079</v>
      </c>
      <c r="D32" s="101" t="s">
        <v>452</v>
      </c>
      <c r="E32" s="103">
        <v>37567</v>
      </c>
      <c r="F32" s="41">
        <v>0</v>
      </c>
      <c r="G32" s="42">
        <v>34.307842002334432</v>
      </c>
      <c r="H32" s="43">
        <v>59.614000000000004</v>
      </c>
      <c r="I32" s="104">
        <v>0</v>
      </c>
      <c r="J32" s="105">
        <v>24.390803296045174</v>
      </c>
      <c r="K32" s="105">
        <v>0</v>
      </c>
      <c r="L32" s="106">
        <v>38.408000000000008</v>
      </c>
      <c r="M32" s="128">
        <v>0</v>
      </c>
      <c r="N32" s="134">
        <v>0</v>
      </c>
      <c r="O32" s="131">
        <v>0</v>
      </c>
      <c r="P32" s="129">
        <v>0</v>
      </c>
      <c r="Q32" s="129">
        <v>0</v>
      </c>
      <c r="R32" s="132">
        <v>0</v>
      </c>
      <c r="S32" s="128">
        <v>0</v>
      </c>
      <c r="T32" s="130">
        <v>0</v>
      </c>
      <c r="U32" s="133">
        <v>98.02200000000002</v>
      </c>
      <c r="V32" s="47">
        <v>13</v>
      </c>
      <c r="W32" s="48">
        <v>-13</v>
      </c>
      <c r="X32" s="80"/>
      <c r="AB32" s="16"/>
      <c r="AC32" s="80"/>
    </row>
    <row r="33" spans="1:29" ht="12.75" customHeight="1" x14ac:dyDescent="0.25">
      <c r="A33" s="126">
        <v>27</v>
      </c>
      <c r="B33" s="101" t="s">
        <v>1988</v>
      </c>
      <c r="C33" s="127">
        <v>673443</v>
      </c>
      <c r="D33" s="101" t="s">
        <v>107</v>
      </c>
      <c r="E33" s="103">
        <v>38775</v>
      </c>
      <c r="F33" s="41">
        <v>0</v>
      </c>
      <c r="G33" s="42">
        <v>24.045334415284326</v>
      </c>
      <c r="H33" s="43">
        <v>59.613</v>
      </c>
      <c r="I33" s="104">
        <v>0</v>
      </c>
      <c r="J33" s="105">
        <v>23.679939432391691</v>
      </c>
      <c r="K33" s="105">
        <v>0</v>
      </c>
      <c r="L33" s="106">
        <v>38.404000000000003</v>
      </c>
      <c r="M33" s="128">
        <v>0</v>
      </c>
      <c r="N33" s="134">
        <v>0</v>
      </c>
      <c r="O33" s="131">
        <v>0</v>
      </c>
      <c r="P33" s="129">
        <v>0</v>
      </c>
      <c r="Q33" s="129">
        <v>0</v>
      </c>
      <c r="R33" s="132">
        <v>0</v>
      </c>
      <c r="S33" s="128">
        <v>0</v>
      </c>
      <c r="T33" s="130">
        <v>0</v>
      </c>
      <c r="U33" s="133">
        <v>98.016999999999996</v>
      </c>
      <c r="V33" s="47"/>
      <c r="W33" s="48" t="s">
        <v>2270</v>
      </c>
      <c r="X33" s="80"/>
      <c r="AB33" s="16"/>
      <c r="AC33" s="80"/>
    </row>
    <row r="34" spans="1:29" ht="12.75" customHeight="1" x14ac:dyDescent="0.25">
      <c r="A34" s="126">
        <v>28</v>
      </c>
      <c r="B34" s="101" t="s">
        <v>438</v>
      </c>
      <c r="C34" s="127">
        <v>644557</v>
      </c>
      <c r="D34" s="101" t="s">
        <v>153</v>
      </c>
      <c r="E34" s="103">
        <v>37582</v>
      </c>
      <c r="F34" s="41">
        <v>0</v>
      </c>
      <c r="G34" s="42">
        <v>32.056791145287548</v>
      </c>
      <c r="H34" s="43">
        <v>29.82</v>
      </c>
      <c r="I34" s="104">
        <v>0</v>
      </c>
      <c r="J34" s="105">
        <v>60.950352738097834</v>
      </c>
      <c r="K34" s="105">
        <v>0</v>
      </c>
      <c r="L34" s="106">
        <v>38.430000000000007</v>
      </c>
      <c r="M34" s="128">
        <v>0</v>
      </c>
      <c r="N34" s="134">
        <v>0</v>
      </c>
      <c r="O34" s="131">
        <v>0</v>
      </c>
      <c r="P34" s="129">
        <v>0</v>
      </c>
      <c r="Q34" s="129">
        <v>0</v>
      </c>
      <c r="R34" s="132">
        <v>0</v>
      </c>
      <c r="S34" s="128">
        <v>0</v>
      </c>
      <c r="T34" s="130">
        <v>0</v>
      </c>
      <c r="U34" s="133">
        <v>93.007143883385382</v>
      </c>
      <c r="V34" s="47">
        <v>28</v>
      </c>
      <c r="W34" s="48">
        <v>0</v>
      </c>
      <c r="X34" s="80"/>
      <c r="AB34" s="16"/>
      <c r="AC34" s="80"/>
    </row>
    <row r="35" spans="1:29" ht="12.75" customHeight="1" x14ac:dyDescent="0.25">
      <c r="A35" s="126">
        <v>29</v>
      </c>
      <c r="B35" s="101" t="s">
        <v>1962</v>
      </c>
      <c r="C35" s="127">
        <v>683310</v>
      </c>
      <c r="D35" s="101" t="s">
        <v>429</v>
      </c>
      <c r="E35" s="103">
        <v>38784</v>
      </c>
      <c r="F35" s="41">
        <v>0</v>
      </c>
      <c r="G35" s="42">
        <v>27.875121626896728</v>
      </c>
      <c r="H35" s="43">
        <v>59.61</v>
      </c>
      <c r="I35" s="104">
        <v>0</v>
      </c>
      <c r="J35" s="105">
        <v>31.702844284858728</v>
      </c>
      <c r="K35" s="105">
        <v>0</v>
      </c>
      <c r="L35" s="106">
        <v>19.254000000000001</v>
      </c>
      <c r="M35" s="128">
        <v>0</v>
      </c>
      <c r="N35" s="134">
        <v>0</v>
      </c>
      <c r="O35" s="131">
        <v>0</v>
      </c>
      <c r="P35" s="129">
        <v>0</v>
      </c>
      <c r="Q35" s="129">
        <v>0</v>
      </c>
      <c r="R35" s="132">
        <v>0</v>
      </c>
      <c r="S35" s="128">
        <v>0</v>
      </c>
      <c r="T35" s="130">
        <v>0</v>
      </c>
      <c r="U35" s="133">
        <v>91.312844284858727</v>
      </c>
      <c r="V35" s="47"/>
      <c r="W35" s="48" t="s">
        <v>2270</v>
      </c>
      <c r="X35" s="80"/>
      <c r="AB35" s="16"/>
      <c r="AC35" s="80"/>
    </row>
    <row r="36" spans="1:29" ht="12.75" customHeight="1" x14ac:dyDescent="0.25">
      <c r="A36" s="126">
        <v>30</v>
      </c>
      <c r="B36" s="101" t="s">
        <v>890</v>
      </c>
      <c r="C36" s="127">
        <v>662403</v>
      </c>
      <c r="D36" s="101" t="s">
        <v>34</v>
      </c>
      <c r="E36" s="103">
        <v>38527</v>
      </c>
      <c r="F36" s="41">
        <v>0</v>
      </c>
      <c r="G36" s="42">
        <v>20.522426332984029</v>
      </c>
      <c r="H36" s="43">
        <v>59.606000000000002</v>
      </c>
      <c r="I36" s="104">
        <v>0</v>
      </c>
      <c r="J36" s="105">
        <v>24.381141095239137</v>
      </c>
      <c r="K36" s="105">
        <v>0</v>
      </c>
      <c r="L36" s="106">
        <v>19.260000000000002</v>
      </c>
      <c r="M36" s="128">
        <v>0</v>
      </c>
      <c r="N36" s="134">
        <v>0</v>
      </c>
      <c r="O36" s="131">
        <v>0</v>
      </c>
      <c r="P36" s="129">
        <v>0</v>
      </c>
      <c r="Q36" s="129">
        <v>0</v>
      </c>
      <c r="R36" s="132">
        <v>0</v>
      </c>
      <c r="S36" s="128">
        <v>0</v>
      </c>
      <c r="T36" s="130">
        <v>0</v>
      </c>
      <c r="U36" s="133">
        <v>83.987141095239139</v>
      </c>
      <c r="V36" s="47">
        <v>43</v>
      </c>
      <c r="W36" s="48">
        <v>13</v>
      </c>
      <c r="X36" s="80"/>
      <c r="AB36" s="16"/>
      <c r="AC36" s="80"/>
    </row>
    <row r="37" spans="1:29" ht="12.75" customHeight="1" x14ac:dyDescent="0.25">
      <c r="A37" s="126">
        <v>31</v>
      </c>
      <c r="B37" s="101" t="s">
        <v>453</v>
      </c>
      <c r="C37" s="127">
        <v>647197</v>
      </c>
      <c r="D37" s="101" t="s">
        <v>28</v>
      </c>
      <c r="E37" s="103">
        <v>37449</v>
      </c>
      <c r="F37" s="41">
        <v>0</v>
      </c>
      <c r="G37" s="42">
        <v>19.42672562660595</v>
      </c>
      <c r="H37" s="43">
        <v>59.603999999999999</v>
      </c>
      <c r="I37" s="104">
        <v>0</v>
      </c>
      <c r="J37" s="105">
        <v>17.949952045573983</v>
      </c>
      <c r="K37" s="105">
        <v>0</v>
      </c>
      <c r="L37" s="106">
        <v>0</v>
      </c>
      <c r="M37" s="128">
        <v>0</v>
      </c>
      <c r="N37" s="134">
        <v>0</v>
      </c>
      <c r="O37" s="131">
        <v>0</v>
      </c>
      <c r="P37" s="129">
        <v>0</v>
      </c>
      <c r="Q37" s="129">
        <v>0</v>
      </c>
      <c r="R37" s="132">
        <v>0</v>
      </c>
      <c r="S37" s="128">
        <v>0</v>
      </c>
      <c r="T37" s="130">
        <v>0</v>
      </c>
      <c r="U37" s="133">
        <v>77.553952045573979</v>
      </c>
      <c r="V37" s="47">
        <v>30</v>
      </c>
      <c r="W37" s="48">
        <v>-1</v>
      </c>
      <c r="X37" s="80"/>
      <c r="AB37" s="16"/>
      <c r="AC37" s="80"/>
    </row>
    <row r="38" spans="1:29" ht="12.75" customHeight="1" x14ac:dyDescent="0.25">
      <c r="A38" s="126">
        <v>32</v>
      </c>
      <c r="B38" s="101" t="s">
        <v>23</v>
      </c>
      <c r="C38" s="127">
        <v>634310</v>
      </c>
      <c r="D38" s="101" t="s">
        <v>56</v>
      </c>
      <c r="E38" s="103">
        <v>37210</v>
      </c>
      <c r="F38" s="41">
        <v>0</v>
      </c>
      <c r="G38" s="42">
        <v>35.120458832017384</v>
      </c>
      <c r="H38" s="43">
        <v>0</v>
      </c>
      <c r="I38" s="104">
        <v>0</v>
      </c>
      <c r="J38" s="105">
        <v>17.684681818299492</v>
      </c>
      <c r="K38" s="105">
        <v>0</v>
      </c>
      <c r="L38" s="106">
        <v>38.409000000000006</v>
      </c>
      <c r="M38" s="128">
        <v>0</v>
      </c>
      <c r="N38" s="134">
        <v>0</v>
      </c>
      <c r="O38" s="131">
        <v>0</v>
      </c>
      <c r="P38" s="129">
        <v>0</v>
      </c>
      <c r="Q38" s="129">
        <v>0</v>
      </c>
      <c r="R38" s="132">
        <v>0</v>
      </c>
      <c r="S38" s="128">
        <v>0</v>
      </c>
      <c r="T38" s="130">
        <v>0</v>
      </c>
      <c r="U38" s="133">
        <v>73.529458832017383</v>
      </c>
      <c r="V38" s="47"/>
      <c r="W38" s="48" t="s">
        <v>2270</v>
      </c>
      <c r="X38" s="80"/>
      <c r="AB38" s="16"/>
      <c r="AC38" s="80"/>
    </row>
    <row r="39" spans="1:29" ht="12.75" customHeight="1" x14ac:dyDescent="0.25">
      <c r="A39" s="126">
        <v>33</v>
      </c>
      <c r="B39" s="101" t="s">
        <v>888</v>
      </c>
      <c r="C39" s="127">
        <v>683070</v>
      </c>
      <c r="D39" s="101" t="s">
        <v>32</v>
      </c>
      <c r="E39" s="103">
        <v>38369</v>
      </c>
      <c r="F39" s="41">
        <v>0</v>
      </c>
      <c r="G39" s="42">
        <v>20.52042633298403</v>
      </c>
      <c r="H39" s="43">
        <v>59.608000000000004</v>
      </c>
      <c r="I39" s="104">
        <v>0</v>
      </c>
      <c r="J39" s="105">
        <v>12.191070547619567</v>
      </c>
      <c r="K39" s="105">
        <v>0</v>
      </c>
      <c r="L39" s="106">
        <v>0</v>
      </c>
      <c r="M39" s="128">
        <v>0</v>
      </c>
      <c r="N39" s="134">
        <v>0</v>
      </c>
      <c r="O39" s="131">
        <v>0</v>
      </c>
      <c r="P39" s="129">
        <v>0</v>
      </c>
      <c r="Q39" s="129">
        <v>0</v>
      </c>
      <c r="R39" s="132">
        <v>0</v>
      </c>
      <c r="S39" s="128">
        <v>0</v>
      </c>
      <c r="T39" s="130">
        <v>0</v>
      </c>
      <c r="U39" s="133">
        <v>71.799070547619579</v>
      </c>
      <c r="V39" s="47">
        <v>59</v>
      </c>
      <c r="W39" s="48">
        <v>26</v>
      </c>
      <c r="X39" s="80"/>
      <c r="AB39" s="16"/>
      <c r="AC39" s="80"/>
    </row>
    <row r="40" spans="1:29" ht="12.75" customHeight="1" x14ac:dyDescent="0.25">
      <c r="A40" s="126">
        <v>34</v>
      </c>
      <c r="B40" s="101" t="s">
        <v>527</v>
      </c>
      <c r="C40" s="127">
        <v>653604</v>
      </c>
      <c r="D40" s="101" t="s">
        <v>129</v>
      </c>
      <c r="E40" s="103">
        <v>37856</v>
      </c>
      <c r="F40" s="41">
        <v>0</v>
      </c>
      <c r="G40" s="42">
        <v>43.900573540021732</v>
      </c>
      <c r="H40" s="43">
        <v>29.829000000000001</v>
      </c>
      <c r="I40" s="104">
        <v>0</v>
      </c>
      <c r="J40" s="105">
        <v>27.207202797383832</v>
      </c>
      <c r="K40" s="105">
        <v>0</v>
      </c>
      <c r="L40" s="106">
        <v>19.264000000000003</v>
      </c>
      <c r="M40" s="128">
        <v>0</v>
      </c>
      <c r="N40" s="134">
        <v>0</v>
      </c>
      <c r="O40" s="131">
        <v>0</v>
      </c>
      <c r="P40" s="129">
        <v>0</v>
      </c>
      <c r="Q40" s="129">
        <v>0</v>
      </c>
      <c r="R40" s="132">
        <v>0</v>
      </c>
      <c r="S40" s="128">
        <v>0</v>
      </c>
      <c r="T40" s="130">
        <v>0</v>
      </c>
      <c r="U40" s="133">
        <v>71.107776337405568</v>
      </c>
      <c r="V40" s="47">
        <v>25</v>
      </c>
      <c r="W40" s="48">
        <v>-9</v>
      </c>
      <c r="X40" s="80"/>
      <c r="AB40" s="16"/>
      <c r="AC40" s="80"/>
    </row>
    <row r="41" spans="1:29" ht="12.75" customHeight="1" x14ac:dyDescent="0.25">
      <c r="A41" s="126">
        <v>35</v>
      </c>
      <c r="B41" s="101" t="s">
        <v>456</v>
      </c>
      <c r="C41" s="127">
        <v>630502</v>
      </c>
      <c r="D41" s="101" t="s">
        <v>655</v>
      </c>
      <c r="E41" s="103">
        <v>36957</v>
      </c>
      <c r="F41" s="41">
        <v>0</v>
      </c>
      <c r="G41" s="42">
        <v>32.05579114528755</v>
      </c>
      <c r="H41" s="43">
        <v>29.811</v>
      </c>
      <c r="I41" s="104">
        <v>0</v>
      </c>
      <c r="J41" s="105">
        <v>38.094970461311142</v>
      </c>
      <c r="K41" s="105">
        <v>0</v>
      </c>
      <c r="L41" s="106">
        <v>19.262000000000004</v>
      </c>
      <c r="M41" s="128">
        <v>0</v>
      </c>
      <c r="N41" s="134">
        <v>0</v>
      </c>
      <c r="O41" s="131">
        <v>0</v>
      </c>
      <c r="P41" s="129">
        <v>0</v>
      </c>
      <c r="Q41" s="129">
        <v>0</v>
      </c>
      <c r="R41" s="132">
        <v>0</v>
      </c>
      <c r="S41" s="128">
        <v>0</v>
      </c>
      <c r="T41" s="130">
        <v>0</v>
      </c>
      <c r="U41" s="133">
        <v>70.150761606598692</v>
      </c>
      <c r="V41" s="47">
        <v>46</v>
      </c>
      <c r="W41" s="48">
        <v>11</v>
      </c>
      <c r="X41" s="80"/>
      <c r="AB41" s="16"/>
      <c r="AC41" s="80"/>
    </row>
    <row r="42" spans="1:29" ht="12.75" customHeight="1" x14ac:dyDescent="0.25">
      <c r="A42" s="126">
        <v>36</v>
      </c>
      <c r="B42" s="101" t="s">
        <v>437</v>
      </c>
      <c r="C42" s="127">
        <v>652215</v>
      </c>
      <c r="D42" s="101" t="s">
        <v>309</v>
      </c>
      <c r="E42" s="103">
        <v>36940</v>
      </c>
      <c r="F42" s="41">
        <v>0</v>
      </c>
      <c r="G42" s="42">
        <v>15.550838287004701</v>
      </c>
      <c r="H42" s="43">
        <v>59.605000000000004</v>
      </c>
      <c r="I42" s="104">
        <v>0</v>
      </c>
      <c r="J42" s="105">
        <v>8.8865526136954927</v>
      </c>
      <c r="K42" s="105">
        <v>0</v>
      </c>
      <c r="L42" s="106">
        <v>0</v>
      </c>
      <c r="M42" s="128">
        <v>0</v>
      </c>
      <c r="N42" s="134">
        <v>0</v>
      </c>
      <c r="O42" s="131">
        <v>0</v>
      </c>
      <c r="P42" s="129">
        <v>0</v>
      </c>
      <c r="Q42" s="129">
        <v>0</v>
      </c>
      <c r="R42" s="132">
        <v>0</v>
      </c>
      <c r="S42" s="128">
        <v>0</v>
      </c>
      <c r="T42" s="130">
        <v>0</v>
      </c>
      <c r="U42" s="133">
        <v>68.49155261369549</v>
      </c>
      <c r="V42" s="47">
        <v>37</v>
      </c>
      <c r="W42" s="48">
        <v>1</v>
      </c>
      <c r="X42" s="80"/>
      <c r="AB42" s="16"/>
      <c r="AC42" s="80"/>
    </row>
    <row r="43" spans="1:29" ht="12.75" customHeight="1" x14ac:dyDescent="0.25">
      <c r="A43" s="126">
        <v>37</v>
      </c>
      <c r="B43" s="101" t="s">
        <v>444</v>
      </c>
      <c r="C43" s="127">
        <v>648683</v>
      </c>
      <c r="D43" s="101" t="s">
        <v>452</v>
      </c>
      <c r="E43" s="103">
        <v>37109</v>
      </c>
      <c r="F43" s="41">
        <v>0</v>
      </c>
      <c r="G43" s="42">
        <v>21.446401251459019</v>
      </c>
      <c r="H43" s="43">
        <v>29.832000000000001</v>
      </c>
      <c r="I43" s="104">
        <v>0</v>
      </c>
      <c r="J43" s="105">
        <v>24.389803296045173</v>
      </c>
      <c r="K43" s="105">
        <v>0</v>
      </c>
      <c r="L43" s="106">
        <v>38.405000000000008</v>
      </c>
      <c r="M43" s="128">
        <v>0</v>
      </c>
      <c r="N43" s="134">
        <v>0</v>
      </c>
      <c r="O43" s="131">
        <v>0</v>
      </c>
      <c r="P43" s="129">
        <v>0</v>
      </c>
      <c r="Q43" s="129">
        <v>0</v>
      </c>
      <c r="R43" s="132">
        <v>0</v>
      </c>
      <c r="S43" s="128">
        <v>0</v>
      </c>
      <c r="T43" s="130">
        <v>0</v>
      </c>
      <c r="U43" s="133">
        <v>68.237000000000009</v>
      </c>
      <c r="V43" s="47">
        <v>35</v>
      </c>
      <c r="W43" s="48">
        <v>-2</v>
      </c>
      <c r="X43" s="80"/>
      <c r="AB43" s="16"/>
      <c r="AC43" s="80"/>
    </row>
    <row r="44" spans="1:29" ht="12.75" customHeight="1" x14ac:dyDescent="0.25">
      <c r="A44" s="126">
        <v>38</v>
      </c>
      <c r="B44" s="101" t="s">
        <v>644</v>
      </c>
      <c r="C44" s="127">
        <v>665290</v>
      </c>
      <c r="D44" s="101" t="s">
        <v>510</v>
      </c>
      <c r="E44" s="103">
        <v>38002</v>
      </c>
      <c r="F44" s="41">
        <v>0</v>
      </c>
      <c r="G44" s="42">
        <v>15.550838287004701</v>
      </c>
      <c r="H44" s="43">
        <v>29.815000000000001</v>
      </c>
      <c r="I44" s="104">
        <v>0</v>
      </c>
      <c r="J44" s="105">
        <v>13.603601398691916</v>
      </c>
      <c r="K44" s="105">
        <v>0</v>
      </c>
      <c r="L44" s="106">
        <v>38.421000000000006</v>
      </c>
      <c r="M44" s="128">
        <v>0</v>
      </c>
      <c r="N44" s="134">
        <v>0</v>
      </c>
      <c r="O44" s="131">
        <v>0</v>
      </c>
      <c r="P44" s="129">
        <v>0</v>
      </c>
      <c r="Q44" s="129">
        <v>0</v>
      </c>
      <c r="R44" s="132">
        <v>0</v>
      </c>
      <c r="S44" s="128">
        <v>0</v>
      </c>
      <c r="T44" s="130">
        <v>0</v>
      </c>
      <c r="U44" s="133">
        <v>68.236000000000004</v>
      </c>
      <c r="V44" s="47">
        <v>64</v>
      </c>
      <c r="W44" s="48">
        <v>26</v>
      </c>
      <c r="X44" s="80"/>
      <c r="AB44" s="16"/>
      <c r="AC44" s="80"/>
    </row>
    <row r="45" spans="1:29" ht="12.75" customHeight="1" x14ac:dyDescent="0.25">
      <c r="A45" s="126">
        <v>39</v>
      </c>
      <c r="B45" s="101" t="s">
        <v>1963</v>
      </c>
      <c r="C45" s="127">
        <v>682986</v>
      </c>
      <c r="D45" s="101" t="s">
        <v>434</v>
      </c>
      <c r="E45" s="103">
        <v>39000</v>
      </c>
      <c r="F45" s="41">
        <v>0</v>
      </c>
      <c r="G45" s="42">
        <v>21.445401251459018</v>
      </c>
      <c r="H45" s="43">
        <v>29.823</v>
      </c>
      <c r="I45" s="104">
        <v>0</v>
      </c>
      <c r="J45" s="105">
        <v>15.612554109468913</v>
      </c>
      <c r="K45" s="105">
        <v>0</v>
      </c>
      <c r="L45" s="106">
        <v>38.402000000000008</v>
      </c>
      <c r="M45" s="128">
        <v>0</v>
      </c>
      <c r="N45" s="134">
        <v>0</v>
      </c>
      <c r="O45" s="131">
        <v>0</v>
      </c>
      <c r="P45" s="129">
        <v>0</v>
      </c>
      <c r="Q45" s="129">
        <v>0</v>
      </c>
      <c r="R45" s="132">
        <v>0</v>
      </c>
      <c r="S45" s="128">
        <v>0</v>
      </c>
      <c r="T45" s="130">
        <v>0</v>
      </c>
      <c r="U45" s="133">
        <v>68.225000000000009</v>
      </c>
      <c r="V45" s="47"/>
      <c r="W45" s="48" t="s">
        <v>2270</v>
      </c>
      <c r="X45" s="80"/>
      <c r="AB45" s="16"/>
      <c r="AC45" s="80"/>
    </row>
    <row r="46" spans="1:29" ht="12.75" customHeight="1" x14ac:dyDescent="0.25">
      <c r="A46" s="126">
        <v>40</v>
      </c>
      <c r="B46" s="101" t="s">
        <v>1972</v>
      </c>
      <c r="C46" s="127">
        <v>662057</v>
      </c>
      <c r="D46" s="101" t="s">
        <v>655</v>
      </c>
      <c r="E46" s="103">
        <v>39035</v>
      </c>
      <c r="F46" s="41">
        <v>0</v>
      </c>
      <c r="G46" s="42">
        <v>20.519426332984029</v>
      </c>
      <c r="H46" s="43">
        <v>29.809000000000001</v>
      </c>
      <c r="I46" s="104">
        <v>0</v>
      </c>
      <c r="J46" s="105">
        <v>38.096970461311145</v>
      </c>
      <c r="K46" s="105">
        <v>0</v>
      </c>
      <c r="L46" s="106">
        <v>19.250000000000004</v>
      </c>
      <c r="M46" s="128">
        <v>0</v>
      </c>
      <c r="N46" s="134">
        <v>0</v>
      </c>
      <c r="O46" s="131">
        <v>0</v>
      </c>
      <c r="P46" s="129">
        <v>0</v>
      </c>
      <c r="Q46" s="129">
        <v>0</v>
      </c>
      <c r="R46" s="132">
        <v>0</v>
      </c>
      <c r="S46" s="128">
        <v>0</v>
      </c>
      <c r="T46" s="130">
        <v>0</v>
      </c>
      <c r="U46" s="133">
        <v>67.905970461311142</v>
      </c>
      <c r="V46" s="47"/>
      <c r="W46" s="48" t="s">
        <v>2270</v>
      </c>
      <c r="X46" s="80"/>
      <c r="AB46" s="16"/>
      <c r="AC46" s="80"/>
    </row>
    <row r="47" spans="1:29" ht="12.75" customHeight="1" x14ac:dyDescent="0.25">
      <c r="A47" s="126">
        <v>41</v>
      </c>
      <c r="B47" s="101" t="s">
        <v>1964</v>
      </c>
      <c r="C47" s="127">
        <v>683141</v>
      </c>
      <c r="D47" s="101" t="s">
        <v>309</v>
      </c>
      <c r="E47" s="103">
        <v>38886</v>
      </c>
      <c r="F47" s="41">
        <v>0</v>
      </c>
      <c r="G47" s="42">
        <v>19.438547858755879</v>
      </c>
      <c r="H47" s="43">
        <v>59.609000000000002</v>
      </c>
      <c r="I47" s="104">
        <v>0</v>
      </c>
      <c r="J47" s="105">
        <v>6.839809702842687</v>
      </c>
      <c r="K47" s="105">
        <v>0</v>
      </c>
      <c r="L47" s="106">
        <v>0</v>
      </c>
      <c r="M47" s="128">
        <v>0</v>
      </c>
      <c r="N47" s="134">
        <v>0</v>
      </c>
      <c r="O47" s="131">
        <v>0</v>
      </c>
      <c r="P47" s="129">
        <v>0</v>
      </c>
      <c r="Q47" s="129">
        <v>0</v>
      </c>
      <c r="R47" s="132">
        <v>0</v>
      </c>
      <c r="S47" s="128">
        <v>0</v>
      </c>
      <c r="T47" s="130">
        <v>0</v>
      </c>
      <c r="U47" s="133">
        <v>66.448809702842695</v>
      </c>
      <c r="V47" s="47"/>
      <c r="W47" s="48" t="s">
        <v>2270</v>
      </c>
      <c r="X47" s="80"/>
      <c r="AB47" s="16"/>
      <c r="AC47" s="80"/>
    </row>
    <row r="48" spans="1:29" ht="12.75" customHeight="1" x14ac:dyDescent="0.25">
      <c r="A48" s="126">
        <v>42</v>
      </c>
      <c r="B48" s="101" t="s">
        <v>650</v>
      </c>
      <c r="C48" s="127">
        <v>663708</v>
      </c>
      <c r="D48" s="101" t="s">
        <v>34</v>
      </c>
      <c r="E48" s="103">
        <v>38238</v>
      </c>
      <c r="F48" s="41">
        <v>0</v>
      </c>
      <c r="G48" s="42">
        <v>20.51742633298403</v>
      </c>
      <c r="H48" s="43">
        <v>59.600999999999999</v>
      </c>
      <c r="I48" s="104">
        <v>0</v>
      </c>
      <c r="J48" s="105">
        <v>0</v>
      </c>
      <c r="K48" s="105">
        <v>0</v>
      </c>
      <c r="L48" s="106">
        <v>0</v>
      </c>
      <c r="M48" s="128">
        <v>0</v>
      </c>
      <c r="N48" s="134">
        <v>0</v>
      </c>
      <c r="O48" s="131">
        <v>0</v>
      </c>
      <c r="P48" s="129">
        <v>0</v>
      </c>
      <c r="Q48" s="129">
        <v>0</v>
      </c>
      <c r="R48" s="132">
        <v>0</v>
      </c>
      <c r="S48" s="128">
        <v>0</v>
      </c>
      <c r="T48" s="130">
        <v>0</v>
      </c>
      <c r="U48" s="133">
        <v>59.600999999999999</v>
      </c>
      <c r="V48" s="47">
        <v>56</v>
      </c>
      <c r="W48" s="48">
        <v>14</v>
      </c>
      <c r="X48" s="80"/>
      <c r="AB48" s="16"/>
      <c r="AC48" s="80"/>
    </row>
    <row r="49" spans="1:29" ht="12.75" customHeight="1" x14ac:dyDescent="0.25">
      <c r="A49" s="126">
        <v>43</v>
      </c>
      <c r="B49" s="101" t="s">
        <v>891</v>
      </c>
      <c r="C49" s="127">
        <v>689017</v>
      </c>
      <c r="D49" s="101" t="s">
        <v>452</v>
      </c>
      <c r="E49" s="103">
        <v>38547</v>
      </c>
      <c r="F49" s="41">
        <v>0</v>
      </c>
      <c r="G49" s="42">
        <v>21.443401251459019</v>
      </c>
      <c r="H49" s="43">
        <v>29.817</v>
      </c>
      <c r="I49" s="104">
        <v>0</v>
      </c>
      <c r="J49" s="105">
        <v>24.388803296045172</v>
      </c>
      <c r="K49" s="105">
        <v>0</v>
      </c>
      <c r="L49" s="106">
        <v>19.253000000000004</v>
      </c>
      <c r="M49" s="128">
        <v>0</v>
      </c>
      <c r="N49" s="134">
        <v>0</v>
      </c>
      <c r="O49" s="131">
        <v>0</v>
      </c>
      <c r="P49" s="129">
        <v>0</v>
      </c>
      <c r="Q49" s="129">
        <v>0</v>
      </c>
      <c r="R49" s="132">
        <v>0</v>
      </c>
      <c r="S49" s="128">
        <v>0</v>
      </c>
      <c r="T49" s="130">
        <v>0</v>
      </c>
      <c r="U49" s="133">
        <v>54.205803296045175</v>
      </c>
      <c r="V49" s="47">
        <v>63</v>
      </c>
      <c r="W49" s="48">
        <v>20</v>
      </c>
      <c r="X49" s="80"/>
      <c r="AB49" s="16"/>
      <c r="AC49" s="80"/>
    </row>
    <row r="50" spans="1:29" ht="12.75" customHeight="1" x14ac:dyDescent="0.25">
      <c r="A50" s="126">
        <v>44</v>
      </c>
      <c r="B50" s="101" t="s">
        <v>642</v>
      </c>
      <c r="C50" s="127">
        <v>682787</v>
      </c>
      <c r="D50" s="101" t="s">
        <v>201</v>
      </c>
      <c r="E50" s="103">
        <v>37680</v>
      </c>
      <c r="F50" s="41">
        <v>0</v>
      </c>
      <c r="G50" s="42">
        <v>10.779936805351806</v>
      </c>
      <c r="H50" s="43">
        <v>0</v>
      </c>
      <c r="I50" s="104">
        <v>0</v>
      </c>
      <c r="J50" s="105">
        <v>15.467671666498761</v>
      </c>
      <c r="K50" s="105">
        <v>0</v>
      </c>
      <c r="L50" s="106">
        <v>38.406000000000006</v>
      </c>
      <c r="M50" s="128">
        <v>0</v>
      </c>
      <c r="N50" s="134">
        <v>0</v>
      </c>
      <c r="O50" s="131">
        <v>0</v>
      </c>
      <c r="P50" s="129">
        <v>0</v>
      </c>
      <c r="Q50" s="129">
        <v>0</v>
      </c>
      <c r="R50" s="132">
        <v>0</v>
      </c>
      <c r="S50" s="128">
        <v>0</v>
      </c>
      <c r="T50" s="130">
        <v>0</v>
      </c>
      <c r="U50" s="133">
        <v>49.185936805351815</v>
      </c>
      <c r="V50" s="47">
        <v>54</v>
      </c>
      <c r="W50" s="48">
        <v>10</v>
      </c>
      <c r="X50" s="80"/>
      <c r="AB50" s="16"/>
      <c r="AC50" s="80"/>
    </row>
    <row r="51" spans="1:29" ht="12.75" customHeight="1" x14ac:dyDescent="0.25">
      <c r="A51" s="126">
        <v>45</v>
      </c>
      <c r="B51" s="101" t="s">
        <v>442</v>
      </c>
      <c r="C51" s="127">
        <v>664639</v>
      </c>
      <c r="D51" s="101" t="s">
        <v>441</v>
      </c>
      <c r="E51" s="103">
        <v>37674</v>
      </c>
      <c r="F51" s="41">
        <v>0</v>
      </c>
      <c r="G51" s="42">
        <v>19.632933337343438</v>
      </c>
      <c r="H51" s="43">
        <v>29.818000000000001</v>
      </c>
      <c r="I51" s="104">
        <v>0</v>
      </c>
      <c r="J51" s="105">
        <v>19.334589583123453</v>
      </c>
      <c r="K51" s="105">
        <v>0</v>
      </c>
      <c r="L51" s="106">
        <v>0</v>
      </c>
      <c r="M51" s="128">
        <v>0</v>
      </c>
      <c r="N51" s="134">
        <v>0</v>
      </c>
      <c r="O51" s="131">
        <v>0</v>
      </c>
      <c r="P51" s="129">
        <v>0</v>
      </c>
      <c r="Q51" s="129">
        <v>0</v>
      </c>
      <c r="R51" s="132">
        <v>0</v>
      </c>
      <c r="S51" s="128">
        <v>0</v>
      </c>
      <c r="T51" s="130">
        <v>0</v>
      </c>
      <c r="U51" s="133">
        <v>49.152589583123458</v>
      </c>
      <c r="V51" s="47">
        <v>19</v>
      </c>
      <c r="W51" s="48">
        <v>-26</v>
      </c>
      <c r="X51" s="80"/>
      <c r="AB51" s="16"/>
      <c r="AC51" s="80"/>
    </row>
    <row r="52" spans="1:29" ht="12.75" customHeight="1" x14ac:dyDescent="0.25">
      <c r="A52" s="126">
        <v>46</v>
      </c>
      <c r="B52" s="101" t="s">
        <v>465</v>
      </c>
      <c r="C52" s="127">
        <v>639761</v>
      </c>
      <c r="D52" s="101" t="s">
        <v>297</v>
      </c>
      <c r="E52" s="103">
        <v>37533</v>
      </c>
      <c r="F52" s="41">
        <v>0</v>
      </c>
      <c r="G52" s="42">
        <v>21.884559135870855</v>
      </c>
      <c r="H52" s="43">
        <v>29.810000000000002</v>
      </c>
      <c r="I52" s="104">
        <v>0</v>
      </c>
      <c r="J52" s="105">
        <v>19.334589583123453</v>
      </c>
      <c r="K52" s="105">
        <v>0</v>
      </c>
      <c r="L52" s="106">
        <v>19.257000000000001</v>
      </c>
      <c r="M52" s="128">
        <v>0</v>
      </c>
      <c r="N52" s="134">
        <v>0</v>
      </c>
      <c r="O52" s="131">
        <v>0</v>
      </c>
      <c r="P52" s="129">
        <v>0</v>
      </c>
      <c r="Q52" s="129">
        <v>0</v>
      </c>
      <c r="R52" s="132">
        <v>0</v>
      </c>
      <c r="S52" s="128">
        <v>0</v>
      </c>
      <c r="T52" s="130">
        <v>0</v>
      </c>
      <c r="U52" s="133">
        <v>49.144589583123455</v>
      </c>
      <c r="V52" s="47">
        <v>58</v>
      </c>
      <c r="W52" s="48">
        <v>12</v>
      </c>
      <c r="X52" s="80"/>
      <c r="AB52" s="16"/>
      <c r="AC52" s="80"/>
    </row>
    <row r="53" spans="1:29" ht="12.75" customHeight="1" x14ac:dyDescent="0.25">
      <c r="A53" s="126">
        <v>47</v>
      </c>
      <c r="B53" s="101" t="s">
        <v>643</v>
      </c>
      <c r="C53" s="127">
        <v>662345</v>
      </c>
      <c r="D53" s="101" t="s">
        <v>174</v>
      </c>
      <c r="E53" s="103">
        <v>38198</v>
      </c>
      <c r="F53" s="41">
        <v>0</v>
      </c>
      <c r="G53" s="42">
        <v>21.951286770010867</v>
      </c>
      <c r="H53" s="43">
        <v>29.814</v>
      </c>
      <c r="I53" s="104">
        <v>0</v>
      </c>
      <c r="J53" s="105">
        <v>17.684681818299492</v>
      </c>
      <c r="K53" s="105">
        <v>0</v>
      </c>
      <c r="L53" s="106">
        <v>19.261000000000003</v>
      </c>
      <c r="M53" s="128">
        <v>0</v>
      </c>
      <c r="N53" s="134">
        <v>0</v>
      </c>
      <c r="O53" s="131">
        <v>0</v>
      </c>
      <c r="P53" s="129">
        <v>0</v>
      </c>
      <c r="Q53" s="129">
        <v>0</v>
      </c>
      <c r="R53" s="132">
        <v>0</v>
      </c>
      <c r="S53" s="128">
        <v>0</v>
      </c>
      <c r="T53" s="130">
        <v>0</v>
      </c>
      <c r="U53" s="133">
        <v>49.075000000000003</v>
      </c>
      <c r="V53" s="47">
        <v>49</v>
      </c>
      <c r="W53" s="48">
        <v>2</v>
      </c>
      <c r="X53" s="80"/>
      <c r="AB53" s="16"/>
      <c r="AC53" s="80"/>
    </row>
    <row r="54" spans="1:29" ht="12.75" customHeight="1" x14ac:dyDescent="0.25">
      <c r="A54" s="126">
        <v>48</v>
      </c>
      <c r="B54" s="101" t="s">
        <v>901</v>
      </c>
      <c r="C54" s="127">
        <v>648225</v>
      </c>
      <c r="D54" s="101" t="s">
        <v>464</v>
      </c>
      <c r="E54" s="103">
        <v>37965</v>
      </c>
      <c r="F54" s="41">
        <v>0</v>
      </c>
      <c r="G54" s="42">
        <v>13.745129007345525</v>
      </c>
      <c r="H54" s="43">
        <v>29.821000000000002</v>
      </c>
      <c r="I54" s="104">
        <v>0</v>
      </c>
      <c r="J54" s="105">
        <v>13.603601398691916</v>
      </c>
      <c r="K54" s="105">
        <v>0</v>
      </c>
      <c r="L54" s="106">
        <v>19.248000000000001</v>
      </c>
      <c r="M54" s="128">
        <v>0</v>
      </c>
      <c r="N54" s="134">
        <v>0</v>
      </c>
      <c r="O54" s="131">
        <v>0</v>
      </c>
      <c r="P54" s="129">
        <v>0</v>
      </c>
      <c r="Q54" s="129">
        <v>0</v>
      </c>
      <c r="R54" s="132">
        <v>0</v>
      </c>
      <c r="S54" s="128">
        <v>0</v>
      </c>
      <c r="T54" s="130">
        <v>0</v>
      </c>
      <c r="U54" s="133">
        <v>49.069000000000003</v>
      </c>
      <c r="V54" s="47">
        <v>109</v>
      </c>
      <c r="W54" s="48">
        <v>61</v>
      </c>
      <c r="X54" s="80"/>
      <c r="AB54" s="16"/>
      <c r="AC54" s="80"/>
    </row>
    <row r="55" spans="1:29" ht="12.75" customHeight="1" x14ac:dyDescent="0.25">
      <c r="A55" s="126">
        <v>49</v>
      </c>
      <c r="B55" s="101" t="s">
        <v>1971</v>
      </c>
      <c r="C55" s="127">
        <v>681923</v>
      </c>
      <c r="D55" s="101" t="s">
        <v>153</v>
      </c>
      <c r="E55" s="103">
        <v>38907</v>
      </c>
      <c r="F55" s="41">
        <v>0</v>
      </c>
      <c r="G55" s="42">
        <v>20.521426332984031</v>
      </c>
      <c r="H55" s="43">
        <v>29.804000000000002</v>
      </c>
      <c r="I55" s="104">
        <v>0</v>
      </c>
      <c r="J55" s="105">
        <v>12.198070547619567</v>
      </c>
      <c r="K55" s="105">
        <v>0</v>
      </c>
      <c r="L55" s="106">
        <v>19.251000000000001</v>
      </c>
      <c r="M55" s="128">
        <v>0</v>
      </c>
      <c r="N55" s="134">
        <v>0</v>
      </c>
      <c r="O55" s="131">
        <v>0</v>
      </c>
      <c r="P55" s="129">
        <v>0</v>
      </c>
      <c r="Q55" s="129">
        <v>0</v>
      </c>
      <c r="R55" s="132">
        <v>0</v>
      </c>
      <c r="S55" s="128">
        <v>0</v>
      </c>
      <c r="T55" s="130">
        <v>0</v>
      </c>
      <c r="U55" s="133">
        <v>49.055000000000007</v>
      </c>
      <c r="V55" s="47"/>
      <c r="W55" s="48" t="s">
        <v>2270</v>
      </c>
      <c r="X55" s="80"/>
      <c r="AB55" s="16"/>
      <c r="AC55" s="80"/>
    </row>
    <row r="56" spans="1:29" ht="12.75" customHeight="1" x14ac:dyDescent="0.25">
      <c r="A56" s="126">
        <v>50</v>
      </c>
      <c r="B56" s="101" t="s">
        <v>1993</v>
      </c>
      <c r="C56" s="127">
        <v>657484</v>
      </c>
      <c r="D56" s="101" t="s">
        <v>711</v>
      </c>
      <c r="E56" s="103">
        <v>38845</v>
      </c>
      <c r="F56" s="41">
        <v>0</v>
      </c>
      <c r="G56" s="42">
        <v>28.040063174984869</v>
      </c>
      <c r="H56" s="43">
        <v>14.913</v>
      </c>
      <c r="I56" s="104">
        <v>0</v>
      </c>
      <c r="J56" s="105">
        <v>15.390718076118173</v>
      </c>
      <c r="K56" s="105">
        <v>0</v>
      </c>
      <c r="L56" s="106">
        <v>19.258000000000003</v>
      </c>
      <c r="M56" s="128">
        <v>0</v>
      </c>
      <c r="N56" s="134">
        <v>0</v>
      </c>
      <c r="O56" s="131">
        <v>0</v>
      </c>
      <c r="P56" s="129">
        <v>0</v>
      </c>
      <c r="Q56" s="129">
        <v>0</v>
      </c>
      <c r="R56" s="132">
        <v>0</v>
      </c>
      <c r="S56" s="128">
        <v>0</v>
      </c>
      <c r="T56" s="130">
        <v>0</v>
      </c>
      <c r="U56" s="133">
        <v>47.298063174984875</v>
      </c>
      <c r="V56" s="47"/>
      <c r="W56" s="48" t="s">
        <v>2270</v>
      </c>
      <c r="X56" s="80"/>
      <c r="AB56" s="16"/>
      <c r="AC56" s="80"/>
    </row>
    <row r="57" spans="1:29" ht="12.75" customHeight="1" x14ac:dyDescent="0.25">
      <c r="A57" s="126">
        <v>51</v>
      </c>
      <c r="B57" s="101" t="s">
        <v>440</v>
      </c>
      <c r="C57" s="127">
        <v>662084</v>
      </c>
      <c r="D57" s="101" t="s">
        <v>441</v>
      </c>
      <c r="E57" s="103">
        <v>37595</v>
      </c>
      <c r="F57" s="41">
        <v>0</v>
      </c>
      <c r="G57" s="42">
        <v>15.706346669874749</v>
      </c>
      <c r="H57" s="43">
        <v>29.802</v>
      </c>
      <c r="I57" s="104">
        <v>0</v>
      </c>
      <c r="J57" s="105">
        <v>15.467671666498761</v>
      </c>
      <c r="K57" s="105">
        <v>0</v>
      </c>
      <c r="L57" s="106">
        <v>0</v>
      </c>
      <c r="M57" s="128">
        <v>0</v>
      </c>
      <c r="N57" s="134">
        <v>0</v>
      </c>
      <c r="O57" s="131">
        <v>0</v>
      </c>
      <c r="P57" s="129">
        <v>0</v>
      </c>
      <c r="Q57" s="129">
        <v>0</v>
      </c>
      <c r="R57" s="132">
        <v>0</v>
      </c>
      <c r="S57" s="128">
        <v>0</v>
      </c>
      <c r="T57" s="130">
        <v>0</v>
      </c>
      <c r="U57" s="133">
        <v>45.269671666498759</v>
      </c>
      <c r="V57" s="47">
        <v>62</v>
      </c>
      <c r="W57" s="48">
        <v>11</v>
      </c>
      <c r="X57" s="80"/>
      <c r="AB57" s="16"/>
      <c r="AC57" s="80"/>
    </row>
    <row r="58" spans="1:29" ht="12.75" customHeight="1" x14ac:dyDescent="0.25">
      <c r="A58" s="126">
        <v>52</v>
      </c>
      <c r="B58" s="101" t="s">
        <v>902</v>
      </c>
      <c r="C58" s="127">
        <v>653533</v>
      </c>
      <c r="D58" s="101" t="s">
        <v>107</v>
      </c>
      <c r="E58" s="103">
        <v>37775</v>
      </c>
      <c r="F58" s="41">
        <v>0</v>
      </c>
      <c r="G58" s="42">
        <v>15.629467369934815</v>
      </c>
      <c r="H58" s="43">
        <v>29.831</v>
      </c>
      <c r="I58" s="104">
        <v>0</v>
      </c>
      <c r="J58" s="105">
        <v>15.391960631054598</v>
      </c>
      <c r="K58" s="105">
        <v>0</v>
      </c>
      <c r="L58" s="106">
        <v>0</v>
      </c>
      <c r="M58" s="128">
        <v>0</v>
      </c>
      <c r="N58" s="134">
        <v>0</v>
      </c>
      <c r="O58" s="131">
        <v>0</v>
      </c>
      <c r="P58" s="129">
        <v>0</v>
      </c>
      <c r="Q58" s="129">
        <v>0</v>
      </c>
      <c r="R58" s="132">
        <v>0</v>
      </c>
      <c r="S58" s="128">
        <v>0</v>
      </c>
      <c r="T58" s="130">
        <v>0</v>
      </c>
      <c r="U58" s="133">
        <v>45.222960631054598</v>
      </c>
      <c r="V58" s="47">
        <v>69</v>
      </c>
      <c r="W58" s="48">
        <v>17</v>
      </c>
      <c r="X58" s="80"/>
      <c r="AB58" s="16"/>
      <c r="AC58" s="80"/>
    </row>
    <row r="59" spans="1:29" ht="12.75" customHeight="1" x14ac:dyDescent="0.25">
      <c r="A59" s="126">
        <v>53</v>
      </c>
      <c r="B59" s="101" t="s">
        <v>458</v>
      </c>
      <c r="C59" s="127">
        <v>650679</v>
      </c>
      <c r="D59" s="101" t="s">
        <v>432</v>
      </c>
      <c r="E59" s="103">
        <v>37578</v>
      </c>
      <c r="F59" s="41">
        <v>0</v>
      </c>
      <c r="G59" s="42">
        <v>20.518426332984031</v>
      </c>
      <c r="H59" s="43">
        <v>14.907999999999999</v>
      </c>
      <c r="I59" s="104">
        <v>0</v>
      </c>
      <c r="J59" s="105">
        <v>24.385141095239135</v>
      </c>
      <c r="K59" s="105">
        <v>0</v>
      </c>
      <c r="L59" s="106">
        <v>19.247000000000003</v>
      </c>
      <c r="M59" s="128">
        <v>0</v>
      </c>
      <c r="N59" s="134">
        <v>0</v>
      </c>
      <c r="O59" s="131">
        <v>0</v>
      </c>
      <c r="P59" s="129">
        <v>0</v>
      </c>
      <c r="Q59" s="129">
        <v>0</v>
      </c>
      <c r="R59" s="132">
        <v>0</v>
      </c>
      <c r="S59" s="128">
        <v>0</v>
      </c>
      <c r="T59" s="130">
        <v>0</v>
      </c>
      <c r="U59" s="133">
        <v>44.90356742822317</v>
      </c>
      <c r="V59" s="47">
        <v>16</v>
      </c>
      <c r="W59" s="48">
        <v>-37</v>
      </c>
      <c r="X59" s="80"/>
      <c r="AB59" s="16"/>
      <c r="AC59" s="80"/>
    </row>
    <row r="60" spans="1:29" ht="12.75" customHeight="1" x14ac:dyDescent="0.25">
      <c r="A60" s="126">
        <v>54</v>
      </c>
      <c r="B60" s="101" t="s">
        <v>752</v>
      </c>
      <c r="C60" s="127">
        <v>652353</v>
      </c>
      <c r="D60" s="101" t="s">
        <v>1043</v>
      </c>
      <c r="E60" s="103">
        <v>37800</v>
      </c>
      <c r="F60" s="41">
        <v>0</v>
      </c>
      <c r="G60" s="42">
        <v>15.784214571617335</v>
      </c>
      <c r="H60" s="43">
        <v>29.826000000000001</v>
      </c>
      <c r="I60" s="104">
        <v>0</v>
      </c>
      <c r="J60" s="105">
        <v>13.809655419672294</v>
      </c>
      <c r="K60" s="105">
        <v>0</v>
      </c>
      <c r="L60" s="106">
        <v>0</v>
      </c>
      <c r="M60" s="128">
        <v>0</v>
      </c>
      <c r="N60" s="134">
        <v>0</v>
      </c>
      <c r="O60" s="131">
        <v>0</v>
      </c>
      <c r="P60" s="129">
        <v>0</v>
      </c>
      <c r="Q60" s="129">
        <v>0</v>
      </c>
      <c r="R60" s="132">
        <v>0</v>
      </c>
      <c r="S60" s="128">
        <v>0</v>
      </c>
      <c r="T60" s="130">
        <v>0</v>
      </c>
      <c r="U60" s="133">
        <v>43.635655419672297</v>
      </c>
      <c r="V60" s="47">
        <v>82</v>
      </c>
      <c r="W60" s="48">
        <v>28</v>
      </c>
      <c r="X60" s="80"/>
      <c r="AB60" s="16"/>
      <c r="AC60" s="80"/>
    </row>
    <row r="61" spans="1:29" ht="12.75" customHeight="1" x14ac:dyDescent="0.25">
      <c r="A61" s="126">
        <v>55</v>
      </c>
      <c r="B61" s="101" t="s">
        <v>468</v>
      </c>
      <c r="C61" s="127">
        <v>641431</v>
      </c>
      <c r="D61" s="101" t="s">
        <v>174</v>
      </c>
      <c r="E61" s="103">
        <v>37747</v>
      </c>
      <c r="F61" s="41">
        <v>0</v>
      </c>
      <c r="G61" s="42">
        <v>21.952286770010865</v>
      </c>
      <c r="H61" s="43">
        <v>29.827999999999999</v>
      </c>
      <c r="I61" s="104">
        <v>0</v>
      </c>
      <c r="J61" s="105">
        <v>13.605601398691917</v>
      </c>
      <c r="K61" s="105">
        <v>0</v>
      </c>
      <c r="L61" s="106">
        <v>0</v>
      </c>
      <c r="M61" s="128">
        <v>0</v>
      </c>
      <c r="N61" s="134">
        <v>0</v>
      </c>
      <c r="O61" s="131">
        <v>0</v>
      </c>
      <c r="P61" s="129">
        <v>0</v>
      </c>
      <c r="Q61" s="129">
        <v>0</v>
      </c>
      <c r="R61" s="132">
        <v>0</v>
      </c>
      <c r="S61" s="128">
        <v>0</v>
      </c>
      <c r="T61" s="130">
        <v>0</v>
      </c>
      <c r="U61" s="133">
        <v>43.43360139869192</v>
      </c>
      <c r="V61" s="47">
        <v>117</v>
      </c>
      <c r="W61" s="48">
        <v>62</v>
      </c>
      <c r="X61" s="80"/>
      <c r="AB61" s="16"/>
      <c r="AC61" s="80"/>
    </row>
    <row r="62" spans="1:29" ht="12.75" customHeight="1" x14ac:dyDescent="0.25">
      <c r="A62" s="126">
        <v>56</v>
      </c>
      <c r="B62" s="101" t="s">
        <v>645</v>
      </c>
      <c r="C62" s="127">
        <v>652423</v>
      </c>
      <c r="D62" s="101" t="s">
        <v>129</v>
      </c>
      <c r="E62" s="103">
        <v>38286</v>
      </c>
      <c r="F62" s="41">
        <v>0</v>
      </c>
      <c r="G62" s="42">
        <v>28.53537280101413</v>
      </c>
      <c r="H62" s="43">
        <v>29.824000000000002</v>
      </c>
      <c r="I62" s="104">
        <v>0</v>
      </c>
      <c r="J62" s="105">
        <v>13.607601398691916</v>
      </c>
      <c r="K62" s="105">
        <v>0</v>
      </c>
      <c r="L62" s="106">
        <v>0</v>
      </c>
      <c r="M62" s="128">
        <v>0</v>
      </c>
      <c r="N62" s="134">
        <v>0</v>
      </c>
      <c r="O62" s="131">
        <v>0</v>
      </c>
      <c r="P62" s="129">
        <v>0</v>
      </c>
      <c r="Q62" s="129">
        <v>0</v>
      </c>
      <c r="R62" s="132">
        <v>0</v>
      </c>
      <c r="S62" s="128">
        <v>0</v>
      </c>
      <c r="T62" s="130">
        <v>0</v>
      </c>
      <c r="U62" s="133">
        <v>43.431601398691917</v>
      </c>
      <c r="V62" s="47">
        <v>104</v>
      </c>
      <c r="W62" s="48">
        <v>48</v>
      </c>
      <c r="X62" s="80"/>
      <c r="AB62" s="16"/>
      <c r="AC62" s="80"/>
    </row>
    <row r="63" spans="1:29" ht="12.75" customHeight="1" x14ac:dyDescent="0.25">
      <c r="A63" s="126">
        <v>57</v>
      </c>
      <c r="B63" s="101" t="s">
        <v>1996</v>
      </c>
      <c r="C63" s="127">
        <v>662450</v>
      </c>
      <c r="D63" s="101" t="s">
        <v>174</v>
      </c>
      <c r="E63" s="103">
        <v>39006</v>
      </c>
      <c r="F63" s="41">
        <v>0</v>
      </c>
      <c r="G63" s="42">
        <v>21.954286770010867</v>
      </c>
      <c r="H63" s="43">
        <v>29.821999999999999</v>
      </c>
      <c r="I63" s="104">
        <v>0</v>
      </c>
      <c r="J63" s="105">
        <v>13.606601398691916</v>
      </c>
      <c r="K63" s="105">
        <v>0</v>
      </c>
      <c r="L63" s="106">
        <v>0</v>
      </c>
      <c r="M63" s="128">
        <v>0</v>
      </c>
      <c r="N63" s="134">
        <v>0</v>
      </c>
      <c r="O63" s="131">
        <v>0</v>
      </c>
      <c r="P63" s="129">
        <v>0</v>
      </c>
      <c r="Q63" s="129">
        <v>0</v>
      </c>
      <c r="R63" s="132">
        <v>0</v>
      </c>
      <c r="S63" s="128">
        <v>0</v>
      </c>
      <c r="T63" s="130">
        <v>0</v>
      </c>
      <c r="U63" s="133">
        <v>43.428601398691917</v>
      </c>
      <c r="V63" s="47"/>
      <c r="W63" s="48" t="s">
        <v>2270</v>
      </c>
      <c r="X63" s="80"/>
      <c r="AB63" s="16"/>
      <c r="AC63" s="80"/>
    </row>
    <row r="64" spans="1:29" ht="12.75" customHeight="1" x14ac:dyDescent="0.25">
      <c r="A64" s="126">
        <v>58</v>
      </c>
      <c r="B64" s="101" t="s">
        <v>1997</v>
      </c>
      <c r="C64" s="127">
        <v>668115</v>
      </c>
      <c r="D64" s="101" t="s">
        <v>129</v>
      </c>
      <c r="E64" s="103">
        <v>38987</v>
      </c>
      <c r="F64" s="41">
        <v>0</v>
      </c>
      <c r="G64" s="42">
        <v>21.953286770010866</v>
      </c>
      <c r="H64" s="43">
        <v>29.808</v>
      </c>
      <c r="I64" s="104">
        <v>0</v>
      </c>
      <c r="J64" s="105">
        <v>13.604601398691916</v>
      </c>
      <c r="K64" s="105">
        <v>0</v>
      </c>
      <c r="L64" s="106">
        <v>0</v>
      </c>
      <c r="M64" s="128">
        <v>0</v>
      </c>
      <c r="N64" s="134">
        <v>0</v>
      </c>
      <c r="O64" s="131">
        <v>0</v>
      </c>
      <c r="P64" s="129">
        <v>0</v>
      </c>
      <c r="Q64" s="129">
        <v>0</v>
      </c>
      <c r="R64" s="132">
        <v>0</v>
      </c>
      <c r="S64" s="128">
        <v>0</v>
      </c>
      <c r="T64" s="130">
        <v>0</v>
      </c>
      <c r="U64" s="133">
        <v>43.412601398691919</v>
      </c>
      <c r="V64" s="47"/>
      <c r="W64" s="48" t="s">
        <v>2270</v>
      </c>
      <c r="X64" s="80"/>
      <c r="AB64" s="16"/>
      <c r="AC64" s="80"/>
    </row>
    <row r="65" spans="1:29" ht="12.75" customHeight="1" x14ac:dyDescent="0.25">
      <c r="A65" s="126">
        <v>59</v>
      </c>
      <c r="B65" s="101" t="s">
        <v>470</v>
      </c>
      <c r="C65" s="127">
        <v>668247</v>
      </c>
      <c r="D65" s="101" t="s">
        <v>201</v>
      </c>
      <c r="E65" s="103">
        <v>37225</v>
      </c>
      <c r="F65" s="41">
        <v>0</v>
      </c>
      <c r="G65" s="42">
        <v>16.837276258362195</v>
      </c>
      <c r="H65" s="43">
        <v>29.830000000000002</v>
      </c>
      <c r="I65" s="104">
        <v>0</v>
      </c>
      <c r="J65" s="105">
        <v>12.567483229030243</v>
      </c>
      <c r="K65" s="105">
        <v>0</v>
      </c>
      <c r="L65" s="106">
        <v>0</v>
      </c>
      <c r="M65" s="128">
        <v>0</v>
      </c>
      <c r="N65" s="134">
        <v>0</v>
      </c>
      <c r="O65" s="131">
        <v>0</v>
      </c>
      <c r="P65" s="129">
        <v>0</v>
      </c>
      <c r="Q65" s="129">
        <v>0</v>
      </c>
      <c r="R65" s="132">
        <v>0</v>
      </c>
      <c r="S65" s="128">
        <v>0</v>
      </c>
      <c r="T65" s="130">
        <v>0</v>
      </c>
      <c r="U65" s="133">
        <v>42.397483229030243</v>
      </c>
      <c r="V65" s="55">
        <v>48</v>
      </c>
      <c r="W65" s="56">
        <v>-11</v>
      </c>
      <c r="X65" s="80"/>
      <c r="AB65" s="16"/>
      <c r="AC65" s="80"/>
    </row>
    <row r="66" spans="1:29" ht="12.75" customHeight="1" x14ac:dyDescent="0.25">
      <c r="A66" s="126">
        <v>60</v>
      </c>
      <c r="B66" s="101" t="s">
        <v>449</v>
      </c>
      <c r="C66" s="127">
        <v>624803</v>
      </c>
      <c r="D66" s="101" t="s">
        <v>450</v>
      </c>
      <c r="E66" s="103">
        <v>37095</v>
      </c>
      <c r="F66" s="41">
        <v>0</v>
      </c>
      <c r="G66" s="42">
        <v>22.432050539987895</v>
      </c>
      <c r="H66" s="43">
        <v>29.827000000000002</v>
      </c>
      <c r="I66" s="104">
        <v>0</v>
      </c>
      <c r="J66" s="105">
        <v>12.504958436846016</v>
      </c>
      <c r="K66" s="105">
        <v>0</v>
      </c>
      <c r="L66" s="106">
        <v>0</v>
      </c>
      <c r="M66" s="128">
        <v>0</v>
      </c>
      <c r="N66" s="134">
        <v>0</v>
      </c>
      <c r="O66" s="131">
        <v>0</v>
      </c>
      <c r="P66" s="129">
        <v>0</v>
      </c>
      <c r="Q66" s="129">
        <v>0</v>
      </c>
      <c r="R66" s="132">
        <v>0</v>
      </c>
      <c r="S66" s="128">
        <v>0</v>
      </c>
      <c r="T66" s="130">
        <v>0</v>
      </c>
      <c r="U66" s="133">
        <v>42.331958436846016</v>
      </c>
      <c r="V66" s="55">
        <v>14</v>
      </c>
      <c r="W66" s="56">
        <v>-46</v>
      </c>
      <c r="X66" s="80"/>
      <c r="AB66" s="16"/>
      <c r="AC66" s="80"/>
    </row>
    <row r="67" spans="1:29" ht="12.75" customHeight="1" x14ac:dyDescent="0.25">
      <c r="A67" s="126">
        <v>61</v>
      </c>
      <c r="B67" s="101" t="s">
        <v>1994</v>
      </c>
      <c r="C67" s="127">
        <v>689923</v>
      </c>
      <c r="D67" s="101" t="s">
        <v>450</v>
      </c>
      <c r="E67" s="103">
        <v>38737</v>
      </c>
      <c r="F67" s="41">
        <v>0</v>
      </c>
      <c r="G67" s="42">
        <v>18.226041063740166</v>
      </c>
      <c r="H67" s="43">
        <v>29.802</v>
      </c>
      <c r="I67" s="104">
        <v>0</v>
      </c>
      <c r="J67" s="105">
        <v>12.504958436846016</v>
      </c>
      <c r="K67" s="105">
        <v>0</v>
      </c>
      <c r="L67" s="106">
        <v>0</v>
      </c>
      <c r="M67" s="128">
        <v>0</v>
      </c>
      <c r="N67" s="134">
        <v>0</v>
      </c>
      <c r="O67" s="131">
        <v>0</v>
      </c>
      <c r="P67" s="129">
        <v>0</v>
      </c>
      <c r="Q67" s="129">
        <v>0</v>
      </c>
      <c r="R67" s="132">
        <v>0</v>
      </c>
      <c r="S67" s="128">
        <v>0</v>
      </c>
      <c r="T67" s="130">
        <v>0</v>
      </c>
      <c r="U67" s="133">
        <v>42.306958436846017</v>
      </c>
      <c r="V67" s="55"/>
      <c r="W67" s="56" t="s">
        <v>2270</v>
      </c>
      <c r="X67" s="80"/>
      <c r="AB67" s="16"/>
      <c r="AC67" s="80"/>
    </row>
    <row r="68" spans="1:29" ht="12.75" customHeight="1" x14ac:dyDescent="0.25">
      <c r="A68" s="126">
        <v>62</v>
      </c>
      <c r="B68" s="101" t="s">
        <v>1973</v>
      </c>
      <c r="C68" s="127">
        <v>675504</v>
      </c>
      <c r="D68" s="101" t="s">
        <v>153</v>
      </c>
      <c r="E68" s="103">
        <v>38405</v>
      </c>
      <c r="F68" s="41">
        <v>0</v>
      </c>
      <c r="G68" s="42">
        <v>20.516426332984029</v>
      </c>
      <c r="H68" s="43">
        <v>29.818999999999999</v>
      </c>
      <c r="I68" s="104">
        <v>0</v>
      </c>
      <c r="J68" s="105">
        <v>12.203070547619568</v>
      </c>
      <c r="K68" s="105">
        <v>0</v>
      </c>
      <c r="L68" s="106">
        <v>9.6060000000000016</v>
      </c>
      <c r="M68" s="128">
        <v>0</v>
      </c>
      <c r="N68" s="134">
        <v>0</v>
      </c>
      <c r="O68" s="131">
        <v>0</v>
      </c>
      <c r="P68" s="129">
        <v>0</v>
      </c>
      <c r="Q68" s="129">
        <v>0</v>
      </c>
      <c r="R68" s="132">
        <v>0</v>
      </c>
      <c r="S68" s="128">
        <v>0</v>
      </c>
      <c r="T68" s="130">
        <v>0</v>
      </c>
      <c r="U68" s="133">
        <v>42.022070547619563</v>
      </c>
      <c r="V68" s="55"/>
      <c r="W68" s="56" t="s">
        <v>2270</v>
      </c>
      <c r="X68" s="80"/>
      <c r="AB68" s="16"/>
      <c r="AC68" s="80"/>
    </row>
    <row r="69" spans="1:29" ht="12.75" customHeight="1" x14ac:dyDescent="0.25">
      <c r="A69" s="126">
        <v>63</v>
      </c>
      <c r="B69" s="101" t="s">
        <v>649</v>
      </c>
      <c r="C69" s="127">
        <v>652289</v>
      </c>
      <c r="D69" s="101" t="s">
        <v>510</v>
      </c>
      <c r="E69" s="103">
        <v>38140</v>
      </c>
      <c r="F69" s="41">
        <v>0</v>
      </c>
      <c r="G69" s="42">
        <v>19.438547858755879</v>
      </c>
      <c r="H69" s="43">
        <v>29.808</v>
      </c>
      <c r="I69" s="104">
        <v>0</v>
      </c>
      <c r="J69" s="105">
        <v>10.882881118953534</v>
      </c>
      <c r="K69" s="105">
        <v>0</v>
      </c>
      <c r="L69" s="106">
        <v>0</v>
      </c>
      <c r="M69" s="128">
        <v>0</v>
      </c>
      <c r="N69" s="134">
        <v>0</v>
      </c>
      <c r="O69" s="131">
        <v>0</v>
      </c>
      <c r="P69" s="129">
        <v>0</v>
      </c>
      <c r="Q69" s="129">
        <v>0</v>
      </c>
      <c r="R69" s="132">
        <v>0</v>
      </c>
      <c r="S69" s="128">
        <v>0</v>
      </c>
      <c r="T69" s="130">
        <v>0</v>
      </c>
      <c r="U69" s="133">
        <v>40.690881118953534</v>
      </c>
      <c r="V69" s="55">
        <v>81</v>
      </c>
      <c r="W69" s="56">
        <v>18</v>
      </c>
      <c r="X69" s="80"/>
      <c r="AB69" s="16"/>
      <c r="AC69" s="80"/>
    </row>
    <row r="70" spans="1:29" ht="12.75" customHeight="1" x14ac:dyDescent="0.25">
      <c r="A70" s="126">
        <v>64</v>
      </c>
      <c r="B70" s="101" t="s">
        <v>1990</v>
      </c>
      <c r="C70" s="127">
        <v>652446</v>
      </c>
      <c r="D70" s="101" t="s">
        <v>133</v>
      </c>
      <c r="E70" s="103">
        <v>38435</v>
      </c>
      <c r="F70" s="41">
        <v>0</v>
      </c>
      <c r="G70" s="42">
        <v>15.47472016825229</v>
      </c>
      <c r="H70" s="43">
        <v>29.813000000000002</v>
      </c>
      <c r="I70" s="104">
        <v>0</v>
      </c>
      <c r="J70" s="105">
        <v>9.671294791561726</v>
      </c>
      <c r="K70" s="105">
        <v>0</v>
      </c>
      <c r="L70" s="106">
        <v>0</v>
      </c>
      <c r="M70" s="128">
        <v>0</v>
      </c>
      <c r="N70" s="134">
        <v>0</v>
      </c>
      <c r="O70" s="131">
        <v>0</v>
      </c>
      <c r="P70" s="129">
        <v>0</v>
      </c>
      <c r="Q70" s="129">
        <v>0</v>
      </c>
      <c r="R70" s="132">
        <v>0</v>
      </c>
      <c r="S70" s="128">
        <v>0</v>
      </c>
      <c r="T70" s="130">
        <v>0</v>
      </c>
      <c r="U70" s="133">
        <v>39.48429479156173</v>
      </c>
      <c r="V70" s="55"/>
      <c r="W70" s="56" t="s">
        <v>2270</v>
      </c>
      <c r="X70" s="80"/>
      <c r="AB70" s="16"/>
      <c r="AC70" s="80"/>
    </row>
    <row r="71" spans="1:29" ht="12.75" customHeight="1" x14ac:dyDescent="0.25">
      <c r="A71" s="126">
        <v>65</v>
      </c>
      <c r="B71" s="101" t="s">
        <v>896</v>
      </c>
      <c r="C71" s="127">
        <v>650955</v>
      </c>
      <c r="D71" s="101" t="s">
        <v>450</v>
      </c>
      <c r="E71" s="103">
        <v>38615</v>
      </c>
      <c r="F71" s="41">
        <v>0</v>
      </c>
      <c r="G71" s="42">
        <v>18.226041063740166</v>
      </c>
      <c r="H71" s="43">
        <v>29.803000000000001</v>
      </c>
      <c r="I71" s="104">
        <v>0</v>
      </c>
      <c r="J71" s="105">
        <v>9.623198797573858</v>
      </c>
      <c r="K71" s="105">
        <v>0</v>
      </c>
      <c r="L71" s="106">
        <v>0</v>
      </c>
      <c r="M71" s="128">
        <v>0</v>
      </c>
      <c r="N71" s="134">
        <v>0</v>
      </c>
      <c r="O71" s="131">
        <v>0</v>
      </c>
      <c r="P71" s="129">
        <v>0</v>
      </c>
      <c r="Q71" s="129">
        <v>0</v>
      </c>
      <c r="R71" s="132">
        <v>0</v>
      </c>
      <c r="S71" s="128">
        <v>0</v>
      </c>
      <c r="T71" s="130">
        <v>0</v>
      </c>
      <c r="U71" s="133">
        <v>39.426198797573861</v>
      </c>
      <c r="V71" s="55">
        <v>92</v>
      </c>
      <c r="W71" s="56">
        <v>27</v>
      </c>
      <c r="X71" s="80"/>
      <c r="AB71" s="16"/>
      <c r="AC71" s="80"/>
    </row>
    <row r="72" spans="1:29" ht="12.75" customHeight="1" x14ac:dyDescent="0.25">
      <c r="A72" s="126">
        <v>66</v>
      </c>
      <c r="B72" s="101" t="s">
        <v>887</v>
      </c>
      <c r="C72" s="127">
        <v>663310</v>
      </c>
      <c r="D72" s="101" t="s">
        <v>32</v>
      </c>
      <c r="E72" s="103">
        <v>38476</v>
      </c>
      <c r="F72" s="41">
        <v>0</v>
      </c>
      <c r="G72" s="42">
        <v>0</v>
      </c>
      <c r="H72" s="43">
        <v>0</v>
      </c>
      <c r="I72" s="104">
        <v>0</v>
      </c>
      <c r="J72" s="105">
        <v>24.382141095239135</v>
      </c>
      <c r="K72" s="105">
        <v>0</v>
      </c>
      <c r="L72" s="106">
        <v>38.423000000000009</v>
      </c>
      <c r="M72" s="128">
        <v>0</v>
      </c>
      <c r="N72" s="134">
        <v>0</v>
      </c>
      <c r="O72" s="131">
        <v>0</v>
      </c>
      <c r="P72" s="129">
        <v>0</v>
      </c>
      <c r="Q72" s="129">
        <v>0</v>
      </c>
      <c r="R72" s="132">
        <v>0</v>
      </c>
      <c r="S72" s="128">
        <v>0</v>
      </c>
      <c r="T72" s="130">
        <v>0</v>
      </c>
      <c r="U72" s="133">
        <v>38.423000000000009</v>
      </c>
      <c r="V72" s="55">
        <v>45</v>
      </c>
      <c r="W72" s="56">
        <v>-21</v>
      </c>
      <c r="X72" s="80"/>
      <c r="AB72" s="16"/>
      <c r="AC72" s="80"/>
    </row>
    <row r="73" spans="1:29" ht="12.75" customHeight="1" x14ac:dyDescent="0.25">
      <c r="A73" s="126">
        <v>67</v>
      </c>
      <c r="B73" s="101" t="s">
        <v>892</v>
      </c>
      <c r="C73" s="127">
        <v>687462</v>
      </c>
      <c r="D73" s="101" t="s">
        <v>452</v>
      </c>
      <c r="E73" s="103">
        <v>38558</v>
      </c>
      <c r="F73" s="41">
        <v>0</v>
      </c>
      <c r="G73" s="42">
        <v>13.731136800933772</v>
      </c>
      <c r="H73" s="43">
        <v>14.906000000000001</v>
      </c>
      <c r="I73" s="104">
        <v>0</v>
      </c>
      <c r="J73" s="105">
        <v>15.614554109468912</v>
      </c>
      <c r="K73" s="105">
        <v>0</v>
      </c>
      <c r="L73" s="106">
        <v>19.252000000000002</v>
      </c>
      <c r="M73" s="128">
        <v>0</v>
      </c>
      <c r="N73" s="134">
        <v>0</v>
      </c>
      <c r="O73" s="131">
        <v>0</v>
      </c>
      <c r="P73" s="129">
        <v>0</v>
      </c>
      <c r="Q73" s="129">
        <v>0</v>
      </c>
      <c r="R73" s="132">
        <v>0</v>
      </c>
      <c r="S73" s="128">
        <v>0</v>
      </c>
      <c r="T73" s="130">
        <v>0</v>
      </c>
      <c r="U73" s="133">
        <v>34.158000000000001</v>
      </c>
      <c r="V73" s="55">
        <v>87</v>
      </c>
      <c r="W73" s="56">
        <v>20</v>
      </c>
      <c r="X73" s="80"/>
      <c r="AB73" s="16"/>
      <c r="AC73" s="80"/>
    </row>
    <row r="74" spans="1:29" ht="12.75" customHeight="1" x14ac:dyDescent="0.25">
      <c r="A74" s="126">
        <v>68</v>
      </c>
      <c r="B74" s="101" t="s">
        <v>886</v>
      </c>
      <c r="C74" s="127">
        <v>670571</v>
      </c>
      <c r="D74" s="101" t="s">
        <v>460</v>
      </c>
      <c r="E74" s="103">
        <v>38328</v>
      </c>
      <c r="F74" s="41">
        <v>0</v>
      </c>
      <c r="G74" s="42">
        <v>33.66855251672439</v>
      </c>
      <c r="H74" s="43">
        <v>29.805</v>
      </c>
      <c r="I74" s="104">
        <v>0</v>
      </c>
      <c r="J74" s="105">
        <v>0</v>
      </c>
      <c r="K74" s="105">
        <v>0</v>
      </c>
      <c r="L74" s="106">
        <v>0</v>
      </c>
      <c r="M74" s="128">
        <v>0</v>
      </c>
      <c r="N74" s="134">
        <v>0</v>
      </c>
      <c r="O74" s="131">
        <v>0</v>
      </c>
      <c r="P74" s="129">
        <v>0</v>
      </c>
      <c r="Q74" s="129">
        <v>0</v>
      </c>
      <c r="R74" s="132">
        <v>0</v>
      </c>
      <c r="S74" s="128">
        <v>0</v>
      </c>
      <c r="T74" s="130">
        <v>0</v>
      </c>
      <c r="U74" s="133">
        <v>33.66855251672439</v>
      </c>
      <c r="V74" s="55">
        <v>74</v>
      </c>
      <c r="W74" s="56">
        <v>6</v>
      </c>
      <c r="X74" s="80"/>
      <c r="AB74" s="16"/>
      <c r="AC74" s="80"/>
    </row>
    <row r="75" spans="1:29" ht="12.75" customHeight="1" x14ac:dyDescent="0.25">
      <c r="A75" s="126">
        <v>69</v>
      </c>
      <c r="B75" s="101" t="s">
        <v>455</v>
      </c>
      <c r="C75" s="127">
        <v>644723</v>
      </c>
      <c r="D75" s="101" t="s">
        <v>430</v>
      </c>
      <c r="E75" s="103">
        <v>37481</v>
      </c>
      <c r="F75" s="41">
        <v>0</v>
      </c>
      <c r="G75" s="42">
        <v>19.045809437848973</v>
      </c>
      <c r="H75" s="43">
        <v>0</v>
      </c>
      <c r="I75" s="104">
        <v>0</v>
      </c>
      <c r="J75" s="105">
        <v>12.567483229030243</v>
      </c>
      <c r="K75" s="105">
        <v>0</v>
      </c>
      <c r="L75" s="106">
        <v>0</v>
      </c>
      <c r="M75" s="128">
        <v>0</v>
      </c>
      <c r="N75" s="134">
        <v>0</v>
      </c>
      <c r="O75" s="131">
        <v>0</v>
      </c>
      <c r="P75" s="129">
        <v>0</v>
      </c>
      <c r="Q75" s="129">
        <v>0</v>
      </c>
      <c r="R75" s="132">
        <v>0</v>
      </c>
      <c r="S75" s="128">
        <v>0</v>
      </c>
      <c r="T75" s="130">
        <v>0</v>
      </c>
      <c r="U75" s="133">
        <v>31.613292666879218</v>
      </c>
      <c r="V75" s="55">
        <v>36</v>
      </c>
      <c r="W75" s="56">
        <v>-33</v>
      </c>
      <c r="X75" s="80"/>
      <c r="AB75" s="16"/>
      <c r="AC75" s="80"/>
    </row>
    <row r="76" spans="1:29" ht="12.75" customHeight="1" x14ac:dyDescent="0.25">
      <c r="A76" s="126">
        <v>70</v>
      </c>
      <c r="B76" s="101" t="s">
        <v>653</v>
      </c>
      <c r="C76" s="127">
        <v>670649</v>
      </c>
      <c r="D76" s="101" t="s">
        <v>383</v>
      </c>
      <c r="E76" s="103">
        <v>38033</v>
      </c>
      <c r="F76" s="41">
        <v>0</v>
      </c>
      <c r="G76" s="42">
        <v>26.934842013379516</v>
      </c>
      <c r="H76" s="43">
        <v>29.812000000000001</v>
      </c>
      <c r="I76" s="104">
        <v>0</v>
      </c>
      <c r="J76" s="105">
        <v>0</v>
      </c>
      <c r="K76" s="105">
        <v>0</v>
      </c>
      <c r="L76" s="106">
        <v>0</v>
      </c>
      <c r="M76" s="128">
        <v>0</v>
      </c>
      <c r="N76" s="134">
        <v>0</v>
      </c>
      <c r="O76" s="131">
        <v>0</v>
      </c>
      <c r="P76" s="129">
        <v>0</v>
      </c>
      <c r="Q76" s="129">
        <v>0</v>
      </c>
      <c r="R76" s="132">
        <v>0</v>
      </c>
      <c r="S76" s="128">
        <v>0</v>
      </c>
      <c r="T76" s="130">
        <v>0</v>
      </c>
      <c r="U76" s="133">
        <v>29.812000000000001</v>
      </c>
      <c r="V76" s="55">
        <v>84</v>
      </c>
      <c r="W76" s="56">
        <v>14</v>
      </c>
      <c r="X76" s="80"/>
      <c r="AB76" s="16"/>
      <c r="AC76" s="80"/>
    </row>
    <row r="77" spans="1:29" ht="12.75" customHeight="1" x14ac:dyDescent="0.25">
      <c r="A77" s="126">
        <v>71</v>
      </c>
      <c r="B77" s="101" t="s">
        <v>646</v>
      </c>
      <c r="C77" s="127">
        <v>671708</v>
      </c>
      <c r="D77" s="101" t="s">
        <v>297</v>
      </c>
      <c r="E77" s="103">
        <v>37778</v>
      </c>
      <c r="F77" s="41">
        <v>0</v>
      </c>
      <c r="G77" s="42">
        <v>16.838276258362196</v>
      </c>
      <c r="H77" s="43">
        <v>29.806000000000001</v>
      </c>
      <c r="I77" s="104">
        <v>0</v>
      </c>
      <c r="J77" s="105">
        <v>0</v>
      </c>
      <c r="K77" s="105">
        <v>0</v>
      </c>
      <c r="L77" s="106">
        <v>0</v>
      </c>
      <c r="M77" s="128">
        <v>0</v>
      </c>
      <c r="N77" s="134">
        <v>0</v>
      </c>
      <c r="O77" s="131">
        <v>0</v>
      </c>
      <c r="P77" s="129">
        <v>0</v>
      </c>
      <c r="Q77" s="129">
        <v>0</v>
      </c>
      <c r="R77" s="132">
        <v>0</v>
      </c>
      <c r="S77" s="128">
        <v>0</v>
      </c>
      <c r="T77" s="130">
        <v>0</v>
      </c>
      <c r="U77" s="133">
        <v>29.806000000000001</v>
      </c>
      <c r="V77" s="55">
        <v>103</v>
      </c>
      <c r="W77" s="56">
        <v>32</v>
      </c>
      <c r="X77" s="80"/>
      <c r="AB77" s="16"/>
      <c r="AC77" s="80"/>
    </row>
    <row r="78" spans="1:29" ht="12.75" customHeight="1" x14ac:dyDescent="0.25">
      <c r="A78" s="126">
        <v>72</v>
      </c>
      <c r="B78" s="101" t="s">
        <v>1829</v>
      </c>
      <c r="C78" s="127">
        <v>675813</v>
      </c>
      <c r="D78" s="101" t="s">
        <v>1502</v>
      </c>
      <c r="E78" s="103">
        <v>38998</v>
      </c>
      <c r="F78" s="41">
        <v>0</v>
      </c>
      <c r="G78" s="42">
        <v>13.745129007345525</v>
      </c>
      <c r="H78" s="43">
        <v>14.9</v>
      </c>
      <c r="I78" s="104">
        <v>0</v>
      </c>
      <c r="J78" s="105">
        <v>13.603601398691916</v>
      </c>
      <c r="K78" s="105">
        <v>0</v>
      </c>
      <c r="L78" s="106">
        <v>9.6000000000000014</v>
      </c>
      <c r="M78" s="128">
        <v>0</v>
      </c>
      <c r="N78" s="134">
        <v>0</v>
      </c>
      <c r="O78" s="131">
        <v>0</v>
      </c>
      <c r="P78" s="129">
        <v>0</v>
      </c>
      <c r="Q78" s="129">
        <v>0</v>
      </c>
      <c r="R78" s="132">
        <v>0</v>
      </c>
      <c r="S78" s="128">
        <v>0</v>
      </c>
      <c r="T78" s="130">
        <v>0</v>
      </c>
      <c r="U78" s="133">
        <v>28.503601398691917</v>
      </c>
      <c r="V78" s="55"/>
      <c r="W78" s="56" t="s">
        <v>2270</v>
      </c>
      <c r="X78" s="80"/>
      <c r="AB78" s="16"/>
      <c r="AC78" s="80"/>
    </row>
    <row r="79" spans="1:29" ht="12.75" customHeight="1" x14ac:dyDescent="0.25">
      <c r="A79" s="126">
        <v>73</v>
      </c>
      <c r="B79" s="101" t="s">
        <v>1981</v>
      </c>
      <c r="C79" s="127">
        <v>683175</v>
      </c>
      <c r="D79" s="101" t="s">
        <v>383</v>
      </c>
      <c r="E79" s="103">
        <v>39046</v>
      </c>
      <c r="F79" s="41">
        <v>0</v>
      </c>
      <c r="G79" s="42">
        <v>21.884559135870855</v>
      </c>
      <c r="H79" s="43">
        <v>14.906000000000001</v>
      </c>
      <c r="I79" s="104">
        <v>0</v>
      </c>
      <c r="J79" s="105">
        <v>6.1930686665995047</v>
      </c>
      <c r="K79" s="105">
        <v>0</v>
      </c>
      <c r="L79" s="106">
        <v>0</v>
      </c>
      <c r="M79" s="128">
        <v>0</v>
      </c>
      <c r="N79" s="134">
        <v>0</v>
      </c>
      <c r="O79" s="131">
        <v>0</v>
      </c>
      <c r="P79" s="129">
        <v>0</v>
      </c>
      <c r="Q79" s="129">
        <v>0</v>
      </c>
      <c r="R79" s="132">
        <v>0</v>
      </c>
      <c r="S79" s="128">
        <v>0</v>
      </c>
      <c r="T79" s="130">
        <v>0</v>
      </c>
      <c r="U79" s="133">
        <v>28.07762780247036</v>
      </c>
      <c r="V79" s="55"/>
      <c r="W79" s="56" t="s">
        <v>2270</v>
      </c>
      <c r="X79" s="80"/>
      <c r="AB79" s="16"/>
      <c r="AC79" s="80"/>
    </row>
    <row r="80" spans="1:29" ht="12.75" customHeight="1" x14ac:dyDescent="0.25">
      <c r="A80" s="126">
        <v>74</v>
      </c>
      <c r="B80" s="101" t="s">
        <v>1991</v>
      </c>
      <c r="C80" s="127">
        <v>667520</v>
      </c>
      <c r="D80" s="101" t="s">
        <v>133</v>
      </c>
      <c r="E80" s="103">
        <v>38885</v>
      </c>
      <c r="F80" s="41">
        <v>0</v>
      </c>
      <c r="G80" s="42">
        <v>15.47472016825229</v>
      </c>
      <c r="H80" s="43">
        <v>0</v>
      </c>
      <c r="I80" s="104">
        <v>0</v>
      </c>
      <c r="J80" s="105">
        <v>12.567483229030243</v>
      </c>
      <c r="K80" s="105">
        <v>0</v>
      </c>
      <c r="L80" s="106">
        <v>0</v>
      </c>
      <c r="M80" s="128">
        <v>0</v>
      </c>
      <c r="N80" s="134">
        <v>0</v>
      </c>
      <c r="O80" s="131">
        <v>0</v>
      </c>
      <c r="P80" s="129">
        <v>0</v>
      </c>
      <c r="Q80" s="129">
        <v>0</v>
      </c>
      <c r="R80" s="132">
        <v>0</v>
      </c>
      <c r="S80" s="128">
        <v>0</v>
      </c>
      <c r="T80" s="130">
        <v>0</v>
      </c>
      <c r="U80" s="133">
        <v>28.042203397282535</v>
      </c>
      <c r="V80" s="55"/>
      <c r="W80" s="56" t="s">
        <v>2270</v>
      </c>
      <c r="X80" s="80"/>
      <c r="AB80" s="16"/>
      <c r="AC80" s="80"/>
    </row>
    <row r="81" spans="1:29" ht="12.75" customHeight="1" x14ac:dyDescent="0.25">
      <c r="A81" s="126">
        <v>75</v>
      </c>
      <c r="B81" s="101" t="s">
        <v>903</v>
      </c>
      <c r="C81" s="127">
        <v>664534</v>
      </c>
      <c r="D81" s="101" t="s">
        <v>107</v>
      </c>
      <c r="E81" s="103">
        <v>38383</v>
      </c>
      <c r="F81" s="41">
        <v>0</v>
      </c>
      <c r="G81" s="42">
        <v>15.629467369934815</v>
      </c>
      <c r="H81" s="43">
        <v>0</v>
      </c>
      <c r="I81" s="104">
        <v>0</v>
      </c>
      <c r="J81" s="105">
        <v>11.842969716195846</v>
      </c>
      <c r="K81" s="105">
        <v>0</v>
      </c>
      <c r="L81" s="106">
        <v>0</v>
      </c>
      <c r="M81" s="128">
        <v>0</v>
      </c>
      <c r="N81" s="134">
        <v>0</v>
      </c>
      <c r="O81" s="131">
        <v>0</v>
      </c>
      <c r="P81" s="129">
        <v>0</v>
      </c>
      <c r="Q81" s="129">
        <v>0</v>
      </c>
      <c r="R81" s="132">
        <v>0</v>
      </c>
      <c r="S81" s="128">
        <v>0</v>
      </c>
      <c r="T81" s="130">
        <v>0</v>
      </c>
      <c r="U81" s="133">
        <v>27.472437086130661</v>
      </c>
      <c r="V81" s="55">
        <v>111</v>
      </c>
      <c r="W81" s="56">
        <v>36</v>
      </c>
      <c r="X81" s="80"/>
      <c r="AB81" s="16"/>
      <c r="AC81" s="80"/>
    </row>
    <row r="82" spans="1:29" ht="12.75" customHeight="1" x14ac:dyDescent="0.25">
      <c r="A82" s="126">
        <v>76</v>
      </c>
      <c r="B82" s="101" t="s">
        <v>1977</v>
      </c>
      <c r="C82" s="127">
        <v>702124</v>
      </c>
      <c r="D82" s="101" t="s">
        <v>655</v>
      </c>
      <c r="E82" s="103">
        <v>38921</v>
      </c>
      <c r="F82" s="41">
        <v>0</v>
      </c>
      <c r="G82" s="42">
        <v>10.271213166492014</v>
      </c>
      <c r="H82" s="43">
        <v>14.904</v>
      </c>
      <c r="I82" s="104">
        <v>0</v>
      </c>
      <c r="J82" s="105">
        <v>12.193070547619568</v>
      </c>
      <c r="K82" s="105">
        <v>0</v>
      </c>
      <c r="L82" s="106">
        <v>0</v>
      </c>
      <c r="M82" s="128">
        <v>0</v>
      </c>
      <c r="N82" s="134">
        <v>0</v>
      </c>
      <c r="O82" s="131">
        <v>0</v>
      </c>
      <c r="P82" s="129">
        <v>0</v>
      </c>
      <c r="Q82" s="129">
        <v>0</v>
      </c>
      <c r="R82" s="132">
        <v>0</v>
      </c>
      <c r="S82" s="128">
        <v>0</v>
      </c>
      <c r="T82" s="130">
        <v>0</v>
      </c>
      <c r="U82" s="133">
        <v>27.097070547619566</v>
      </c>
      <c r="V82" s="55"/>
      <c r="W82" s="56" t="s">
        <v>2270</v>
      </c>
      <c r="X82" s="80"/>
      <c r="AB82" s="16"/>
      <c r="AC82" s="80"/>
    </row>
    <row r="83" spans="1:29" ht="12.75" customHeight="1" x14ac:dyDescent="0.25">
      <c r="A83" s="126">
        <v>77</v>
      </c>
      <c r="B83" s="101" t="s">
        <v>1974</v>
      </c>
      <c r="C83" s="127">
        <v>681714</v>
      </c>
      <c r="D83" s="101" t="s">
        <v>34</v>
      </c>
      <c r="E83" s="103">
        <v>39065</v>
      </c>
      <c r="F83" s="41">
        <v>0</v>
      </c>
      <c r="G83" s="42">
        <v>20.515426332984031</v>
      </c>
      <c r="H83" s="43">
        <v>14.909000000000001</v>
      </c>
      <c r="I83" s="104">
        <v>0</v>
      </c>
      <c r="J83" s="105">
        <v>6.1260352738097836</v>
      </c>
      <c r="K83" s="105">
        <v>0</v>
      </c>
      <c r="L83" s="106">
        <v>0</v>
      </c>
      <c r="M83" s="128">
        <v>0</v>
      </c>
      <c r="N83" s="134">
        <v>0</v>
      </c>
      <c r="O83" s="131">
        <v>0</v>
      </c>
      <c r="P83" s="129">
        <v>0</v>
      </c>
      <c r="Q83" s="129">
        <v>0</v>
      </c>
      <c r="R83" s="132">
        <v>0</v>
      </c>
      <c r="S83" s="128">
        <v>0</v>
      </c>
      <c r="T83" s="130">
        <v>0</v>
      </c>
      <c r="U83" s="133">
        <v>26.641461606793815</v>
      </c>
      <c r="V83" s="55"/>
      <c r="W83" s="56" t="s">
        <v>2270</v>
      </c>
      <c r="X83" s="80"/>
      <c r="AB83" s="16"/>
      <c r="AC83" s="80"/>
    </row>
    <row r="84" spans="1:29" ht="12.75" customHeight="1" x14ac:dyDescent="0.25">
      <c r="A84" s="126">
        <v>78</v>
      </c>
      <c r="B84" s="101" t="s">
        <v>1878</v>
      </c>
      <c r="C84" s="127">
        <v>670388</v>
      </c>
      <c r="D84" s="101" t="s">
        <v>1112</v>
      </c>
      <c r="E84" s="103">
        <v>38423</v>
      </c>
      <c r="F84" s="41">
        <v>0</v>
      </c>
      <c r="G84" s="42">
        <v>13.745129007345525</v>
      </c>
      <c r="H84" s="43">
        <v>14.903</v>
      </c>
      <c r="I84" s="104">
        <v>0</v>
      </c>
      <c r="J84" s="105">
        <v>10.882881118953534</v>
      </c>
      <c r="K84" s="105">
        <v>0</v>
      </c>
      <c r="L84" s="106">
        <v>0</v>
      </c>
      <c r="M84" s="128">
        <v>0</v>
      </c>
      <c r="N84" s="134">
        <v>0</v>
      </c>
      <c r="O84" s="131">
        <v>0</v>
      </c>
      <c r="P84" s="129">
        <v>0</v>
      </c>
      <c r="Q84" s="129">
        <v>0</v>
      </c>
      <c r="R84" s="132">
        <v>0</v>
      </c>
      <c r="S84" s="128">
        <v>0</v>
      </c>
      <c r="T84" s="130">
        <v>0</v>
      </c>
      <c r="U84" s="133">
        <v>25.785881118953533</v>
      </c>
      <c r="V84" s="55"/>
      <c r="W84" s="56" t="s">
        <v>2270</v>
      </c>
      <c r="X84" s="80"/>
      <c r="AB84" s="16"/>
      <c r="AC84" s="80"/>
    </row>
    <row r="85" spans="1:29" ht="12.75" customHeight="1" x14ac:dyDescent="0.25">
      <c r="A85" s="126">
        <v>79</v>
      </c>
      <c r="B85" s="101" t="s">
        <v>1995</v>
      </c>
      <c r="C85" s="127">
        <v>647752</v>
      </c>
      <c r="D85" s="101" t="s">
        <v>74</v>
      </c>
      <c r="E85" s="103">
        <v>37331</v>
      </c>
      <c r="F85" s="41">
        <v>0</v>
      </c>
      <c r="G85" s="42">
        <v>13.014107791437061</v>
      </c>
      <c r="H85" s="43">
        <v>0</v>
      </c>
      <c r="I85" s="104">
        <v>0</v>
      </c>
      <c r="J85" s="105">
        <v>12.692532813398705</v>
      </c>
      <c r="K85" s="105">
        <v>0</v>
      </c>
      <c r="L85" s="106">
        <v>0</v>
      </c>
      <c r="M85" s="128">
        <v>0</v>
      </c>
      <c r="N85" s="134">
        <v>0</v>
      </c>
      <c r="O85" s="131">
        <v>0</v>
      </c>
      <c r="P85" s="129">
        <v>0</v>
      </c>
      <c r="Q85" s="129">
        <v>0</v>
      </c>
      <c r="R85" s="132">
        <v>0</v>
      </c>
      <c r="S85" s="128">
        <v>0</v>
      </c>
      <c r="T85" s="130">
        <v>0</v>
      </c>
      <c r="U85" s="133">
        <v>25.706640604835766</v>
      </c>
      <c r="V85" s="55"/>
      <c r="W85" s="56" t="s">
        <v>2270</v>
      </c>
      <c r="X85" s="80"/>
      <c r="AB85" s="16"/>
      <c r="AC85" s="80"/>
    </row>
    <row r="86" spans="1:29" ht="12.75" customHeight="1" x14ac:dyDescent="0.25">
      <c r="A86" s="126">
        <v>79</v>
      </c>
      <c r="B86" s="101" t="s">
        <v>900</v>
      </c>
      <c r="C86" s="127">
        <v>675109</v>
      </c>
      <c r="D86" s="101" t="s">
        <v>74</v>
      </c>
      <c r="E86" s="103">
        <v>38477</v>
      </c>
      <c r="F86" s="41">
        <v>0</v>
      </c>
      <c r="G86" s="42">
        <v>13.014107791437061</v>
      </c>
      <c r="H86" s="43">
        <v>0</v>
      </c>
      <c r="I86" s="104">
        <v>0</v>
      </c>
      <c r="J86" s="105">
        <v>12.692532813398705</v>
      </c>
      <c r="K86" s="105">
        <v>0</v>
      </c>
      <c r="L86" s="106">
        <v>0</v>
      </c>
      <c r="M86" s="128">
        <v>0</v>
      </c>
      <c r="N86" s="134">
        <v>0</v>
      </c>
      <c r="O86" s="131">
        <v>0</v>
      </c>
      <c r="P86" s="129">
        <v>0</v>
      </c>
      <c r="Q86" s="129">
        <v>0</v>
      </c>
      <c r="R86" s="132">
        <v>0</v>
      </c>
      <c r="S86" s="128">
        <v>0</v>
      </c>
      <c r="T86" s="130">
        <v>0</v>
      </c>
      <c r="U86" s="133">
        <v>25.706640604835766</v>
      </c>
      <c r="V86" s="55">
        <v>109</v>
      </c>
      <c r="W86" s="56">
        <v>30</v>
      </c>
      <c r="X86" s="80"/>
      <c r="AB86" s="16"/>
      <c r="AC86" s="80"/>
    </row>
    <row r="87" spans="1:29" ht="12.75" customHeight="1" x14ac:dyDescent="0.25">
      <c r="A87" s="126">
        <v>81</v>
      </c>
      <c r="B87" s="101" t="s">
        <v>467</v>
      </c>
      <c r="C87" s="127">
        <v>651784</v>
      </c>
      <c r="D87" s="101" t="s">
        <v>1043</v>
      </c>
      <c r="E87" s="103">
        <v>37563</v>
      </c>
      <c r="F87" s="41">
        <v>0</v>
      </c>
      <c r="G87" s="42">
        <v>15.784214571617335</v>
      </c>
      <c r="H87" s="43">
        <v>0</v>
      </c>
      <c r="I87" s="104">
        <v>0</v>
      </c>
      <c r="J87" s="105">
        <v>8.8448994685902669</v>
      </c>
      <c r="K87" s="105">
        <v>0</v>
      </c>
      <c r="L87" s="106">
        <v>0</v>
      </c>
      <c r="M87" s="128">
        <v>0</v>
      </c>
      <c r="N87" s="134">
        <v>0</v>
      </c>
      <c r="O87" s="131">
        <v>0</v>
      </c>
      <c r="P87" s="129">
        <v>0</v>
      </c>
      <c r="Q87" s="129">
        <v>0</v>
      </c>
      <c r="R87" s="132">
        <v>0</v>
      </c>
      <c r="S87" s="128">
        <v>0</v>
      </c>
      <c r="T87" s="130">
        <v>0</v>
      </c>
      <c r="U87" s="133">
        <v>24.629114040207604</v>
      </c>
      <c r="V87" s="55">
        <v>72</v>
      </c>
      <c r="W87" s="56">
        <v>-9</v>
      </c>
      <c r="X87" s="80"/>
      <c r="AB87" s="16"/>
      <c r="AC87" s="80"/>
    </row>
    <row r="88" spans="1:29" ht="12.75" customHeight="1" x14ac:dyDescent="0.25">
      <c r="A88" s="126">
        <v>82</v>
      </c>
      <c r="B88" s="101" t="s">
        <v>96</v>
      </c>
      <c r="C88" s="127">
        <v>625533</v>
      </c>
      <c r="D88" s="101" t="s">
        <v>97</v>
      </c>
      <c r="E88" s="103">
        <v>36999</v>
      </c>
      <c r="F88" s="41">
        <v>0</v>
      </c>
      <c r="G88" s="42">
        <v>0</v>
      </c>
      <c r="H88" s="43">
        <v>0</v>
      </c>
      <c r="I88" s="104">
        <v>0</v>
      </c>
      <c r="J88" s="105">
        <v>24.386141095239136</v>
      </c>
      <c r="K88" s="105">
        <v>0</v>
      </c>
      <c r="L88" s="106">
        <v>19.250000000000004</v>
      </c>
      <c r="M88" s="128">
        <v>0</v>
      </c>
      <c r="N88" s="134">
        <v>0</v>
      </c>
      <c r="O88" s="131">
        <v>0</v>
      </c>
      <c r="P88" s="129">
        <v>0</v>
      </c>
      <c r="Q88" s="129">
        <v>0</v>
      </c>
      <c r="R88" s="132">
        <v>0</v>
      </c>
      <c r="S88" s="128">
        <v>0</v>
      </c>
      <c r="T88" s="130">
        <v>0</v>
      </c>
      <c r="U88" s="133">
        <v>24.386141095239136</v>
      </c>
      <c r="V88" s="55"/>
      <c r="W88" s="56" t="s">
        <v>2270</v>
      </c>
      <c r="X88" s="80"/>
      <c r="AB88" s="16"/>
      <c r="AC88" s="80"/>
    </row>
    <row r="89" spans="1:29" ht="12.75" customHeight="1" x14ac:dyDescent="0.25">
      <c r="A89" s="126">
        <v>83</v>
      </c>
      <c r="B89" s="101" t="s">
        <v>462</v>
      </c>
      <c r="C89" s="127">
        <v>642826</v>
      </c>
      <c r="D89" s="101" t="s">
        <v>459</v>
      </c>
      <c r="E89" s="103">
        <v>37319</v>
      </c>
      <c r="F89" s="41">
        <v>0</v>
      </c>
      <c r="G89" s="42">
        <v>12.026667207642163</v>
      </c>
      <c r="H89" s="43">
        <v>0</v>
      </c>
      <c r="I89" s="104">
        <v>0</v>
      </c>
      <c r="J89" s="105">
        <v>11.843969716195845</v>
      </c>
      <c r="K89" s="105">
        <v>0</v>
      </c>
      <c r="L89" s="106">
        <v>0</v>
      </c>
      <c r="M89" s="128">
        <v>0</v>
      </c>
      <c r="N89" s="134">
        <v>0</v>
      </c>
      <c r="O89" s="131">
        <v>0</v>
      </c>
      <c r="P89" s="129">
        <v>0</v>
      </c>
      <c r="Q89" s="129">
        <v>0</v>
      </c>
      <c r="R89" s="132">
        <v>0</v>
      </c>
      <c r="S89" s="128">
        <v>0</v>
      </c>
      <c r="T89" s="130">
        <v>0</v>
      </c>
      <c r="U89" s="133">
        <v>23.870636923838006</v>
      </c>
      <c r="V89" s="55">
        <v>67</v>
      </c>
      <c r="W89" s="56">
        <v>-16</v>
      </c>
      <c r="X89" s="80"/>
      <c r="AB89" s="16"/>
      <c r="AC89" s="80"/>
    </row>
    <row r="90" spans="1:29" ht="12.75" customHeight="1" x14ac:dyDescent="0.25">
      <c r="A90" s="126">
        <v>84</v>
      </c>
      <c r="B90" s="101" t="s">
        <v>1989</v>
      </c>
      <c r="C90" s="127">
        <v>661729</v>
      </c>
      <c r="D90" s="101" t="s">
        <v>459</v>
      </c>
      <c r="E90" s="103">
        <v>37811</v>
      </c>
      <c r="F90" s="41">
        <v>0</v>
      </c>
      <c r="G90" s="42">
        <v>12.025667207642163</v>
      </c>
      <c r="H90" s="43">
        <v>0</v>
      </c>
      <c r="I90" s="104">
        <v>0</v>
      </c>
      <c r="J90" s="105">
        <v>11.841969716195846</v>
      </c>
      <c r="K90" s="105">
        <v>0</v>
      </c>
      <c r="L90" s="106">
        <v>0</v>
      </c>
      <c r="M90" s="128">
        <v>0</v>
      </c>
      <c r="N90" s="134">
        <v>0</v>
      </c>
      <c r="O90" s="131">
        <v>0</v>
      </c>
      <c r="P90" s="129">
        <v>0</v>
      </c>
      <c r="Q90" s="129">
        <v>0</v>
      </c>
      <c r="R90" s="132">
        <v>0</v>
      </c>
      <c r="S90" s="128">
        <v>0</v>
      </c>
      <c r="T90" s="130">
        <v>0</v>
      </c>
      <c r="U90" s="133">
        <v>23.86763692383801</v>
      </c>
      <c r="V90" s="55"/>
      <c r="W90" s="56" t="s">
        <v>2270</v>
      </c>
      <c r="X90" s="80"/>
      <c r="AB90" s="16"/>
      <c r="AC90" s="80"/>
    </row>
    <row r="91" spans="1:29" ht="12.75" customHeight="1" x14ac:dyDescent="0.25">
      <c r="A91" s="126">
        <v>85</v>
      </c>
      <c r="B91" s="101" t="s">
        <v>893</v>
      </c>
      <c r="C91" s="127">
        <v>646577</v>
      </c>
      <c r="D91" s="101" t="s">
        <v>174</v>
      </c>
      <c r="E91" s="103">
        <v>37698</v>
      </c>
      <c r="F91" s="41">
        <v>0</v>
      </c>
      <c r="G91" s="42">
        <v>14.056183532806955</v>
      </c>
      <c r="H91" s="43">
        <v>14.907</v>
      </c>
      <c r="I91" s="104">
        <v>0</v>
      </c>
      <c r="J91" s="105">
        <v>8.7143048951628259</v>
      </c>
      <c r="K91" s="105">
        <v>0</v>
      </c>
      <c r="L91" s="106">
        <v>0</v>
      </c>
      <c r="M91" s="128">
        <v>0</v>
      </c>
      <c r="N91" s="134">
        <v>0</v>
      </c>
      <c r="O91" s="131">
        <v>0</v>
      </c>
      <c r="P91" s="129">
        <v>0</v>
      </c>
      <c r="Q91" s="129">
        <v>0</v>
      </c>
      <c r="R91" s="132">
        <v>0</v>
      </c>
      <c r="S91" s="128">
        <v>0</v>
      </c>
      <c r="T91" s="130">
        <v>0</v>
      </c>
      <c r="U91" s="133">
        <v>23.621304895162826</v>
      </c>
      <c r="V91" s="55">
        <v>88</v>
      </c>
      <c r="W91" s="56">
        <v>3</v>
      </c>
      <c r="X91" s="80"/>
      <c r="AB91" s="16"/>
      <c r="AC91" s="80"/>
    </row>
    <row r="92" spans="1:29" ht="12.75" customHeight="1" x14ac:dyDescent="0.25">
      <c r="A92" s="126">
        <v>86</v>
      </c>
      <c r="B92" s="101" t="s">
        <v>1955</v>
      </c>
      <c r="C92" s="127">
        <v>681882</v>
      </c>
      <c r="D92" s="101" t="s">
        <v>1949</v>
      </c>
      <c r="E92" s="103">
        <v>38017</v>
      </c>
      <c r="F92" s="41">
        <v>0</v>
      </c>
      <c r="G92" s="42">
        <v>14.054183532806956</v>
      </c>
      <c r="H92" s="43">
        <v>14.903</v>
      </c>
      <c r="I92" s="104">
        <v>0</v>
      </c>
      <c r="J92" s="105">
        <v>8.7133048951628265</v>
      </c>
      <c r="K92" s="105">
        <v>0</v>
      </c>
      <c r="L92" s="106">
        <v>0</v>
      </c>
      <c r="M92" s="128">
        <v>0</v>
      </c>
      <c r="N92" s="134">
        <v>0</v>
      </c>
      <c r="O92" s="131">
        <v>0</v>
      </c>
      <c r="P92" s="129">
        <v>0</v>
      </c>
      <c r="Q92" s="129">
        <v>0</v>
      </c>
      <c r="R92" s="132">
        <v>0</v>
      </c>
      <c r="S92" s="128">
        <v>0</v>
      </c>
      <c r="T92" s="130">
        <v>0</v>
      </c>
      <c r="U92" s="133">
        <v>23.616304895162827</v>
      </c>
      <c r="V92" s="55"/>
      <c r="W92" s="56" t="s">
        <v>2270</v>
      </c>
      <c r="X92" s="80"/>
      <c r="AB92" s="16"/>
      <c r="AC92" s="80"/>
    </row>
    <row r="93" spans="1:29" ht="12.75" customHeight="1" x14ac:dyDescent="0.25">
      <c r="A93" s="126">
        <v>87</v>
      </c>
      <c r="B93" s="101" t="s">
        <v>1998</v>
      </c>
      <c r="C93" s="127">
        <v>674093</v>
      </c>
      <c r="D93" s="101" t="s">
        <v>129</v>
      </c>
      <c r="E93" s="103">
        <v>38889</v>
      </c>
      <c r="F93" s="41">
        <v>0</v>
      </c>
      <c r="G93" s="42">
        <v>14.055183532806955</v>
      </c>
      <c r="H93" s="43">
        <v>14.901</v>
      </c>
      <c r="I93" s="104">
        <v>0</v>
      </c>
      <c r="J93" s="105">
        <v>8.712304895162827</v>
      </c>
      <c r="K93" s="105">
        <v>0</v>
      </c>
      <c r="L93" s="106">
        <v>0</v>
      </c>
      <c r="M93" s="128">
        <v>0</v>
      </c>
      <c r="N93" s="134">
        <v>0</v>
      </c>
      <c r="O93" s="131">
        <v>0</v>
      </c>
      <c r="P93" s="129">
        <v>0</v>
      </c>
      <c r="Q93" s="129">
        <v>0</v>
      </c>
      <c r="R93" s="132">
        <v>0</v>
      </c>
      <c r="S93" s="128">
        <v>0</v>
      </c>
      <c r="T93" s="130">
        <v>0</v>
      </c>
      <c r="U93" s="133">
        <v>23.613304895162827</v>
      </c>
      <c r="V93" s="55"/>
      <c r="W93" s="56" t="s">
        <v>2270</v>
      </c>
      <c r="X93" s="80"/>
      <c r="AB93" s="16"/>
      <c r="AC93" s="80"/>
    </row>
    <row r="94" spans="1:29" ht="12.75" customHeight="1" x14ac:dyDescent="0.25">
      <c r="A94" s="126">
        <v>88</v>
      </c>
      <c r="B94" s="101" t="s">
        <v>894</v>
      </c>
      <c r="C94" s="127">
        <v>664102</v>
      </c>
      <c r="D94" s="101" t="s">
        <v>32</v>
      </c>
      <c r="E94" s="103">
        <v>38494</v>
      </c>
      <c r="F94" s="41">
        <v>0</v>
      </c>
      <c r="G94" s="42">
        <v>10.269213166492015</v>
      </c>
      <c r="H94" s="43">
        <v>0</v>
      </c>
      <c r="I94" s="104">
        <v>0</v>
      </c>
      <c r="J94" s="105">
        <v>12.200070547619568</v>
      </c>
      <c r="K94" s="105">
        <v>0</v>
      </c>
      <c r="L94" s="106">
        <v>9.604000000000001</v>
      </c>
      <c r="M94" s="128">
        <v>0</v>
      </c>
      <c r="N94" s="134">
        <v>0</v>
      </c>
      <c r="O94" s="131">
        <v>0</v>
      </c>
      <c r="P94" s="129">
        <v>0</v>
      </c>
      <c r="Q94" s="129">
        <v>0</v>
      </c>
      <c r="R94" s="132">
        <v>0</v>
      </c>
      <c r="S94" s="128">
        <v>0</v>
      </c>
      <c r="T94" s="130">
        <v>0</v>
      </c>
      <c r="U94" s="133">
        <v>22.469283714111583</v>
      </c>
      <c r="V94" s="55">
        <v>90</v>
      </c>
      <c r="W94" s="56">
        <v>2</v>
      </c>
      <c r="X94" s="80"/>
      <c r="AB94" s="16"/>
      <c r="AC94" s="80"/>
    </row>
    <row r="95" spans="1:29" ht="12.75" customHeight="1" x14ac:dyDescent="0.25">
      <c r="A95" s="126">
        <v>89</v>
      </c>
      <c r="B95" s="101" t="s">
        <v>1979</v>
      </c>
      <c r="C95" s="127">
        <v>688043</v>
      </c>
      <c r="D95" s="101" t="s">
        <v>153</v>
      </c>
      <c r="E95" s="103">
        <v>38629</v>
      </c>
      <c r="F95" s="41">
        <v>0</v>
      </c>
      <c r="G95" s="42">
        <v>10.269213166492015</v>
      </c>
      <c r="H95" s="43">
        <v>0</v>
      </c>
      <c r="I95" s="104">
        <v>0</v>
      </c>
      <c r="J95" s="105">
        <v>12.199070547619568</v>
      </c>
      <c r="K95" s="105">
        <v>0</v>
      </c>
      <c r="L95" s="106">
        <v>9.6030000000000015</v>
      </c>
      <c r="M95" s="128">
        <v>0</v>
      </c>
      <c r="N95" s="134">
        <v>0</v>
      </c>
      <c r="O95" s="131">
        <v>0</v>
      </c>
      <c r="P95" s="129">
        <v>0</v>
      </c>
      <c r="Q95" s="129">
        <v>0</v>
      </c>
      <c r="R95" s="132">
        <v>0</v>
      </c>
      <c r="S95" s="128">
        <v>0</v>
      </c>
      <c r="T95" s="130">
        <v>0</v>
      </c>
      <c r="U95" s="133">
        <v>22.468283714111585</v>
      </c>
      <c r="V95" s="55"/>
      <c r="W95" s="56" t="s">
        <v>2270</v>
      </c>
      <c r="X95" s="80"/>
      <c r="AB95" s="16"/>
      <c r="AC95" s="80"/>
    </row>
    <row r="96" spans="1:29" ht="12.75" customHeight="1" x14ac:dyDescent="0.25">
      <c r="A96" s="126">
        <v>90</v>
      </c>
      <c r="B96" s="101" t="s">
        <v>905</v>
      </c>
      <c r="C96" s="127">
        <v>693404</v>
      </c>
      <c r="D96" s="101" t="s">
        <v>32</v>
      </c>
      <c r="E96" s="103">
        <v>38700</v>
      </c>
      <c r="F96" s="41">
        <v>0</v>
      </c>
      <c r="G96" s="42">
        <v>10.267213166492015</v>
      </c>
      <c r="H96" s="43">
        <v>0</v>
      </c>
      <c r="I96" s="104">
        <v>0</v>
      </c>
      <c r="J96" s="105">
        <v>12.192070547619569</v>
      </c>
      <c r="K96" s="105">
        <v>0</v>
      </c>
      <c r="L96" s="106">
        <v>0</v>
      </c>
      <c r="M96" s="128">
        <v>0</v>
      </c>
      <c r="N96" s="134">
        <v>0</v>
      </c>
      <c r="O96" s="131">
        <v>0</v>
      </c>
      <c r="P96" s="129">
        <v>0</v>
      </c>
      <c r="Q96" s="129">
        <v>0</v>
      </c>
      <c r="R96" s="132">
        <v>0</v>
      </c>
      <c r="S96" s="128">
        <v>0</v>
      </c>
      <c r="T96" s="130">
        <v>0</v>
      </c>
      <c r="U96" s="133">
        <v>22.459283714111585</v>
      </c>
      <c r="V96" s="55">
        <v>120</v>
      </c>
      <c r="W96" s="56">
        <v>30</v>
      </c>
      <c r="X96" s="80"/>
      <c r="AB96" s="16"/>
      <c r="AC96" s="80"/>
    </row>
    <row r="97" spans="1:29" ht="12.75" customHeight="1" x14ac:dyDescent="0.25">
      <c r="A97" s="126">
        <v>91</v>
      </c>
      <c r="B97" s="101" t="s">
        <v>1828</v>
      </c>
      <c r="C97" s="127">
        <v>681581</v>
      </c>
      <c r="D97" s="101" t="s">
        <v>1502</v>
      </c>
      <c r="E97" s="103">
        <v>38585</v>
      </c>
      <c r="F97" s="41">
        <v>0</v>
      </c>
      <c r="G97" s="42">
        <v>10.99610320587642</v>
      </c>
      <c r="H97" s="43">
        <v>0</v>
      </c>
      <c r="I97" s="104">
        <v>0</v>
      </c>
      <c r="J97" s="105">
        <v>10.882881118953534</v>
      </c>
      <c r="K97" s="105">
        <v>0</v>
      </c>
      <c r="L97" s="106">
        <v>0</v>
      </c>
      <c r="M97" s="128">
        <v>0</v>
      </c>
      <c r="N97" s="134">
        <v>0</v>
      </c>
      <c r="O97" s="131">
        <v>0</v>
      </c>
      <c r="P97" s="129">
        <v>0</v>
      </c>
      <c r="Q97" s="129">
        <v>0</v>
      </c>
      <c r="R97" s="132">
        <v>0</v>
      </c>
      <c r="S97" s="128">
        <v>0</v>
      </c>
      <c r="T97" s="130">
        <v>0</v>
      </c>
      <c r="U97" s="133">
        <v>21.878984324829954</v>
      </c>
      <c r="V97" s="55"/>
      <c r="W97" s="56" t="s">
        <v>2270</v>
      </c>
      <c r="X97" s="80"/>
      <c r="AB97" s="16"/>
      <c r="AC97" s="80"/>
    </row>
    <row r="98" spans="1:29" ht="12.75" customHeight="1" x14ac:dyDescent="0.25">
      <c r="A98" s="126">
        <v>92</v>
      </c>
      <c r="B98" s="101" t="s">
        <v>1965</v>
      </c>
      <c r="C98" s="127">
        <v>681024</v>
      </c>
      <c r="D98" s="101" t="s">
        <v>309</v>
      </c>
      <c r="E98" s="103">
        <v>38935</v>
      </c>
      <c r="F98" s="41">
        <v>0</v>
      </c>
      <c r="G98" s="42">
        <v>12.635056108191321</v>
      </c>
      <c r="H98" s="43">
        <v>0</v>
      </c>
      <c r="I98" s="104">
        <v>0</v>
      </c>
      <c r="J98" s="105">
        <v>8.8865526136954927</v>
      </c>
      <c r="K98" s="105">
        <v>0</v>
      </c>
      <c r="L98" s="106">
        <v>0</v>
      </c>
      <c r="M98" s="128">
        <v>0</v>
      </c>
      <c r="N98" s="134">
        <v>0</v>
      </c>
      <c r="O98" s="131">
        <v>0</v>
      </c>
      <c r="P98" s="129">
        <v>0</v>
      </c>
      <c r="Q98" s="129">
        <v>0</v>
      </c>
      <c r="R98" s="132">
        <v>0</v>
      </c>
      <c r="S98" s="128">
        <v>0</v>
      </c>
      <c r="T98" s="130">
        <v>0</v>
      </c>
      <c r="U98" s="133">
        <v>21.521608721886814</v>
      </c>
      <c r="V98" s="55"/>
      <c r="W98" s="56" t="s">
        <v>2270</v>
      </c>
      <c r="X98" s="80"/>
      <c r="AB98" s="16"/>
      <c r="AC98" s="80"/>
    </row>
    <row r="99" spans="1:29" ht="12.75" customHeight="1" x14ac:dyDescent="0.25">
      <c r="A99" s="126">
        <v>93</v>
      </c>
      <c r="B99" s="101" t="s">
        <v>898</v>
      </c>
      <c r="C99" s="127">
        <v>666839</v>
      </c>
      <c r="D99" s="101" t="s">
        <v>510</v>
      </c>
      <c r="E99" s="103">
        <v>38482</v>
      </c>
      <c r="F99" s="41">
        <v>0</v>
      </c>
      <c r="G99" s="42">
        <v>12.635056108191321</v>
      </c>
      <c r="H99" s="43">
        <v>0</v>
      </c>
      <c r="I99" s="104">
        <v>0</v>
      </c>
      <c r="J99" s="105">
        <v>8.8423409091497458</v>
      </c>
      <c r="K99" s="105">
        <v>0</v>
      </c>
      <c r="L99" s="106">
        <v>0</v>
      </c>
      <c r="M99" s="128">
        <v>0</v>
      </c>
      <c r="N99" s="134">
        <v>0</v>
      </c>
      <c r="O99" s="131">
        <v>0</v>
      </c>
      <c r="P99" s="129">
        <v>0</v>
      </c>
      <c r="Q99" s="129">
        <v>0</v>
      </c>
      <c r="R99" s="132">
        <v>0</v>
      </c>
      <c r="S99" s="128">
        <v>0</v>
      </c>
      <c r="T99" s="130">
        <v>0</v>
      </c>
      <c r="U99" s="133">
        <v>21.477397017341069</v>
      </c>
      <c r="V99" s="55">
        <v>96</v>
      </c>
      <c r="W99" s="56">
        <v>3</v>
      </c>
      <c r="X99" s="80"/>
      <c r="AB99" s="16"/>
      <c r="AC99" s="80"/>
    </row>
    <row r="100" spans="1:29" ht="12.75" customHeight="1" x14ac:dyDescent="0.25">
      <c r="A100" s="126">
        <v>94</v>
      </c>
      <c r="B100" s="101" t="s">
        <v>651</v>
      </c>
      <c r="C100" s="127">
        <v>687463</v>
      </c>
      <c r="D100" s="101" t="s">
        <v>452</v>
      </c>
      <c r="E100" s="103">
        <v>37449</v>
      </c>
      <c r="F100" s="41">
        <v>0</v>
      </c>
      <c r="G100" s="42">
        <v>21.444401251459016</v>
      </c>
      <c r="H100" s="43">
        <v>14.91</v>
      </c>
      <c r="I100" s="104">
        <v>0</v>
      </c>
      <c r="J100" s="105">
        <v>0</v>
      </c>
      <c r="K100" s="105">
        <v>0</v>
      </c>
      <c r="L100" s="106">
        <v>0</v>
      </c>
      <c r="M100" s="128">
        <v>0</v>
      </c>
      <c r="N100" s="134">
        <v>0</v>
      </c>
      <c r="O100" s="131">
        <v>0</v>
      </c>
      <c r="P100" s="129">
        <v>0</v>
      </c>
      <c r="Q100" s="129">
        <v>0</v>
      </c>
      <c r="R100" s="132">
        <v>0</v>
      </c>
      <c r="S100" s="128">
        <v>0</v>
      </c>
      <c r="T100" s="130">
        <v>0</v>
      </c>
      <c r="U100" s="133">
        <v>21.444401251459016</v>
      </c>
      <c r="V100" s="55">
        <v>61</v>
      </c>
      <c r="W100" s="56">
        <v>-33</v>
      </c>
      <c r="X100" s="80"/>
      <c r="AB100" s="16"/>
      <c r="AC100" s="80"/>
    </row>
    <row r="101" spans="1:29" ht="12.75" customHeight="1" x14ac:dyDescent="0.25">
      <c r="A101" s="126">
        <v>95</v>
      </c>
      <c r="B101" s="101" t="s">
        <v>1986</v>
      </c>
      <c r="C101" s="127">
        <v>670995</v>
      </c>
      <c r="D101" s="101" t="s">
        <v>1987</v>
      </c>
      <c r="E101" s="103">
        <v>38446</v>
      </c>
      <c r="F101" s="41">
        <v>0</v>
      </c>
      <c r="G101" s="42">
        <v>12.145703516628719</v>
      </c>
      <c r="H101" s="43">
        <v>0</v>
      </c>
      <c r="I101" s="104">
        <v>0</v>
      </c>
      <c r="J101" s="105">
        <v>8.842899468590268</v>
      </c>
      <c r="K101" s="105">
        <v>0</v>
      </c>
      <c r="L101" s="106">
        <v>0</v>
      </c>
      <c r="M101" s="128">
        <v>0</v>
      </c>
      <c r="N101" s="134">
        <v>0</v>
      </c>
      <c r="O101" s="131">
        <v>0</v>
      </c>
      <c r="P101" s="129">
        <v>0</v>
      </c>
      <c r="Q101" s="129">
        <v>0</v>
      </c>
      <c r="R101" s="132">
        <v>0</v>
      </c>
      <c r="S101" s="128">
        <v>0</v>
      </c>
      <c r="T101" s="130">
        <v>0</v>
      </c>
      <c r="U101" s="133">
        <v>20.988602985218989</v>
      </c>
      <c r="V101" s="55"/>
      <c r="W101" s="56" t="s">
        <v>2270</v>
      </c>
      <c r="X101" s="80"/>
      <c r="AB101" s="16"/>
      <c r="AC101" s="80"/>
    </row>
    <row r="102" spans="1:29" ht="12.75" customHeight="1" x14ac:dyDescent="0.25">
      <c r="A102" s="126">
        <v>96</v>
      </c>
      <c r="B102" s="101" t="s">
        <v>753</v>
      </c>
      <c r="C102" s="127">
        <v>659163</v>
      </c>
      <c r="D102" s="101" t="s">
        <v>297</v>
      </c>
      <c r="E102" s="103">
        <v>37683</v>
      </c>
      <c r="F102" s="41">
        <v>0</v>
      </c>
      <c r="G102" s="42">
        <v>10.781936805351805</v>
      </c>
      <c r="H102" s="43">
        <v>0</v>
      </c>
      <c r="I102" s="104">
        <v>0</v>
      </c>
      <c r="J102" s="105">
        <v>9.6692947915617271</v>
      </c>
      <c r="K102" s="105">
        <v>0</v>
      </c>
      <c r="L102" s="106">
        <v>0</v>
      </c>
      <c r="M102" s="128">
        <v>0</v>
      </c>
      <c r="N102" s="134">
        <v>0</v>
      </c>
      <c r="O102" s="131">
        <v>0</v>
      </c>
      <c r="P102" s="129">
        <v>0</v>
      </c>
      <c r="Q102" s="129">
        <v>0</v>
      </c>
      <c r="R102" s="132">
        <v>0</v>
      </c>
      <c r="S102" s="128">
        <v>0</v>
      </c>
      <c r="T102" s="130">
        <v>0</v>
      </c>
      <c r="U102" s="133">
        <v>20.45123159691353</v>
      </c>
      <c r="V102" s="55">
        <v>57</v>
      </c>
      <c r="W102" s="56">
        <v>-39</v>
      </c>
      <c r="X102" s="80"/>
      <c r="AB102" s="16"/>
      <c r="AC102" s="80"/>
    </row>
    <row r="103" spans="1:29" ht="12.75" customHeight="1" x14ac:dyDescent="0.25">
      <c r="A103" s="126">
        <v>96</v>
      </c>
      <c r="B103" s="101" t="s">
        <v>1982</v>
      </c>
      <c r="C103" s="127">
        <v>680105</v>
      </c>
      <c r="D103" s="101" t="s">
        <v>460</v>
      </c>
      <c r="E103" s="103">
        <v>38829</v>
      </c>
      <c r="F103" s="41">
        <v>0</v>
      </c>
      <c r="G103" s="42">
        <v>10.780936805351805</v>
      </c>
      <c r="H103" s="43">
        <v>0</v>
      </c>
      <c r="I103" s="104">
        <v>0</v>
      </c>
      <c r="J103" s="105">
        <v>9.6702947915617266</v>
      </c>
      <c r="K103" s="105">
        <v>0</v>
      </c>
      <c r="L103" s="106">
        <v>0</v>
      </c>
      <c r="M103" s="128">
        <v>0</v>
      </c>
      <c r="N103" s="134">
        <v>0</v>
      </c>
      <c r="O103" s="131">
        <v>0</v>
      </c>
      <c r="P103" s="129">
        <v>0</v>
      </c>
      <c r="Q103" s="129">
        <v>0</v>
      </c>
      <c r="R103" s="132">
        <v>0</v>
      </c>
      <c r="S103" s="128">
        <v>0</v>
      </c>
      <c r="T103" s="130">
        <v>0</v>
      </c>
      <c r="U103" s="133">
        <v>20.45123159691353</v>
      </c>
      <c r="V103" s="55"/>
      <c r="W103" s="56" t="s">
        <v>2270</v>
      </c>
      <c r="X103" s="80"/>
      <c r="AB103" s="16"/>
      <c r="AC103" s="80"/>
    </row>
    <row r="104" spans="1:29" ht="12.75" customHeight="1" x14ac:dyDescent="0.25">
      <c r="A104" s="126">
        <v>98</v>
      </c>
      <c r="B104" s="101" t="s">
        <v>641</v>
      </c>
      <c r="C104" s="127">
        <v>683840</v>
      </c>
      <c r="D104" s="101" t="s">
        <v>297</v>
      </c>
      <c r="E104" s="103">
        <v>37800</v>
      </c>
      <c r="F104" s="41">
        <v>0</v>
      </c>
      <c r="G104" s="42">
        <v>16.836276258362194</v>
      </c>
      <c r="H104" s="43">
        <v>0</v>
      </c>
      <c r="I104" s="104">
        <v>0</v>
      </c>
      <c r="J104" s="105">
        <v>3.0945343332997521</v>
      </c>
      <c r="K104" s="105">
        <v>0</v>
      </c>
      <c r="L104" s="106">
        <v>0</v>
      </c>
      <c r="M104" s="128">
        <v>0</v>
      </c>
      <c r="N104" s="134">
        <v>0</v>
      </c>
      <c r="O104" s="131">
        <v>0</v>
      </c>
      <c r="P104" s="129">
        <v>0</v>
      </c>
      <c r="Q104" s="129">
        <v>0</v>
      </c>
      <c r="R104" s="132">
        <v>0</v>
      </c>
      <c r="S104" s="128">
        <v>0</v>
      </c>
      <c r="T104" s="130">
        <v>0</v>
      </c>
      <c r="U104" s="133">
        <v>19.930810591661945</v>
      </c>
      <c r="V104" s="55">
        <v>60</v>
      </c>
      <c r="W104" s="56">
        <v>-38</v>
      </c>
      <c r="X104" s="80"/>
      <c r="AB104" s="16"/>
      <c r="AC104" s="80"/>
    </row>
    <row r="105" spans="1:29" ht="12.75" customHeight="1" x14ac:dyDescent="0.25">
      <c r="A105" s="126">
        <v>99</v>
      </c>
      <c r="B105" s="101" t="s">
        <v>889</v>
      </c>
      <c r="C105" s="127">
        <v>660046</v>
      </c>
      <c r="D105" s="101" t="s">
        <v>464</v>
      </c>
      <c r="E105" s="103">
        <v>37904</v>
      </c>
      <c r="F105" s="41">
        <v>0</v>
      </c>
      <c r="G105" s="42">
        <v>10.99610320587642</v>
      </c>
      <c r="H105" s="43">
        <v>0</v>
      </c>
      <c r="I105" s="104">
        <v>0</v>
      </c>
      <c r="J105" s="105">
        <v>8.8423409091497458</v>
      </c>
      <c r="K105" s="105">
        <v>0</v>
      </c>
      <c r="L105" s="106">
        <v>0</v>
      </c>
      <c r="M105" s="128">
        <v>0</v>
      </c>
      <c r="N105" s="134">
        <v>0</v>
      </c>
      <c r="O105" s="131">
        <v>0</v>
      </c>
      <c r="P105" s="129">
        <v>0</v>
      </c>
      <c r="Q105" s="129">
        <v>0</v>
      </c>
      <c r="R105" s="132">
        <v>0</v>
      </c>
      <c r="S105" s="128">
        <v>0</v>
      </c>
      <c r="T105" s="130">
        <v>0</v>
      </c>
      <c r="U105" s="133">
        <v>19.838444115026164</v>
      </c>
      <c r="V105" s="55">
        <v>79</v>
      </c>
      <c r="W105" s="56">
        <v>-20</v>
      </c>
      <c r="X105" s="80"/>
      <c r="AB105" s="16"/>
      <c r="AC105" s="80"/>
    </row>
    <row r="106" spans="1:29" ht="12.75" customHeight="1" x14ac:dyDescent="0.25">
      <c r="A106" s="126">
        <v>100</v>
      </c>
      <c r="B106" s="101" t="s">
        <v>897</v>
      </c>
      <c r="C106" s="127">
        <v>660047</v>
      </c>
      <c r="D106" s="101" t="s">
        <v>464</v>
      </c>
      <c r="E106" s="103">
        <v>37873</v>
      </c>
      <c r="F106" s="41">
        <v>0</v>
      </c>
      <c r="G106" s="42">
        <v>8.9343338547745912</v>
      </c>
      <c r="H106" s="43">
        <v>0</v>
      </c>
      <c r="I106" s="104">
        <v>0</v>
      </c>
      <c r="J106" s="105">
        <v>10.882881118953534</v>
      </c>
      <c r="K106" s="105">
        <v>0</v>
      </c>
      <c r="L106" s="106">
        <v>0</v>
      </c>
      <c r="M106" s="128">
        <v>0</v>
      </c>
      <c r="N106" s="134">
        <v>0</v>
      </c>
      <c r="O106" s="131">
        <v>0</v>
      </c>
      <c r="P106" s="129">
        <v>0</v>
      </c>
      <c r="Q106" s="129">
        <v>0</v>
      </c>
      <c r="R106" s="132">
        <v>0</v>
      </c>
      <c r="S106" s="128">
        <v>0</v>
      </c>
      <c r="T106" s="130">
        <v>0</v>
      </c>
      <c r="U106" s="133">
        <v>19.817214973728127</v>
      </c>
      <c r="V106" s="55">
        <v>93</v>
      </c>
      <c r="W106" s="56">
        <v>-7</v>
      </c>
      <c r="X106" s="80"/>
      <c r="AB106" s="16"/>
      <c r="AC106" s="80"/>
    </row>
    <row r="107" spans="1:29" ht="12.75" customHeight="1" x14ac:dyDescent="0.25">
      <c r="A107" s="126">
        <v>101</v>
      </c>
      <c r="B107" s="101" t="s">
        <v>1959</v>
      </c>
      <c r="C107" s="127">
        <v>676885</v>
      </c>
      <c r="D107" s="101" t="s">
        <v>464</v>
      </c>
      <c r="E107" s="103">
        <v>38817</v>
      </c>
      <c r="F107" s="41">
        <v>0</v>
      </c>
      <c r="G107" s="42">
        <v>8.9343338547745912</v>
      </c>
      <c r="H107" s="43">
        <v>0</v>
      </c>
      <c r="I107" s="104">
        <v>0</v>
      </c>
      <c r="J107" s="105">
        <v>8.8423409091497458</v>
      </c>
      <c r="K107" s="105">
        <v>0</v>
      </c>
      <c r="L107" s="106">
        <v>0</v>
      </c>
      <c r="M107" s="128">
        <v>0</v>
      </c>
      <c r="N107" s="134">
        <v>0</v>
      </c>
      <c r="O107" s="131">
        <v>0</v>
      </c>
      <c r="P107" s="129">
        <v>0</v>
      </c>
      <c r="Q107" s="129">
        <v>0</v>
      </c>
      <c r="R107" s="132">
        <v>0</v>
      </c>
      <c r="S107" s="128">
        <v>0</v>
      </c>
      <c r="T107" s="130">
        <v>0</v>
      </c>
      <c r="U107" s="133">
        <v>17.776674763924337</v>
      </c>
      <c r="V107" s="55"/>
      <c r="W107" s="56" t="s">
        <v>2270</v>
      </c>
      <c r="X107" s="80"/>
      <c r="AB107" s="16"/>
      <c r="AC107" s="80"/>
    </row>
    <row r="108" spans="1:29" ht="12.75" customHeight="1" x14ac:dyDescent="0.25">
      <c r="A108" s="126">
        <v>102</v>
      </c>
      <c r="B108" s="101" t="s">
        <v>1045</v>
      </c>
      <c r="C108" s="127">
        <v>655017</v>
      </c>
      <c r="D108" s="101" t="s">
        <v>297</v>
      </c>
      <c r="E108" s="103">
        <v>37683</v>
      </c>
      <c r="F108" s="41">
        <v>0</v>
      </c>
      <c r="G108" s="42">
        <v>16.835276258362196</v>
      </c>
      <c r="H108" s="43">
        <v>0</v>
      </c>
      <c r="I108" s="104">
        <v>0</v>
      </c>
      <c r="J108" s="105">
        <v>0</v>
      </c>
      <c r="K108" s="105">
        <v>0</v>
      </c>
      <c r="L108" s="106">
        <v>0</v>
      </c>
      <c r="M108" s="128">
        <v>0</v>
      </c>
      <c r="N108" s="134">
        <v>0</v>
      </c>
      <c r="O108" s="131">
        <v>0</v>
      </c>
      <c r="P108" s="129">
        <v>0</v>
      </c>
      <c r="Q108" s="129">
        <v>0</v>
      </c>
      <c r="R108" s="132">
        <v>0</v>
      </c>
      <c r="S108" s="128">
        <v>0</v>
      </c>
      <c r="T108" s="130">
        <v>0</v>
      </c>
      <c r="U108" s="133">
        <v>16.835276258362196</v>
      </c>
      <c r="V108" s="55">
        <v>75</v>
      </c>
      <c r="W108" s="56">
        <v>-27</v>
      </c>
      <c r="X108" s="80"/>
      <c r="AB108" s="16"/>
      <c r="AC108" s="80"/>
    </row>
    <row r="109" spans="1:29" ht="12.75" customHeight="1" x14ac:dyDescent="0.25">
      <c r="A109" s="126">
        <v>103</v>
      </c>
      <c r="B109" s="101" t="s">
        <v>1968</v>
      </c>
      <c r="C109" s="127">
        <v>680050</v>
      </c>
      <c r="D109" s="101" t="s">
        <v>309</v>
      </c>
      <c r="E109" s="103">
        <v>38739</v>
      </c>
      <c r="F109" s="41">
        <v>0</v>
      </c>
      <c r="G109" s="42">
        <v>9.7222739293779394</v>
      </c>
      <c r="H109" s="43">
        <v>0</v>
      </c>
      <c r="I109" s="104">
        <v>0</v>
      </c>
      <c r="J109" s="105">
        <v>6.8388097028426875</v>
      </c>
      <c r="K109" s="105">
        <v>0</v>
      </c>
      <c r="L109" s="106">
        <v>0</v>
      </c>
      <c r="M109" s="128">
        <v>0</v>
      </c>
      <c r="N109" s="134">
        <v>0</v>
      </c>
      <c r="O109" s="131">
        <v>0</v>
      </c>
      <c r="P109" s="129">
        <v>0</v>
      </c>
      <c r="Q109" s="129">
        <v>0</v>
      </c>
      <c r="R109" s="132">
        <v>0</v>
      </c>
      <c r="S109" s="128">
        <v>0</v>
      </c>
      <c r="T109" s="130">
        <v>0</v>
      </c>
      <c r="U109" s="133">
        <v>16.561083632220626</v>
      </c>
      <c r="V109" s="55"/>
      <c r="W109" s="56" t="s">
        <v>2270</v>
      </c>
      <c r="X109" s="80"/>
      <c r="AB109" s="16"/>
      <c r="AC109" s="80"/>
    </row>
    <row r="110" spans="1:29" ht="12.75" customHeight="1" x14ac:dyDescent="0.25">
      <c r="A110" s="126">
        <v>104</v>
      </c>
      <c r="B110" s="101" t="s">
        <v>1969</v>
      </c>
      <c r="C110" s="127">
        <v>686170</v>
      </c>
      <c r="D110" s="101" t="s">
        <v>309</v>
      </c>
      <c r="E110" s="103">
        <v>38951</v>
      </c>
      <c r="F110" s="41">
        <v>0</v>
      </c>
      <c r="G110" s="42">
        <v>9.7202739293779388</v>
      </c>
      <c r="H110" s="43">
        <v>0</v>
      </c>
      <c r="I110" s="104">
        <v>0</v>
      </c>
      <c r="J110" s="105">
        <v>6.8378097028426872</v>
      </c>
      <c r="K110" s="105">
        <v>0</v>
      </c>
      <c r="L110" s="106">
        <v>0</v>
      </c>
      <c r="M110" s="128">
        <v>0</v>
      </c>
      <c r="N110" s="134">
        <v>0</v>
      </c>
      <c r="O110" s="131">
        <v>0</v>
      </c>
      <c r="P110" s="129">
        <v>0</v>
      </c>
      <c r="Q110" s="129">
        <v>0</v>
      </c>
      <c r="R110" s="132">
        <v>0</v>
      </c>
      <c r="S110" s="128">
        <v>0</v>
      </c>
      <c r="T110" s="130">
        <v>0</v>
      </c>
      <c r="U110" s="133">
        <v>16.558083632220626</v>
      </c>
      <c r="V110" s="55"/>
      <c r="W110" s="56" t="s">
        <v>2270</v>
      </c>
      <c r="X110" s="80"/>
      <c r="AB110" s="16"/>
      <c r="AC110" s="80"/>
    </row>
    <row r="111" spans="1:29" ht="12.75" customHeight="1" x14ac:dyDescent="0.25">
      <c r="A111" s="126">
        <v>105</v>
      </c>
      <c r="B111" s="101" t="s">
        <v>1980</v>
      </c>
      <c r="C111" s="127">
        <v>677575</v>
      </c>
      <c r="D111" s="101" t="s">
        <v>34</v>
      </c>
      <c r="E111" s="103">
        <v>38815</v>
      </c>
      <c r="F111" s="41">
        <v>0</v>
      </c>
      <c r="G111" s="42">
        <v>10.266213166492015</v>
      </c>
      <c r="H111" s="43">
        <v>0</v>
      </c>
      <c r="I111" s="104">
        <v>0</v>
      </c>
      <c r="J111" s="105">
        <v>6.127035273809784</v>
      </c>
      <c r="K111" s="105">
        <v>0</v>
      </c>
      <c r="L111" s="106">
        <v>0</v>
      </c>
      <c r="M111" s="128">
        <v>0</v>
      </c>
      <c r="N111" s="134">
        <v>0</v>
      </c>
      <c r="O111" s="131">
        <v>0</v>
      </c>
      <c r="P111" s="129">
        <v>0</v>
      </c>
      <c r="Q111" s="129">
        <v>0</v>
      </c>
      <c r="R111" s="132">
        <v>0</v>
      </c>
      <c r="S111" s="128">
        <v>0</v>
      </c>
      <c r="T111" s="130">
        <v>0</v>
      </c>
      <c r="U111" s="133">
        <v>16.3932484403018</v>
      </c>
      <c r="V111" s="55"/>
      <c r="W111" s="56" t="s">
        <v>2270</v>
      </c>
      <c r="X111" s="80"/>
      <c r="AB111" s="16"/>
      <c r="AC111" s="80"/>
    </row>
    <row r="112" spans="1:29" ht="12.75" customHeight="1" x14ac:dyDescent="0.25">
      <c r="A112" s="126">
        <v>106</v>
      </c>
      <c r="B112" s="101" t="s">
        <v>1978</v>
      </c>
      <c r="C112" s="127">
        <v>650555</v>
      </c>
      <c r="D112" s="101" t="s">
        <v>1044</v>
      </c>
      <c r="E112" s="103">
        <v>38540</v>
      </c>
      <c r="F112" s="41">
        <v>0</v>
      </c>
      <c r="G112" s="42">
        <v>10.270213166492015</v>
      </c>
      <c r="H112" s="43">
        <v>0</v>
      </c>
      <c r="I112" s="104">
        <v>0</v>
      </c>
      <c r="J112" s="105">
        <v>6.1230352738097835</v>
      </c>
      <c r="K112" s="105">
        <v>0</v>
      </c>
      <c r="L112" s="106">
        <v>0</v>
      </c>
      <c r="M112" s="128">
        <v>0</v>
      </c>
      <c r="N112" s="134">
        <v>0</v>
      </c>
      <c r="O112" s="131">
        <v>0</v>
      </c>
      <c r="P112" s="129">
        <v>0</v>
      </c>
      <c r="Q112" s="129">
        <v>0</v>
      </c>
      <c r="R112" s="132">
        <v>0</v>
      </c>
      <c r="S112" s="128">
        <v>0</v>
      </c>
      <c r="T112" s="130">
        <v>0</v>
      </c>
      <c r="U112" s="133">
        <v>16.393248440301797</v>
      </c>
      <c r="V112" s="55"/>
      <c r="W112" s="56" t="s">
        <v>2270</v>
      </c>
      <c r="X112" s="80"/>
      <c r="AB112" s="16"/>
      <c r="AC112" s="80"/>
    </row>
    <row r="113" spans="1:29" ht="12.75" customHeight="1" x14ac:dyDescent="0.25">
      <c r="A113" s="126">
        <v>107</v>
      </c>
      <c r="B113" s="101" t="s">
        <v>1992</v>
      </c>
      <c r="C113" s="127">
        <v>673840</v>
      </c>
      <c r="D113" s="101" t="s">
        <v>430</v>
      </c>
      <c r="E113" s="103">
        <v>39073</v>
      </c>
      <c r="F113" s="41">
        <v>0</v>
      </c>
      <c r="G113" s="42">
        <v>5.9518154493278042</v>
      </c>
      <c r="H113" s="43">
        <v>0</v>
      </c>
      <c r="I113" s="104">
        <v>0</v>
      </c>
      <c r="J113" s="105">
        <v>9.6702947915617266</v>
      </c>
      <c r="K113" s="105">
        <v>0</v>
      </c>
      <c r="L113" s="106">
        <v>0</v>
      </c>
      <c r="M113" s="128">
        <v>0</v>
      </c>
      <c r="N113" s="134">
        <v>0</v>
      </c>
      <c r="O113" s="131">
        <v>0</v>
      </c>
      <c r="P113" s="129">
        <v>0</v>
      </c>
      <c r="Q113" s="129">
        <v>0</v>
      </c>
      <c r="R113" s="132">
        <v>0</v>
      </c>
      <c r="S113" s="128">
        <v>0</v>
      </c>
      <c r="T113" s="130">
        <v>0</v>
      </c>
      <c r="U113" s="133">
        <v>15.62211024088953</v>
      </c>
      <c r="V113" s="55"/>
      <c r="W113" s="56" t="s">
        <v>2270</v>
      </c>
      <c r="X113" s="80"/>
      <c r="AB113" s="16"/>
      <c r="AC113" s="80"/>
    </row>
    <row r="114" spans="1:29" ht="12.75" customHeight="1" x14ac:dyDescent="0.25">
      <c r="A114" s="126">
        <v>108</v>
      </c>
      <c r="B114" s="101" t="s">
        <v>466</v>
      </c>
      <c r="C114" s="127">
        <v>651190</v>
      </c>
      <c r="D114" s="101" t="s">
        <v>434</v>
      </c>
      <c r="E114" s="103">
        <v>37048</v>
      </c>
      <c r="F114" s="41">
        <v>0</v>
      </c>
      <c r="G114" s="42">
        <v>0</v>
      </c>
      <c r="H114" s="43">
        <v>0</v>
      </c>
      <c r="I114" s="104">
        <v>0</v>
      </c>
      <c r="J114" s="105">
        <v>15.613554109468913</v>
      </c>
      <c r="K114" s="105">
        <v>0</v>
      </c>
      <c r="L114" s="106">
        <v>9.6010000000000009</v>
      </c>
      <c r="M114" s="128">
        <v>0</v>
      </c>
      <c r="N114" s="134">
        <v>0</v>
      </c>
      <c r="O114" s="131">
        <v>0</v>
      </c>
      <c r="P114" s="129">
        <v>0</v>
      </c>
      <c r="Q114" s="129">
        <v>0</v>
      </c>
      <c r="R114" s="132">
        <v>0</v>
      </c>
      <c r="S114" s="128">
        <v>0</v>
      </c>
      <c r="T114" s="130">
        <v>0</v>
      </c>
      <c r="U114" s="133">
        <v>15.613554109468913</v>
      </c>
      <c r="V114" s="55">
        <v>106</v>
      </c>
      <c r="W114" s="56">
        <v>-2</v>
      </c>
      <c r="X114" s="80"/>
      <c r="AB114" s="16"/>
      <c r="AC114" s="80"/>
    </row>
    <row r="115" spans="1:29" ht="12.75" customHeight="1" x14ac:dyDescent="0.25">
      <c r="A115" s="126">
        <v>109</v>
      </c>
      <c r="B115" s="101" t="s">
        <v>1975</v>
      </c>
      <c r="C115" s="127">
        <v>666434</v>
      </c>
      <c r="D115" s="101" t="s">
        <v>153</v>
      </c>
      <c r="E115" s="103">
        <v>38669</v>
      </c>
      <c r="F115" s="41">
        <v>0</v>
      </c>
      <c r="G115" s="42">
        <v>10.273213166492015</v>
      </c>
      <c r="H115" s="43">
        <v>14.912000000000001</v>
      </c>
      <c r="I115" s="104">
        <v>0</v>
      </c>
      <c r="J115" s="105">
        <v>0</v>
      </c>
      <c r="K115" s="105">
        <v>0</v>
      </c>
      <c r="L115" s="106">
        <v>0</v>
      </c>
      <c r="M115" s="128">
        <v>0</v>
      </c>
      <c r="N115" s="134">
        <v>0</v>
      </c>
      <c r="O115" s="131">
        <v>0</v>
      </c>
      <c r="P115" s="129">
        <v>0</v>
      </c>
      <c r="Q115" s="129">
        <v>0</v>
      </c>
      <c r="R115" s="132">
        <v>0</v>
      </c>
      <c r="S115" s="128">
        <v>0</v>
      </c>
      <c r="T115" s="130">
        <v>0</v>
      </c>
      <c r="U115" s="133">
        <v>14.912000000000001</v>
      </c>
      <c r="V115" s="55"/>
      <c r="W115" s="56" t="s">
        <v>2270</v>
      </c>
      <c r="X115" s="80"/>
      <c r="AB115" s="16"/>
      <c r="AC115" s="80"/>
    </row>
    <row r="116" spans="1:29" ht="12.75" customHeight="1" x14ac:dyDescent="0.25">
      <c r="A116" s="126">
        <v>110</v>
      </c>
      <c r="B116" s="101" t="s">
        <v>1976</v>
      </c>
      <c r="C116" s="127">
        <v>677968</v>
      </c>
      <c r="D116" s="101" t="s">
        <v>1044</v>
      </c>
      <c r="E116" s="103">
        <v>38688</v>
      </c>
      <c r="F116" s="41">
        <v>0</v>
      </c>
      <c r="G116" s="42">
        <v>10.272213166492016</v>
      </c>
      <c r="H116" s="43">
        <v>14.911</v>
      </c>
      <c r="I116" s="104">
        <v>0</v>
      </c>
      <c r="J116" s="105">
        <v>0</v>
      </c>
      <c r="K116" s="105">
        <v>0</v>
      </c>
      <c r="L116" s="106">
        <v>0</v>
      </c>
      <c r="M116" s="128">
        <v>0</v>
      </c>
      <c r="N116" s="134">
        <v>0</v>
      </c>
      <c r="O116" s="131">
        <v>0</v>
      </c>
      <c r="P116" s="129">
        <v>0</v>
      </c>
      <c r="Q116" s="129">
        <v>0</v>
      </c>
      <c r="R116" s="132">
        <v>0</v>
      </c>
      <c r="S116" s="128">
        <v>0</v>
      </c>
      <c r="T116" s="130">
        <v>0</v>
      </c>
      <c r="U116" s="133">
        <v>14.911</v>
      </c>
      <c r="V116" s="55"/>
      <c r="W116" s="56" t="s">
        <v>2270</v>
      </c>
      <c r="X116" s="80"/>
      <c r="AB116" s="16"/>
      <c r="AC116" s="80"/>
    </row>
    <row r="117" spans="1:29" ht="12.75" customHeight="1" x14ac:dyDescent="0.25">
      <c r="A117" s="126">
        <v>111</v>
      </c>
      <c r="B117" s="101" t="s">
        <v>1960</v>
      </c>
      <c r="C117" s="127">
        <v>670893</v>
      </c>
      <c r="D117" s="101" t="s">
        <v>464</v>
      </c>
      <c r="E117" s="103">
        <v>38871</v>
      </c>
      <c r="F117" s="41">
        <v>0</v>
      </c>
      <c r="G117" s="42">
        <v>6.8765645036727623</v>
      </c>
      <c r="H117" s="43">
        <v>0</v>
      </c>
      <c r="I117" s="104">
        <v>0</v>
      </c>
      <c r="J117" s="105">
        <v>6.8058006993459577</v>
      </c>
      <c r="K117" s="105">
        <v>0</v>
      </c>
      <c r="L117" s="106">
        <v>0</v>
      </c>
      <c r="M117" s="128">
        <v>0</v>
      </c>
      <c r="N117" s="134">
        <v>0</v>
      </c>
      <c r="O117" s="131">
        <v>0</v>
      </c>
      <c r="P117" s="129">
        <v>0</v>
      </c>
      <c r="Q117" s="129">
        <v>0</v>
      </c>
      <c r="R117" s="132">
        <v>0</v>
      </c>
      <c r="S117" s="128">
        <v>0</v>
      </c>
      <c r="T117" s="130">
        <v>0</v>
      </c>
      <c r="U117" s="133">
        <v>13.682365203018719</v>
      </c>
      <c r="V117" s="55"/>
      <c r="W117" s="56" t="s">
        <v>2270</v>
      </c>
      <c r="X117" s="80"/>
      <c r="AB117" s="16"/>
      <c r="AC117" s="80"/>
    </row>
    <row r="118" spans="1:29" ht="12.75" customHeight="1" x14ac:dyDescent="0.25">
      <c r="A118" s="126">
        <v>112</v>
      </c>
      <c r="B118" s="101" t="s">
        <v>1966</v>
      </c>
      <c r="C118" s="127">
        <v>669969</v>
      </c>
      <c r="D118" s="101" t="s">
        <v>309</v>
      </c>
      <c r="E118" s="103">
        <v>38111</v>
      </c>
      <c r="F118" s="41">
        <v>0</v>
      </c>
      <c r="G118" s="42">
        <v>12.635056108191321</v>
      </c>
      <c r="H118" s="43">
        <v>0</v>
      </c>
      <c r="I118" s="104">
        <v>0</v>
      </c>
      <c r="J118" s="105">
        <v>0</v>
      </c>
      <c r="K118" s="105">
        <v>0</v>
      </c>
      <c r="L118" s="106">
        <v>0</v>
      </c>
      <c r="M118" s="128">
        <v>0</v>
      </c>
      <c r="N118" s="134">
        <v>0</v>
      </c>
      <c r="O118" s="131">
        <v>0</v>
      </c>
      <c r="P118" s="129">
        <v>0</v>
      </c>
      <c r="Q118" s="129">
        <v>0</v>
      </c>
      <c r="R118" s="132">
        <v>0</v>
      </c>
      <c r="S118" s="128">
        <v>0</v>
      </c>
      <c r="T118" s="130">
        <v>0</v>
      </c>
      <c r="U118" s="133">
        <v>12.635056108191321</v>
      </c>
      <c r="V118" s="55"/>
      <c r="W118" s="56" t="s">
        <v>2270</v>
      </c>
      <c r="X118" s="80"/>
      <c r="AB118" s="16"/>
      <c r="AC118" s="80"/>
    </row>
    <row r="119" spans="1:29" ht="12.75" customHeight="1" x14ac:dyDescent="0.25">
      <c r="A119" s="126">
        <v>113</v>
      </c>
      <c r="B119" s="101" t="s">
        <v>2256</v>
      </c>
      <c r="C119" s="127">
        <v>674200</v>
      </c>
      <c r="D119" s="101" t="s">
        <v>432</v>
      </c>
      <c r="E119" s="103">
        <v>38745</v>
      </c>
      <c r="F119" s="41">
        <v>0</v>
      </c>
      <c r="G119" s="42">
        <v>0</v>
      </c>
      <c r="H119" s="43">
        <v>0</v>
      </c>
      <c r="I119" s="104">
        <v>0</v>
      </c>
      <c r="J119" s="105">
        <v>12.201070547619567</v>
      </c>
      <c r="K119" s="105">
        <v>0</v>
      </c>
      <c r="L119" s="106">
        <v>9.6060000000000016</v>
      </c>
      <c r="M119" s="128">
        <v>0</v>
      </c>
      <c r="N119" s="134">
        <v>0</v>
      </c>
      <c r="O119" s="131">
        <v>0</v>
      </c>
      <c r="P119" s="129">
        <v>0</v>
      </c>
      <c r="Q119" s="129">
        <v>0</v>
      </c>
      <c r="R119" s="132">
        <v>0</v>
      </c>
      <c r="S119" s="128">
        <v>0</v>
      </c>
      <c r="T119" s="130">
        <v>0</v>
      </c>
      <c r="U119" s="133">
        <v>12.201070547619567</v>
      </c>
      <c r="V119" s="55"/>
      <c r="W119" s="56" t="s">
        <v>2270</v>
      </c>
      <c r="X119" s="80"/>
      <c r="AB119" s="16"/>
      <c r="AC119" s="80"/>
    </row>
    <row r="120" spans="1:29" ht="12.75" customHeight="1" x14ac:dyDescent="0.25">
      <c r="A120" s="126">
        <v>114</v>
      </c>
      <c r="B120" s="101" t="s">
        <v>895</v>
      </c>
      <c r="C120" s="127">
        <v>668363</v>
      </c>
      <c r="D120" s="101" t="s">
        <v>32</v>
      </c>
      <c r="E120" s="103">
        <v>38713</v>
      </c>
      <c r="F120" s="41">
        <v>0</v>
      </c>
      <c r="G120" s="42">
        <v>0</v>
      </c>
      <c r="H120" s="43">
        <v>0</v>
      </c>
      <c r="I120" s="104">
        <v>0</v>
      </c>
      <c r="J120" s="105">
        <v>12.195070547619569</v>
      </c>
      <c r="K120" s="105">
        <v>0</v>
      </c>
      <c r="L120" s="106">
        <v>0</v>
      </c>
      <c r="M120" s="128">
        <v>0</v>
      </c>
      <c r="N120" s="134">
        <v>0</v>
      </c>
      <c r="O120" s="131">
        <v>0</v>
      </c>
      <c r="P120" s="129">
        <v>0</v>
      </c>
      <c r="Q120" s="129">
        <v>0</v>
      </c>
      <c r="R120" s="132">
        <v>0</v>
      </c>
      <c r="S120" s="128">
        <v>0</v>
      </c>
      <c r="T120" s="130">
        <v>0</v>
      </c>
      <c r="U120" s="133">
        <v>12.195070547619569</v>
      </c>
      <c r="V120" s="55">
        <v>91</v>
      </c>
      <c r="W120" s="56">
        <v>-23</v>
      </c>
      <c r="X120" s="80"/>
      <c r="AB120" s="16"/>
      <c r="AC120" s="80"/>
    </row>
    <row r="121" spans="1:29" ht="12.75" customHeight="1" x14ac:dyDescent="0.25">
      <c r="A121" s="126">
        <v>115</v>
      </c>
      <c r="B121" s="101" t="s">
        <v>1984</v>
      </c>
      <c r="C121" s="127">
        <v>699278</v>
      </c>
      <c r="D121" s="101" t="s">
        <v>297</v>
      </c>
      <c r="E121" s="103">
        <v>38687</v>
      </c>
      <c r="F121" s="41">
        <v>0</v>
      </c>
      <c r="G121" s="42">
        <v>5.3879684026759032</v>
      </c>
      <c r="H121" s="43">
        <v>0</v>
      </c>
      <c r="I121" s="104">
        <v>0</v>
      </c>
      <c r="J121" s="105">
        <v>6.1950686665995045</v>
      </c>
      <c r="K121" s="105">
        <v>0</v>
      </c>
      <c r="L121" s="106">
        <v>0</v>
      </c>
      <c r="M121" s="128">
        <v>0</v>
      </c>
      <c r="N121" s="134">
        <v>0</v>
      </c>
      <c r="O121" s="131">
        <v>0</v>
      </c>
      <c r="P121" s="129">
        <v>0</v>
      </c>
      <c r="Q121" s="129">
        <v>0</v>
      </c>
      <c r="R121" s="132">
        <v>0</v>
      </c>
      <c r="S121" s="128">
        <v>0</v>
      </c>
      <c r="T121" s="130">
        <v>0</v>
      </c>
      <c r="U121" s="133">
        <v>11.583037069275408</v>
      </c>
      <c r="V121" s="55"/>
      <c r="W121" s="56" t="s">
        <v>2270</v>
      </c>
      <c r="X121" s="80"/>
      <c r="AB121" s="16"/>
      <c r="AC121" s="80"/>
    </row>
    <row r="122" spans="1:29" ht="12.75" customHeight="1" x14ac:dyDescent="0.25">
      <c r="A122" s="126">
        <v>116</v>
      </c>
      <c r="B122" s="101" t="s">
        <v>904</v>
      </c>
      <c r="C122" s="127">
        <v>674799</v>
      </c>
      <c r="D122" s="101" t="s">
        <v>201</v>
      </c>
      <c r="E122" s="103">
        <v>38482</v>
      </c>
      <c r="F122" s="41">
        <v>0</v>
      </c>
      <c r="G122" s="42">
        <v>5.3899684026759029</v>
      </c>
      <c r="H122" s="43">
        <v>0</v>
      </c>
      <c r="I122" s="104">
        <v>0</v>
      </c>
      <c r="J122" s="105">
        <v>6.1920686665995044</v>
      </c>
      <c r="K122" s="105">
        <v>0</v>
      </c>
      <c r="L122" s="106">
        <v>0</v>
      </c>
      <c r="M122" s="128">
        <v>0</v>
      </c>
      <c r="N122" s="134">
        <v>0</v>
      </c>
      <c r="O122" s="131">
        <v>0</v>
      </c>
      <c r="P122" s="129">
        <v>0</v>
      </c>
      <c r="Q122" s="129">
        <v>0</v>
      </c>
      <c r="R122" s="132">
        <v>0</v>
      </c>
      <c r="S122" s="128">
        <v>0</v>
      </c>
      <c r="T122" s="130">
        <v>0</v>
      </c>
      <c r="U122" s="133">
        <v>11.582037069275408</v>
      </c>
      <c r="V122" s="55">
        <v>113</v>
      </c>
      <c r="W122" s="56">
        <v>-3</v>
      </c>
      <c r="X122" s="80"/>
      <c r="AB122" s="16"/>
      <c r="AC122" s="80"/>
    </row>
    <row r="123" spans="1:29" ht="12.75" customHeight="1" x14ac:dyDescent="0.25">
      <c r="A123" s="126">
        <v>117</v>
      </c>
      <c r="B123" s="101" t="s">
        <v>739</v>
      </c>
      <c r="C123" s="127">
        <v>677015</v>
      </c>
      <c r="D123" s="101" t="s">
        <v>242</v>
      </c>
      <c r="E123" s="103">
        <v>37882</v>
      </c>
      <c r="F123" s="41">
        <v>0</v>
      </c>
      <c r="G123" s="42">
        <v>10.99610320587642</v>
      </c>
      <c r="H123" s="43">
        <v>0</v>
      </c>
      <c r="I123" s="104">
        <v>0</v>
      </c>
      <c r="J123" s="105">
        <v>0</v>
      </c>
      <c r="K123" s="105">
        <v>0</v>
      </c>
      <c r="L123" s="106">
        <v>0</v>
      </c>
      <c r="M123" s="128">
        <v>0</v>
      </c>
      <c r="N123" s="134">
        <v>0</v>
      </c>
      <c r="O123" s="131">
        <v>0</v>
      </c>
      <c r="P123" s="129">
        <v>0</v>
      </c>
      <c r="Q123" s="129">
        <v>0</v>
      </c>
      <c r="R123" s="132">
        <v>0</v>
      </c>
      <c r="S123" s="128">
        <v>0</v>
      </c>
      <c r="T123" s="130">
        <v>0</v>
      </c>
      <c r="U123" s="133">
        <v>10.99610320587642</v>
      </c>
      <c r="V123" s="55"/>
      <c r="W123" s="56" t="s">
        <v>2270</v>
      </c>
      <c r="X123" s="80"/>
      <c r="AB123" s="16"/>
      <c r="AC123" s="80"/>
    </row>
    <row r="124" spans="1:29" ht="12.75" customHeight="1" x14ac:dyDescent="0.25">
      <c r="A124" s="126">
        <v>118</v>
      </c>
      <c r="B124" s="101" t="s">
        <v>1983</v>
      </c>
      <c r="C124" s="127">
        <v>674390</v>
      </c>
      <c r="D124" s="101" t="s">
        <v>383</v>
      </c>
      <c r="E124" s="103">
        <v>38920</v>
      </c>
      <c r="F124" s="41">
        <v>0</v>
      </c>
      <c r="G124" s="42">
        <v>10.778936805351806</v>
      </c>
      <c r="H124" s="43">
        <v>0</v>
      </c>
      <c r="I124" s="104">
        <v>0</v>
      </c>
      <c r="J124" s="105">
        <v>0</v>
      </c>
      <c r="K124" s="105">
        <v>0</v>
      </c>
      <c r="L124" s="106">
        <v>0</v>
      </c>
      <c r="M124" s="128">
        <v>0</v>
      </c>
      <c r="N124" s="134">
        <v>0</v>
      </c>
      <c r="O124" s="131">
        <v>0</v>
      </c>
      <c r="P124" s="129">
        <v>0</v>
      </c>
      <c r="Q124" s="129">
        <v>0</v>
      </c>
      <c r="R124" s="132">
        <v>0</v>
      </c>
      <c r="S124" s="128">
        <v>0</v>
      </c>
      <c r="T124" s="130">
        <v>0</v>
      </c>
      <c r="U124" s="133">
        <v>10.778936805351806</v>
      </c>
      <c r="V124" s="55"/>
      <c r="W124" s="56" t="s">
        <v>2270</v>
      </c>
      <c r="X124" s="80"/>
      <c r="AB124" s="16"/>
      <c r="AC124" s="80"/>
    </row>
    <row r="125" spans="1:29" ht="12.75" customHeight="1" x14ac:dyDescent="0.25">
      <c r="A125" s="126">
        <v>119</v>
      </c>
      <c r="B125" s="101" t="s">
        <v>647</v>
      </c>
      <c r="C125" s="127">
        <v>680581</v>
      </c>
      <c r="D125" s="101" t="s">
        <v>383</v>
      </c>
      <c r="E125" s="103">
        <v>37770</v>
      </c>
      <c r="F125" s="41">
        <v>0</v>
      </c>
      <c r="G125" s="42">
        <v>10.777936805351805</v>
      </c>
      <c r="H125" s="43">
        <v>0</v>
      </c>
      <c r="I125" s="104">
        <v>0</v>
      </c>
      <c r="J125" s="105">
        <v>0</v>
      </c>
      <c r="K125" s="105">
        <v>0</v>
      </c>
      <c r="L125" s="106">
        <v>0</v>
      </c>
      <c r="M125" s="128">
        <v>0</v>
      </c>
      <c r="N125" s="134">
        <v>0</v>
      </c>
      <c r="O125" s="134">
        <v>0</v>
      </c>
      <c r="P125" s="129">
        <v>0</v>
      </c>
      <c r="Q125" s="129">
        <v>0</v>
      </c>
      <c r="R125" s="132">
        <v>0</v>
      </c>
      <c r="S125" s="128">
        <v>0</v>
      </c>
      <c r="T125" s="130">
        <v>0</v>
      </c>
      <c r="U125" s="133">
        <v>10.777936805351805</v>
      </c>
      <c r="V125" s="55">
        <v>94</v>
      </c>
      <c r="W125" s="56">
        <v>-25</v>
      </c>
      <c r="X125" s="80"/>
      <c r="AB125" s="16"/>
      <c r="AC125" s="80"/>
    </row>
    <row r="126" spans="1:29" ht="12.75" customHeight="1" x14ac:dyDescent="0.25">
      <c r="A126" s="126">
        <v>120</v>
      </c>
      <c r="B126" s="101" t="s">
        <v>1967</v>
      </c>
      <c r="C126" s="127">
        <v>675374</v>
      </c>
      <c r="D126" s="101" t="s">
        <v>309</v>
      </c>
      <c r="E126" s="103">
        <v>38188</v>
      </c>
      <c r="F126" s="41">
        <v>0</v>
      </c>
      <c r="G126" s="42">
        <v>9.7232739293779389</v>
      </c>
      <c r="H126" s="43">
        <v>0</v>
      </c>
      <c r="I126" s="104">
        <v>0</v>
      </c>
      <c r="J126" s="105">
        <v>0</v>
      </c>
      <c r="K126" s="105">
        <v>0</v>
      </c>
      <c r="L126" s="106">
        <v>0</v>
      </c>
      <c r="M126" s="128">
        <v>0</v>
      </c>
      <c r="N126" s="134">
        <v>0</v>
      </c>
      <c r="O126" s="131">
        <v>0</v>
      </c>
      <c r="P126" s="129">
        <v>0</v>
      </c>
      <c r="Q126" s="129">
        <v>0</v>
      </c>
      <c r="R126" s="132">
        <v>0</v>
      </c>
      <c r="S126" s="128">
        <v>0</v>
      </c>
      <c r="T126" s="130">
        <v>0</v>
      </c>
      <c r="U126" s="133">
        <v>9.7232739293779389</v>
      </c>
      <c r="V126" s="55"/>
      <c r="W126" s="56" t="s">
        <v>2270</v>
      </c>
      <c r="X126" s="80"/>
      <c r="AB126" s="16"/>
      <c r="AC126" s="80"/>
    </row>
    <row r="127" spans="1:29" ht="12.75" customHeight="1" x14ac:dyDescent="0.25">
      <c r="A127" s="126">
        <v>121</v>
      </c>
      <c r="B127" s="101" t="s">
        <v>1712</v>
      </c>
      <c r="C127" s="127">
        <v>651405</v>
      </c>
      <c r="D127" s="101" t="s">
        <v>786</v>
      </c>
      <c r="E127" s="103">
        <v>38506</v>
      </c>
      <c r="F127" s="41">
        <v>0</v>
      </c>
      <c r="G127" s="42">
        <v>9.72127392937794</v>
      </c>
      <c r="H127" s="43">
        <v>0</v>
      </c>
      <c r="I127" s="104">
        <v>0</v>
      </c>
      <c r="J127" s="105">
        <v>0</v>
      </c>
      <c r="K127" s="105">
        <v>0</v>
      </c>
      <c r="L127" s="106">
        <v>0</v>
      </c>
      <c r="M127" s="128">
        <v>0</v>
      </c>
      <c r="N127" s="134">
        <v>0</v>
      </c>
      <c r="O127" s="134">
        <v>0</v>
      </c>
      <c r="P127" s="129">
        <v>0</v>
      </c>
      <c r="Q127" s="129">
        <v>0</v>
      </c>
      <c r="R127" s="132">
        <v>0</v>
      </c>
      <c r="S127" s="128">
        <v>0</v>
      </c>
      <c r="T127" s="130">
        <v>0</v>
      </c>
      <c r="U127" s="133">
        <v>9.72127392937794</v>
      </c>
      <c r="V127" s="55"/>
      <c r="W127" s="56" t="s">
        <v>2270</v>
      </c>
      <c r="X127" s="80"/>
      <c r="AB127" s="16"/>
      <c r="AC127" s="80"/>
    </row>
    <row r="128" spans="1:29" ht="12.75" customHeight="1" x14ac:dyDescent="0.25">
      <c r="A128" s="126">
        <v>122</v>
      </c>
      <c r="B128" s="101" t="s">
        <v>652</v>
      </c>
      <c r="C128" s="127">
        <v>668582</v>
      </c>
      <c r="D128" s="101" t="s">
        <v>383</v>
      </c>
      <c r="E128" s="103">
        <v>38171</v>
      </c>
      <c r="F128" s="41">
        <v>0</v>
      </c>
      <c r="G128" s="42">
        <v>5.3889684026759026</v>
      </c>
      <c r="H128" s="43">
        <v>0</v>
      </c>
      <c r="I128" s="104">
        <v>0</v>
      </c>
      <c r="J128" s="105">
        <v>3.0945343332997521</v>
      </c>
      <c r="K128" s="105">
        <v>0</v>
      </c>
      <c r="L128" s="106">
        <v>0</v>
      </c>
      <c r="M128" s="128">
        <v>0</v>
      </c>
      <c r="N128" s="134">
        <v>0</v>
      </c>
      <c r="O128" s="134">
        <v>0</v>
      </c>
      <c r="P128" s="129">
        <v>0</v>
      </c>
      <c r="Q128" s="129">
        <v>0</v>
      </c>
      <c r="R128" s="132">
        <v>0</v>
      </c>
      <c r="S128" s="128">
        <v>0</v>
      </c>
      <c r="T128" s="130">
        <v>0</v>
      </c>
      <c r="U128" s="133">
        <v>8.4835027359756552</v>
      </c>
      <c r="V128" s="55">
        <v>85</v>
      </c>
      <c r="W128" s="56">
        <v>-37</v>
      </c>
      <c r="X128" s="80"/>
      <c r="AB128" s="16"/>
      <c r="AC128" s="80"/>
    </row>
    <row r="129" spans="1:29" ht="12.75" customHeight="1" x14ac:dyDescent="0.25">
      <c r="A129" s="126">
        <v>123</v>
      </c>
      <c r="B129" s="101" t="s">
        <v>2260</v>
      </c>
      <c r="C129" s="127">
        <v>668580</v>
      </c>
      <c r="D129" s="101" t="s">
        <v>383</v>
      </c>
      <c r="E129" s="103">
        <v>38782</v>
      </c>
      <c r="F129" s="41">
        <v>0</v>
      </c>
      <c r="G129" s="42">
        <v>0</v>
      </c>
      <c r="H129" s="43">
        <v>0</v>
      </c>
      <c r="I129" s="104">
        <v>0</v>
      </c>
      <c r="J129" s="105">
        <v>6.1950686665995045</v>
      </c>
      <c r="K129" s="105">
        <v>0</v>
      </c>
      <c r="L129" s="106">
        <v>0</v>
      </c>
      <c r="M129" s="128">
        <v>0</v>
      </c>
      <c r="N129" s="134">
        <v>0</v>
      </c>
      <c r="O129" s="134">
        <v>0</v>
      </c>
      <c r="P129" s="129">
        <v>0</v>
      </c>
      <c r="Q129" s="129">
        <v>0</v>
      </c>
      <c r="R129" s="132">
        <v>0</v>
      </c>
      <c r="S129" s="128">
        <v>0</v>
      </c>
      <c r="T129" s="130">
        <v>0</v>
      </c>
      <c r="U129" s="133">
        <v>6.1950686665995045</v>
      </c>
      <c r="V129" s="55"/>
      <c r="W129" s="56" t="s">
        <v>2270</v>
      </c>
      <c r="X129" s="80"/>
      <c r="AB129" s="16"/>
      <c r="AC129" s="80"/>
    </row>
    <row r="130" spans="1:29" ht="12.75" customHeight="1" x14ac:dyDescent="0.25">
      <c r="A130" s="126">
        <v>124</v>
      </c>
      <c r="B130" s="101" t="s">
        <v>2257</v>
      </c>
      <c r="C130" s="127">
        <v>702426</v>
      </c>
      <c r="D130" s="101" t="s">
        <v>34</v>
      </c>
      <c r="E130" s="103">
        <v>38392</v>
      </c>
      <c r="F130" s="41">
        <v>0</v>
      </c>
      <c r="G130" s="42">
        <v>0</v>
      </c>
      <c r="H130" s="43">
        <v>0</v>
      </c>
      <c r="I130" s="104">
        <v>0</v>
      </c>
      <c r="J130" s="105">
        <v>6.1250352738097842</v>
      </c>
      <c r="K130" s="105">
        <v>0</v>
      </c>
      <c r="L130" s="106">
        <v>0</v>
      </c>
      <c r="M130" s="128">
        <v>0</v>
      </c>
      <c r="N130" s="134">
        <v>0</v>
      </c>
      <c r="O130" s="134">
        <v>0</v>
      </c>
      <c r="P130" s="129">
        <v>0</v>
      </c>
      <c r="Q130" s="129">
        <v>0</v>
      </c>
      <c r="R130" s="132">
        <v>0</v>
      </c>
      <c r="S130" s="128">
        <v>0</v>
      </c>
      <c r="T130" s="130">
        <v>0</v>
      </c>
      <c r="U130" s="133">
        <v>6.1250352738097842</v>
      </c>
      <c r="V130" s="55"/>
      <c r="W130" s="56" t="s">
        <v>2270</v>
      </c>
      <c r="X130" s="80"/>
      <c r="AB130" s="16"/>
      <c r="AC130" s="80"/>
    </row>
    <row r="131" spans="1:29" ht="12.75" customHeight="1" x14ac:dyDescent="0.25">
      <c r="A131" s="126">
        <v>125</v>
      </c>
      <c r="B131" s="101" t="s">
        <v>2258</v>
      </c>
      <c r="C131" s="127">
        <v>692506</v>
      </c>
      <c r="D131" s="101" t="s">
        <v>2259</v>
      </c>
      <c r="E131" s="103">
        <v>38660</v>
      </c>
      <c r="F131" s="41">
        <v>0</v>
      </c>
      <c r="G131" s="42">
        <v>0</v>
      </c>
      <c r="H131" s="43">
        <v>0</v>
      </c>
      <c r="I131" s="104">
        <v>0</v>
      </c>
      <c r="J131" s="105">
        <v>6.1220352738097841</v>
      </c>
      <c r="K131" s="105">
        <v>0</v>
      </c>
      <c r="L131" s="106">
        <v>0</v>
      </c>
      <c r="M131" s="128">
        <v>0</v>
      </c>
      <c r="N131" s="134">
        <v>0</v>
      </c>
      <c r="O131" s="134">
        <v>0</v>
      </c>
      <c r="P131" s="129">
        <v>0</v>
      </c>
      <c r="Q131" s="129">
        <v>0</v>
      </c>
      <c r="R131" s="132">
        <v>0</v>
      </c>
      <c r="S131" s="128">
        <v>0</v>
      </c>
      <c r="T131" s="130">
        <v>0</v>
      </c>
      <c r="U131" s="133">
        <v>6.1220352738097841</v>
      </c>
      <c r="V131" s="55"/>
      <c r="W131" s="56" t="s">
        <v>2270</v>
      </c>
      <c r="X131" s="80"/>
      <c r="AB131" s="16"/>
      <c r="AC131" s="80"/>
    </row>
    <row r="132" spans="1:29" ht="12.75" customHeight="1" x14ac:dyDescent="0.25">
      <c r="A132" s="126">
        <v>126</v>
      </c>
      <c r="B132" s="101" t="s">
        <v>1985</v>
      </c>
      <c r="C132" s="127">
        <v>698930</v>
      </c>
      <c r="D132" s="101" t="s">
        <v>201</v>
      </c>
      <c r="E132" s="103">
        <v>37972</v>
      </c>
      <c r="F132" s="41">
        <v>0</v>
      </c>
      <c r="G132" s="42">
        <v>5.3869684026759028</v>
      </c>
      <c r="H132" s="43">
        <v>0</v>
      </c>
      <c r="I132" s="104">
        <v>0</v>
      </c>
      <c r="J132" s="105">
        <v>0</v>
      </c>
      <c r="K132" s="105">
        <v>0</v>
      </c>
      <c r="L132" s="106">
        <v>0</v>
      </c>
      <c r="M132" s="128">
        <v>0</v>
      </c>
      <c r="N132" s="134">
        <v>0</v>
      </c>
      <c r="O132" s="134">
        <v>0</v>
      </c>
      <c r="P132" s="129">
        <v>0</v>
      </c>
      <c r="Q132" s="129">
        <v>0</v>
      </c>
      <c r="R132" s="132">
        <v>0</v>
      </c>
      <c r="S132" s="128">
        <v>0</v>
      </c>
      <c r="T132" s="130">
        <v>0</v>
      </c>
      <c r="U132" s="133">
        <v>5.3869684026759028</v>
      </c>
      <c r="V132" s="55"/>
      <c r="W132" s="56" t="s">
        <v>2270</v>
      </c>
      <c r="X132" s="80"/>
      <c r="AB132" s="16"/>
      <c r="AC132" s="80"/>
    </row>
    <row r="133" spans="1:29" ht="12.75" customHeight="1" x14ac:dyDescent="0.25">
      <c r="A133" s="126">
        <v>127</v>
      </c>
      <c r="B133" s="101" t="s">
        <v>2261</v>
      </c>
      <c r="C133" s="127">
        <v>646597</v>
      </c>
      <c r="D133" s="101" t="s">
        <v>133</v>
      </c>
      <c r="E133" s="103">
        <v>38759</v>
      </c>
      <c r="F133" s="41">
        <v>0</v>
      </c>
      <c r="G133" s="42">
        <v>0</v>
      </c>
      <c r="H133" s="43">
        <v>0</v>
      </c>
      <c r="I133" s="104">
        <v>0</v>
      </c>
      <c r="J133" s="105">
        <v>4.8336473957808632</v>
      </c>
      <c r="K133" s="105">
        <v>0</v>
      </c>
      <c r="L133" s="106">
        <v>0</v>
      </c>
      <c r="M133" s="128">
        <v>0</v>
      </c>
      <c r="N133" s="134">
        <v>0</v>
      </c>
      <c r="O133" s="134">
        <v>0</v>
      </c>
      <c r="P133" s="129">
        <v>0</v>
      </c>
      <c r="Q133" s="129">
        <v>0</v>
      </c>
      <c r="R133" s="132">
        <v>0</v>
      </c>
      <c r="S133" s="128">
        <v>0</v>
      </c>
      <c r="T133" s="130">
        <v>0</v>
      </c>
      <c r="U133" s="133">
        <v>4.8336473957808632</v>
      </c>
      <c r="V133" s="55"/>
      <c r="W133" s="56" t="s">
        <v>2270</v>
      </c>
      <c r="X133" s="80"/>
      <c r="AB133" s="16"/>
      <c r="AC133" s="80"/>
    </row>
    <row r="134" spans="1:29" ht="12.75" customHeight="1" thickBot="1" x14ac:dyDescent="0.3">
      <c r="A134" s="186">
        <v>128</v>
      </c>
      <c r="B134" s="178" t="s">
        <v>899</v>
      </c>
      <c r="C134" s="187">
        <v>657930</v>
      </c>
      <c r="D134" s="178" t="s">
        <v>82</v>
      </c>
      <c r="E134" s="180">
        <v>38464</v>
      </c>
      <c r="F134" s="161">
        <v>0</v>
      </c>
      <c r="G134" s="162">
        <v>0</v>
      </c>
      <c r="H134" s="163">
        <v>0</v>
      </c>
      <c r="I134" s="181">
        <v>0</v>
      </c>
      <c r="J134" s="182">
        <v>4.8095993987869292</v>
      </c>
      <c r="K134" s="182">
        <v>0</v>
      </c>
      <c r="L134" s="183">
        <v>0</v>
      </c>
      <c r="M134" s="188">
        <v>0</v>
      </c>
      <c r="N134" s="191">
        <v>0</v>
      </c>
      <c r="O134" s="191">
        <v>0</v>
      </c>
      <c r="P134" s="189">
        <v>0</v>
      </c>
      <c r="Q134" s="189">
        <v>0</v>
      </c>
      <c r="R134" s="192">
        <v>0</v>
      </c>
      <c r="S134" s="188">
        <v>0</v>
      </c>
      <c r="T134" s="190">
        <v>0</v>
      </c>
      <c r="U134" s="193">
        <v>4.8095993987869292</v>
      </c>
      <c r="V134" s="167">
        <v>105</v>
      </c>
      <c r="W134" s="168">
        <v>-23</v>
      </c>
      <c r="X134" s="80"/>
      <c r="AB134" s="16"/>
      <c r="AC134" s="80"/>
    </row>
    <row r="135" spans="1:29" x14ac:dyDescent="0.25">
      <c r="V135" s="11"/>
      <c r="W135" s="9"/>
    </row>
    <row r="136" spans="1:29" x14ac:dyDescent="0.25">
      <c r="V136" s="11"/>
      <c r="W136" s="9"/>
    </row>
    <row r="137" spans="1:29" x14ac:dyDescent="0.25">
      <c r="V137" s="11"/>
      <c r="W137" s="9"/>
    </row>
    <row r="138" spans="1:29" x14ac:dyDescent="0.25">
      <c r="V138" s="11"/>
      <c r="W138" s="9"/>
    </row>
    <row r="139" spans="1:29" x14ac:dyDescent="0.25">
      <c r="V139" s="11"/>
      <c r="W139" s="9"/>
    </row>
    <row r="140" spans="1:29" x14ac:dyDescent="0.25">
      <c r="V140" s="11"/>
      <c r="W140" s="9"/>
    </row>
    <row r="141" spans="1:29" x14ac:dyDescent="0.25">
      <c r="V141" s="11"/>
      <c r="W141" s="9"/>
    </row>
    <row r="142" spans="1:29" x14ac:dyDescent="0.25">
      <c r="V142" s="11"/>
      <c r="W142" s="9"/>
    </row>
    <row r="143" spans="1:29" x14ac:dyDescent="0.25">
      <c r="V143" s="11"/>
      <c r="W143" s="9"/>
    </row>
    <row r="144" spans="1:29" x14ac:dyDescent="0.25">
      <c r="V144" s="11"/>
      <c r="W144" s="9"/>
    </row>
    <row r="145" spans="22:23" x14ac:dyDescent="0.25">
      <c r="V145" s="11"/>
      <c r="W145" s="9"/>
    </row>
    <row r="146" spans="22:23" x14ac:dyDescent="0.25">
      <c r="V146" s="11"/>
      <c r="W146" s="9"/>
    </row>
    <row r="147" spans="22:23" x14ac:dyDescent="0.25">
      <c r="V147" s="11"/>
      <c r="W147" s="9"/>
    </row>
    <row r="148" spans="22:23" x14ac:dyDescent="0.25">
      <c r="V148" s="11"/>
      <c r="W148" s="9"/>
    </row>
    <row r="149" spans="22:23" x14ac:dyDescent="0.25">
      <c r="V149" s="11"/>
      <c r="W149" s="9"/>
    </row>
    <row r="150" spans="22:23" x14ac:dyDescent="0.25">
      <c r="V150" s="11"/>
      <c r="W150" s="9"/>
    </row>
  </sheetData>
  <sortState xmlns:xlrd2="http://schemas.microsoft.com/office/spreadsheetml/2017/richdata2" ref="Y7:AB17">
    <sortCondition ref="Y7"/>
  </sortState>
  <mergeCells count="3">
    <mergeCell ref="A1:U1"/>
    <mergeCell ref="A3:U3"/>
    <mergeCell ref="A4:U4"/>
  </mergeCells>
  <conditionalFormatting sqref="I7:L8 J9:L129 I9:I134">
    <cfRule type="cellIs" dxfId="599" priority="1735" stopIfTrue="1" operator="equal">
      <formula>0</formula>
    </cfRule>
    <cfRule type="cellIs" dxfId="598" priority="1736" stopIfTrue="1" operator="greaterThanOrEqual">
      <formula>MAXA($I7:$L7)</formula>
    </cfRule>
  </conditionalFormatting>
  <conditionalFormatting sqref="B6">
    <cfRule type="cellIs" priority="1738" stopIfTrue="1" operator="equal">
      <formula>"zzz NON ESISTE zzz"</formula>
    </cfRule>
  </conditionalFormatting>
  <conditionalFormatting sqref="W7:W88">
    <cfRule type="cellIs" dxfId="597" priority="1733" stopIfTrue="1" operator="equal">
      <formula>"NE"</formula>
    </cfRule>
    <cfRule type="cellIs" dxfId="596" priority="1734" stopIfTrue="1" operator="lessThan">
      <formula>0</formula>
    </cfRule>
  </conditionalFormatting>
  <conditionalFormatting sqref="W89">
    <cfRule type="cellIs" dxfId="595" priority="1728" stopIfTrue="1" operator="equal">
      <formula>"NE"</formula>
    </cfRule>
    <cfRule type="cellIs" dxfId="594" priority="1729" stopIfTrue="1" operator="lessThan">
      <formula>0</formula>
    </cfRule>
  </conditionalFormatting>
  <conditionalFormatting sqref="W90">
    <cfRule type="cellIs" dxfId="593" priority="1723" stopIfTrue="1" operator="equal">
      <formula>"NE"</formula>
    </cfRule>
    <cfRule type="cellIs" dxfId="592" priority="1724" stopIfTrue="1" operator="lessThan">
      <formula>0</formula>
    </cfRule>
  </conditionalFormatting>
  <conditionalFormatting sqref="W91">
    <cfRule type="cellIs" dxfId="591" priority="1718" stopIfTrue="1" operator="equal">
      <formula>"NE"</formula>
    </cfRule>
    <cfRule type="cellIs" dxfId="590" priority="1719" stopIfTrue="1" operator="lessThan">
      <formula>0</formula>
    </cfRule>
  </conditionalFormatting>
  <conditionalFormatting sqref="W92">
    <cfRule type="cellIs" dxfId="589" priority="1708" stopIfTrue="1" operator="equal">
      <formula>"NE"</formula>
    </cfRule>
    <cfRule type="cellIs" dxfId="588" priority="1709" stopIfTrue="1" operator="lessThan">
      <formula>0</formula>
    </cfRule>
  </conditionalFormatting>
  <conditionalFormatting sqref="W93">
    <cfRule type="cellIs" dxfId="587" priority="1698" stopIfTrue="1" operator="equal">
      <formula>"NE"</formula>
    </cfRule>
    <cfRule type="cellIs" dxfId="586" priority="1699" stopIfTrue="1" operator="lessThan">
      <formula>0</formula>
    </cfRule>
  </conditionalFormatting>
  <conditionalFormatting sqref="W94">
    <cfRule type="cellIs" dxfId="585" priority="1693" stopIfTrue="1" operator="equal">
      <formula>"NE"</formula>
    </cfRule>
    <cfRule type="cellIs" dxfId="584" priority="1694" stopIfTrue="1" operator="lessThan">
      <formula>0</formula>
    </cfRule>
  </conditionalFormatting>
  <conditionalFormatting sqref="W95">
    <cfRule type="cellIs" dxfId="583" priority="1688" stopIfTrue="1" operator="equal">
      <formula>"NE"</formula>
    </cfRule>
    <cfRule type="cellIs" dxfId="582" priority="1689" stopIfTrue="1" operator="lessThan">
      <formula>0</formula>
    </cfRule>
  </conditionalFormatting>
  <conditionalFormatting sqref="W96">
    <cfRule type="cellIs" dxfId="581" priority="1683" stopIfTrue="1" operator="equal">
      <formula>"NE"</formula>
    </cfRule>
    <cfRule type="cellIs" dxfId="580" priority="1684" stopIfTrue="1" operator="lessThan">
      <formula>0</formula>
    </cfRule>
  </conditionalFormatting>
  <conditionalFormatting sqref="W97">
    <cfRule type="cellIs" dxfId="579" priority="1672" stopIfTrue="1" operator="equal">
      <formula>"NE"</formula>
    </cfRule>
    <cfRule type="cellIs" dxfId="578" priority="1673" stopIfTrue="1" operator="lessThan">
      <formula>0</formula>
    </cfRule>
  </conditionalFormatting>
  <conditionalFormatting sqref="W98">
    <cfRule type="cellIs" dxfId="577" priority="1663" stopIfTrue="1" operator="equal">
      <formula>"NE"</formula>
    </cfRule>
    <cfRule type="cellIs" dxfId="576" priority="1664" stopIfTrue="1" operator="lessThan">
      <formula>0</formula>
    </cfRule>
  </conditionalFormatting>
  <conditionalFormatting sqref="W99">
    <cfRule type="cellIs" dxfId="575" priority="1654" stopIfTrue="1" operator="equal">
      <formula>"NE"</formula>
    </cfRule>
    <cfRule type="cellIs" dxfId="574" priority="1655" stopIfTrue="1" operator="lessThan">
      <formula>0</formula>
    </cfRule>
  </conditionalFormatting>
  <conditionalFormatting sqref="W100">
    <cfRule type="cellIs" dxfId="573" priority="1645" stopIfTrue="1" operator="equal">
      <formula>"NE"</formula>
    </cfRule>
    <cfRule type="cellIs" dxfId="572" priority="1646" stopIfTrue="1" operator="lessThan">
      <formula>0</formula>
    </cfRule>
  </conditionalFormatting>
  <conditionalFormatting sqref="W101">
    <cfRule type="cellIs" dxfId="571" priority="1636" stopIfTrue="1" operator="equal">
      <formula>"NE"</formula>
    </cfRule>
    <cfRule type="cellIs" dxfId="570" priority="1637" stopIfTrue="1" operator="lessThan">
      <formula>0</formula>
    </cfRule>
  </conditionalFormatting>
  <conditionalFormatting sqref="W102">
    <cfRule type="cellIs" dxfId="569" priority="1627" stopIfTrue="1" operator="equal">
      <formula>"NE"</formula>
    </cfRule>
    <cfRule type="cellIs" dxfId="568" priority="1628" stopIfTrue="1" operator="lessThan">
      <formula>0</formula>
    </cfRule>
  </conditionalFormatting>
  <conditionalFormatting sqref="W103">
    <cfRule type="cellIs" dxfId="567" priority="1618" stopIfTrue="1" operator="equal">
      <formula>"NE"</formula>
    </cfRule>
    <cfRule type="cellIs" dxfId="566" priority="1619" stopIfTrue="1" operator="lessThan">
      <formula>0</formula>
    </cfRule>
  </conditionalFormatting>
  <conditionalFormatting sqref="W104">
    <cfRule type="cellIs" dxfId="565" priority="1609" stopIfTrue="1" operator="equal">
      <formula>"NE"</formula>
    </cfRule>
    <cfRule type="cellIs" dxfId="564" priority="1610" stopIfTrue="1" operator="lessThan">
      <formula>0</formula>
    </cfRule>
  </conditionalFormatting>
  <conditionalFormatting sqref="W105">
    <cfRule type="cellIs" dxfId="563" priority="1600" stopIfTrue="1" operator="equal">
      <formula>"NE"</formula>
    </cfRule>
    <cfRule type="cellIs" dxfId="562" priority="1601" stopIfTrue="1" operator="lessThan">
      <formula>0</formula>
    </cfRule>
  </conditionalFormatting>
  <conditionalFormatting sqref="W106">
    <cfRule type="cellIs" dxfId="561" priority="1591" stopIfTrue="1" operator="equal">
      <formula>"NE"</formula>
    </cfRule>
    <cfRule type="cellIs" dxfId="560" priority="1592" stopIfTrue="1" operator="lessThan">
      <formula>0</formula>
    </cfRule>
  </conditionalFormatting>
  <conditionalFormatting sqref="W107">
    <cfRule type="cellIs" dxfId="559" priority="1582" stopIfTrue="1" operator="equal">
      <formula>"NE"</formula>
    </cfRule>
    <cfRule type="cellIs" dxfId="558" priority="1583" stopIfTrue="1" operator="lessThan">
      <formula>0</formula>
    </cfRule>
  </conditionalFormatting>
  <conditionalFormatting sqref="W108">
    <cfRule type="cellIs" dxfId="557" priority="1573" stopIfTrue="1" operator="equal">
      <formula>"NE"</formula>
    </cfRule>
    <cfRule type="cellIs" dxfId="556" priority="1574" stopIfTrue="1" operator="lessThan">
      <formula>0</formula>
    </cfRule>
  </conditionalFormatting>
  <conditionalFormatting sqref="W109">
    <cfRule type="cellIs" dxfId="555" priority="1564" stopIfTrue="1" operator="equal">
      <formula>"NE"</formula>
    </cfRule>
    <cfRule type="cellIs" dxfId="554" priority="1565" stopIfTrue="1" operator="lessThan">
      <formula>0</formula>
    </cfRule>
  </conditionalFormatting>
  <conditionalFormatting sqref="W110">
    <cfRule type="cellIs" dxfId="553" priority="1555" stopIfTrue="1" operator="equal">
      <formula>"NE"</formula>
    </cfRule>
    <cfRule type="cellIs" dxfId="552" priority="1556" stopIfTrue="1" operator="lessThan">
      <formula>0</formula>
    </cfRule>
  </conditionalFormatting>
  <conditionalFormatting sqref="W111">
    <cfRule type="cellIs" dxfId="551" priority="1546" stopIfTrue="1" operator="equal">
      <formula>"NE"</formula>
    </cfRule>
    <cfRule type="cellIs" dxfId="550" priority="1547" stopIfTrue="1" operator="lessThan">
      <formula>0</formula>
    </cfRule>
  </conditionalFormatting>
  <conditionalFormatting sqref="W112">
    <cfRule type="cellIs" dxfId="549" priority="1537" stopIfTrue="1" operator="equal">
      <formula>"NE"</formula>
    </cfRule>
    <cfRule type="cellIs" dxfId="548" priority="1538" stopIfTrue="1" operator="lessThan">
      <formula>0</formula>
    </cfRule>
  </conditionalFormatting>
  <conditionalFormatting sqref="W113">
    <cfRule type="cellIs" dxfId="547" priority="1528" stopIfTrue="1" operator="equal">
      <formula>"NE"</formula>
    </cfRule>
    <cfRule type="cellIs" dxfId="546" priority="1529" stopIfTrue="1" operator="lessThan">
      <formula>0</formula>
    </cfRule>
  </conditionalFormatting>
  <conditionalFormatting sqref="W114">
    <cfRule type="cellIs" dxfId="545" priority="1519" stopIfTrue="1" operator="equal">
      <formula>"NE"</formula>
    </cfRule>
    <cfRule type="cellIs" dxfId="544" priority="1520" stopIfTrue="1" operator="lessThan">
      <formula>0</formula>
    </cfRule>
  </conditionalFormatting>
  <conditionalFormatting sqref="W115">
    <cfRule type="cellIs" dxfId="543" priority="1510" stopIfTrue="1" operator="equal">
      <formula>"NE"</formula>
    </cfRule>
    <cfRule type="cellIs" dxfId="542" priority="1511" stopIfTrue="1" operator="lessThan">
      <formula>0</formula>
    </cfRule>
  </conditionalFormatting>
  <conditionalFormatting sqref="W116">
    <cfRule type="cellIs" dxfId="541" priority="1501" stopIfTrue="1" operator="equal">
      <formula>"NE"</formula>
    </cfRule>
    <cfRule type="cellIs" dxfId="540" priority="1502" stopIfTrue="1" operator="lessThan">
      <formula>0</formula>
    </cfRule>
  </conditionalFormatting>
  <conditionalFormatting sqref="W117">
    <cfRule type="cellIs" dxfId="539" priority="1490" stopIfTrue="1" operator="equal">
      <formula>"NE"</formula>
    </cfRule>
    <cfRule type="cellIs" dxfId="538" priority="1491" stopIfTrue="1" operator="lessThan">
      <formula>0</formula>
    </cfRule>
  </conditionalFormatting>
  <conditionalFormatting sqref="W118">
    <cfRule type="cellIs" dxfId="537" priority="1477" stopIfTrue="1" operator="equal">
      <formula>"NE"</formula>
    </cfRule>
    <cfRule type="cellIs" dxfId="536" priority="1478" stopIfTrue="1" operator="lessThan">
      <formula>0</formula>
    </cfRule>
  </conditionalFormatting>
  <conditionalFormatting sqref="W119">
    <cfRule type="cellIs" dxfId="535" priority="1466" stopIfTrue="1" operator="equal">
      <formula>"NE"</formula>
    </cfRule>
    <cfRule type="cellIs" dxfId="534" priority="1467" stopIfTrue="1" operator="lessThan">
      <formula>0</formula>
    </cfRule>
  </conditionalFormatting>
  <conditionalFormatting sqref="W120">
    <cfRule type="cellIs" dxfId="533" priority="1455" stopIfTrue="1" operator="equal">
      <formula>"NE"</formula>
    </cfRule>
    <cfRule type="cellIs" dxfId="532" priority="1456" stopIfTrue="1" operator="lessThan">
      <formula>0</formula>
    </cfRule>
  </conditionalFormatting>
  <conditionalFormatting sqref="W121">
    <cfRule type="cellIs" dxfId="531" priority="1444" stopIfTrue="1" operator="equal">
      <formula>"NE"</formula>
    </cfRule>
    <cfRule type="cellIs" dxfId="530" priority="1445" stopIfTrue="1" operator="lessThan">
      <formula>0</formula>
    </cfRule>
  </conditionalFormatting>
  <conditionalFormatting sqref="M7:T128">
    <cfRule type="cellIs" priority="9007" stopIfTrue="1" operator="equal">
      <formula>0</formula>
    </cfRule>
    <cfRule type="cellIs" dxfId="529" priority="9008" stopIfTrue="1" operator="greaterThanOrEqual">
      <formula>MAXA($N7:$T7)</formula>
    </cfRule>
  </conditionalFormatting>
  <conditionalFormatting sqref="W122">
    <cfRule type="cellIs" dxfId="528" priority="916" stopIfTrue="1" operator="equal">
      <formula>"NE"</formula>
    </cfRule>
    <cfRule type="cellIs" dxfId="527" priority="917" stopIfTrue="1" operator="lessThan">
      <formula>0</formula>
    </cfRule>
  </conditionalFormatting>
  <conditionalFormatting sqref="W123">
    <cfRule type="cellIs" dxfId="526" priority="907" stopIfTrue="1" operator="equal">
      <formula>"NE"</formula>
    </cfRule>
    <cfRule type="cellIs" dxfId="525" priority="908" stopIfTrue="1" operator="lessThan">
      <formula>0</formula>
    </cfRule>
  </conditionalFormatting>
  <conditionalFormatting sqref="W124">
    <cfRule type="cellIs" dxfId="524" priority="898" stopIfTrue="1" operator="equal">
      <formula>"NE"</formula>
    </cfRule>
    <cfRule type="cellIs" dxfId="523" priority="899" stopIfTrue="1" operator="lessThan">
      <formula>0</formula>
    </cfRule>
  </conditionalFormatting>
  <conditionalFormatting sqref="W125">
    <cfRule type="cellIs" dxfId="522" priority="889" stopIfTrue="1" operator="equal">
      <formula>"NE"</formula>
    </cfRule>
    <cfRule type="cellIs" dxfId="521" priority="890" stopIfTrue="1" operator="lessThan">
      <formula>0</formula>
    </cfRule>
  </conditionalFormatting>
  <conditionalFormatting sqref="W126">
    <cfRule type="cellIs" dxfId="520" priority="880" stopIfTrue="1" operator="equal">
      <formula>"NE"</formula>
    </cfRule>
    <cfRule type="cellIs" dxfId="519" priority="881" stopIfTrue="1" operator="lessThan">
      <formula>0</formula>
    </cfRule>
  </conditionalFormatting>
  <conditionalFormatting sqref="W127">
    <cfRule type="cellIs" dxfId="518" priority="871" stopIfTrue="1" operator="equal">
      <formula>"NE"</formula>
    </cfRule>
    <cfRule type="cellIs" dxfId="517" priority="872" stopIfTrue="1" operator="lessThan">
      <formula>0</formula>
    </cfRule>
  </conditionalFormatting>
  <conditionalFormatting sqref="W128">
    <cfRule type="cellIs" dxfId="516" priority="862" stopIfTrue="1" operator="equal">
      <formula>"NE"</formula>
    </cfRule>
    <cfRule type="cellIs" dxfId="515" priority="863" stopIfTrue="1" operator="lessThan">
      <formula>0</formula>
    </cfRule>
  </conditionalFormatting>
  <conditionalFormatting sqref="W129">
    <cfRule type="cellIs" dxfId="514" priority="853" stopIfTrue="1" operator="equal">
      <formula>"NE"</formula>
    </cfRule>
    <cfRule type="cellIs" dxfId="513" priority="854" stopIfTrue="1" operator="lessThan">
      <formula>0</formula>
    </cfRule>
  </conditionalFormatting>
  <conditionalFormatting sqref="M129:T129">
    <cfRule type="cellIs" priority="860" stopIfTrue="1" operator="equal">
      <formula>0</formula>
    </cfRule>
    <cfRule type="cellIs" dxfId="512" priority="861" stopIfTrue="1" operator="greaterThanOrEqual">
      <formula>MAXA($N129:$T129)</formula>
    </cfRule>
  </conditionalFormatting>
  <conditionalFormatting sqref="AB7:AB13">
    <cfRule type="cellIs" dxfId="511" priority="528" stopIfTrue="1" operator="greaterThanOrEqual">
      <formula>1.3</formula>
    </cfRule>
  </conditionalFormatting>
  <conditionalFormatting sqref="AB14">
    <cfRule type="cellIs" dxfId="510" priority="527" stopIfTrue="1" operator="greaterThanOrEqual">
      <formula>1.3</formula>
    </cfRule>
  </conditionalFormatting>
  <conditionalFormatting sqref="J130:L130">
    <cfRule type="cellIs" dxfId="509" priority="524" stopIfTrue="1" operator="equal">
      <formula>0</formula>
    </cfRule>
    <cfRule type="cellIs" dxfId="508" priority="525" stopIfTrue="1" operator="greaterThanOrEqual">
      <formula>MAXA($I130:$L130)</formula>
    </cfRule>
  </conditionalFormatting>
  <conditionalFormatting sqref="W130">
    <cfRule type="cellIs" dxfId="507" priority="517" stopIfTrue="1" operator="equal">
      <formula>"NE"</formula>
    </cfRule>
    <cfRule type="cellIs" dxfId="506" priority="518" stopIfTrue="1" operator="lessThan">
      <formula>0</formula>
    </cfRule>
  </conditionalFormatting>
  <conditionalFormatting sqref="M130:T130">
    <cfRule type="cellIs" priority="522" stopIfTrue="1" operator="equal">
      <formula>0</formula>
    </cfRule>
    <cfRule type="cellIs" dxfId="505" priority="523" stopIfTrue="1" operator="greaterThanOrEqual">
      <formula>MAXA($N130:$T130)</formula>
    </cfRule>
  </conditionalFormatting>
  <conditionalFormatting sqref="J131:L131">
    <cfRule type="cellIs" dxfId="504" priority="514" stopIfTrue="1" operator="equal">
      <formula>0</formula>
    </cfRule>
    <cfRule type="cellIs" dxfId="503" priority="515" stopIfTrue="1" operator="greaterThanOrEqual">
      <formula>MAXA($I131:$L131)</formula>
    </cfRule>
  </conditionalFormatting>
  <conditionalFormatting sqref="W131">
    <cfRule type="cellIs" dxfId="502" priority="507" stopIfTrue="1" operator="equal">
      <formula>"NE"</formula>
    </cfRule>
    <cfRule type="cellIs" dxfId="501" priority="508" stopIfTrue="1" operator="lessThan">
      <formula>0</formula>
    </cfRule>
  </conditionalFormatting>
  <conditionalFormatting sqref="M131:T131">
    <cfRule type="cellIs" priority="512" stopIfTrue="1" operator="equal">
      <formula>0</formula>
    </cfRule>
    <cfRule type="cellIs" dxfId="500" priority="513" stopIfTrue="1" operator="greaterThanOrEqual">
      <formula>MAXA($N131:$T131)</formula>
    </cfRule>
  </conditionalFormatting>
  <conditionalFormatting sqref="J132:L132">
    <cfRule type="cellIs" dxfId="499" priority="504" stopIfTrue="1" operator="equal">
      <formula>0</formula>
    </cfRule>
    <cfRule type="cellIs" dxfId="498" priority="505" stopIfTrue="1" operator="greaterThanOrEqual">
      <formula>MAXA($I132:$L132)</formula>
    </cfRule>
  </conditionalFormatting>
  <conditionalFormatting sqref="W132">
    <cfRule type="cellIs" dxfId="497" priority="497" stopIfTrue="1" operator="equal">
      <formula>"NE"</formula>
    </cfRule>
    <cfRule type="cellIs" dxfId="496" priority="498" stopIfTrue="1" operator="lessThan">
      <formula>0</formula>
    </cfRule>
  </conditionalFormatting>
  <conditionalFormatting sqref="M132:T132">
    <cfRule type="cellIs" priority="502" stopIfTrue="1" operator="equal">
      <formula>0</formula>
    </cfRule>
    <cfRule type="cellIs" dxfId="495" priority="503" stopIfTrue="1" operator="greaterThanOrEqual">
      <formula>MAXA($N132:$T132)</formula>
    </cfRule>
  </conditionalFormatting>
  <conditionalFormatting sqref="J133:L133">
    <cfRule type="cellIs" dxfId="494" priority="494" stopIfTrue="1" operator="equal">
      <formula>0</formula>
    </cfRule>
    <cfRule type="cellIs" dxfId="493" priority="495" stopIfTrue="1" operator="greaterThanOrEqual">
      <formula>MAXA($I133:$L133)</formula>
    </cfRule>
  </conditionalFormatting>
  <conditionalFormatting sqref="W133">
    <cfRule type="cellIs" dxfId="492" priority="487" stopIfTrue="1" operator="equal">
      <formula>"NE"</formula>
    </cfRule>
    <cfRule type="cellIs" dxfId="491" priority="488" stopIfTrue="1" operator="lessThan">
      <formula>0</formula>
    </cfRule>
  </conditionalFormatting>
  <conditionalFormatting sqref="M133:T133">
    <cfRule type="cellIs" priority="492" stopIfTrue="1" operator="equal">
      <formula>0</formula>
    </cfRule>
    <cfRule type="cellIs" dxfId="490" priority="493" stopIfTrue="1" operator="greaterThanOrEqual">
      <formula>MAXA($N133:$T133)</formula>
    </cfRule>
  </conditionalFormatting>
  <conditionalFormatting sqref="J134:L134">
    <cfRule type="cellIs" dxfId="489" priority="484" stopIfTrue="1" operator="equal">
      <formula>0</formula>
    </cfRule>
    <cfRule type="cellIs" dxfId="488" priority="485" stopIfTrue="1" operator="greaterThanOrEqual">
      <formula>MAXA($I134:$L134)</formula>
    </cfRule>
  </conditionalFormatting>
  <conditionalFormatting sqref="W134">
    <cfRule type="cellIs" dxfId="487" priority="477" stopIfTrue="1" operator="equal">
      <formula>"NE"</formula>
    </cfRule>
    <cfRule type="cellIs" dxfId="486" priority="478" stopIfTrue="1" operator="lessThan">
      <formula>0</formula>
    </cfRule>
  </conditionalFormatting>
  <conditionalFormatting sqref="M134:T134">
    <cfRule type="cellIs" priority="482" stopIfTrue="1" operator="equal">
      <formula>0</formula>
    </cfRule>
    <cfRule type="cellIs" dxfId="485" priority="483" stopIfTrue="1" operator="greaterThanOrEqual">
      <formula>MAXA($N134:$T134)</formula>
    </cfRule>
  </conditionalFormatting>
  <conditionalFormatting sqref="F7:H7 F9:H134">
    <cfRule type="cellIs" dxfId="484" priority="5" stopIfTrue="1" operator="equal">
      <formula>0</formula>
    </cfRule>
    <cfRule type="cellIs" dxfId="483" priority="6" stopIfTrue="1" operator="greaterThanOrEqual">
      <formula>MAX($F7:$H7)</formula>
    </cfRule>
  </conditionalFormatting>
  <conditionalFormatting sqref="F8:H8">
    <cfRule type="cellIs" dxfId="482" priority="3" stopIfTrue="1" operator="equal">
      <formula>0</formula>
    </cfRule>
    <cfRule type="cellIs" dxfId="481" priority="4" stopIfTrue="1" operator="greaterThanOrEqual">
      <formula>MAX($F8:$H8)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95"/>
  <sheetViews>
    <sheetView zoomScale="85" zoomScaleNormal="85" workbookViewId="0">
      <selection activeCell="V7" sqref="V7"/>
    </sheetView>
  </sheetViews>
  <sheetFormatPr defaultColWidth="9.109375" defaultRowHeight="13.2" x14ac:dyDescent="0.25"/>
  <cols>
    <col min="1" max="1" width="5.6640625" style="151" bestFit="1" customWidth="1"/>
    <col min="2" max="2" width="40.88671875" style="112" bestFit="1" customWidth="1"/>
    <col min="3" max="3" width="7.5546875" style="113" customWidth="1"/>
    <col min="4" max="4" width="8.109375" style="112" customWidth="1"/>
    <col min="5" max="5" width="6" style="113" customWidth="1"/>
    <col min="6" max="11" width="7.6640625" style="112" customWidth="1"/>
    <col min="12" max="12" width="8.88671875" style="112" customWidth="1"/>
    <col min="13" max="21" width="9.33203125" style="112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12" bestFit="1" customWidth="1"/>
    <col min="26" max="26" width="56.6640625" style="112" bestFit="1" customWidth="1"/>
    <col min="27" max="28" width="10.33203125" style="112" bestFit="1" customWidth="1"/>
    <col min="29" max="29" width="9.109375" style="16"/>
    <col min="30" max="254" width="9.109375" style="112"/>
    <col min="255" max="255" width="5.6640625" style="112" bestFit="1" customWidth="1"/>
    <col min="256" max="256" width="37.33203125" style="112" bestFit="1" customWidth="1"/>
    <col min="257" max="257" width="7.5546875" style="112" customWidth="1"/>
    <col min="258" max="258" width="8.109375" style="112" customWidth="1"/>
    <col min="259" max="259" width="6" style="112" customWidth="1"/>
    <col min="260" max="264" width="7.6640625" style="112" customWidth="1"/>
    <col min="265" max="265" width="0" style="112" hidden="1" customWidth="1"/>
    <col min="266" max="266" width="8.88671875" style="112" customWidth="1"/>
    <col min="267" max="277" width="9.33203125" style="112" customWidth="1"/>
    <col min="278" max="278" width="6.88671875" style="112" customWidth="1"/>
    <col min="279" max="279" width="5.33203125" style="112" customWidth="1"/>
    <col min="280" max="280" width="4.88671875" style="112" bestFit="1" customWidth="1"/>
    <col min="281" max="281" width="6.88671875" style="112" bestFit="1" customWidth="1"/>
    <col min="282" max="282" width="56.6640625" style="112" bestFit="1" customWidth="1"/>
    <col min="283" max="284" width="10.33203125" style="112" bestFit="1" customWidth="1"/>
    <col min="285" max="510" width="9.109375" style="112"/>
    <col min="511" max="511" width="5.6640625" style="112" bestFit="1" customWidth="1"/>
    <col min="512" max="512" width="37.33203125" style="112" bestFit="1" customWidth="1"/>
    <col min="513" max="513" width="7.5546875" style="112" customWidth="1"/>
    <col min="514" max="514" width="8.109375" style="112" customWidth="1"/>
    <col min="515" max="515" width="6" style="112" customWidth="1"/>
    <col min="516" max="520" width="7.6640625" style="112" customWidth="1"/>
    <col min="521" max="521" width="0" style="112" hidden="1" customWidth="1"/>
    <col min="522" max="522" width="8.88671875" style="112" customWidth="1"/>
    <col min="523" max="533" width="9.33203125" style="112" customWidth="1"/>
    <col min="534" max="534" width="6.88671875" style="112" customWidth="1"/>
    <col min="535" max="535" width="5.33203125" style="112" customWidth="1"/>
    <col min="536" max="536" width="4.88671875" style="112" bestFit="1" customWidth="1"/>
    <col min="537" max="537" width="6.88671875" style="112" bestFit="1" customWidth="1"/>
    <col min="538" max="538" width="56.6640625" style="112" bestFit="1" customWidth="1"/>
    <col min="539" max="540" width="10.33203125" style="112" bestFit="1" customWidth="1"/>
    <col min="541" max="766" width="9.109375" style="112"/>
    <col min="767" max="767" width="5.6640625" style="112" bestFit="1" customWidth="1"/>
    <col min="768" max="768" width="37.33203125" style="112" bestFit="1" customWidth="1"/>
    <col min="769" max="769" width="7.5546875" style="112" customWidth="1"/>
    <col min="770" max="770" width="8.109375" style="112" customWidth="1"/>
    <col min="771" max="771" width="6" style="112" customWidth="1"/>
    <col min="772" max="776" width="7.6640625" style="112" customWidth="1"/>
    <col min="777" max="777" width="0" style="112" hidden="1" customWidth="1"/>
    <col min="778" max="778" width="8.88671875" style="112" customWidth="1"/>
    <col min="779" max="789" width="9.33203125" style="112" customWidth="1"/>
    <col min="790" max="790" width="6.88671875" style="112" customWidth="1"/>
    <col min="791" max="791" width="5.33203125" style="112" customWidth="1"/>
    <col min="792" max="792" width="4.88671875" style="112" bestFit="1" customWidth="1"/>
    <col min="793" max="793" width="6.88671875" style="112" bestFit="1" customWidth="1"/>
    <col min="794" max="794" width="56.6640625" style="112" bestFit="1" customWidth="1"/>
    <col min="795" max="796" width="10.33203125" style="112" bestFit="1" customWidth="1"/>
    <col min="797" max="1022" width="9.109375" style="112"/>
    <col min="1023" max="1023" width="5.6640625" style="112" bestFit="1" customWidth="1"/>
    <col min="1024" max="1024" width="37.33203125" style="112" bestFit="1" customWidth="1"/>
    <col min="1025" max="1025" width="7.5546875" style="112" customWidth="1"/>
    <col min="1026" max="1026" width="8.109375" style="112" customWidth="1"/>
    <col min="1027" max="1027" width="6" style="112" customWidth="1"/>
    <col min="1028" max="1032" width="7.6640625" style="112" customWidth="1"/>
    <col min="1033" max="1033" width="0" style="112" hidden="1" customWidth="1"/>
    <col min="1034" max="1034" width="8.88671875" style="112" customWidth="1"/>
    <col min="1035" max="1045" width="9.33203125" style="112" customWidth="1"/>
    <col min="1046" max="1046" width="6.88671875" style="112" customWidth="1"/>
    <col min="1047" max="1047" width="5.33203125" style="112" customWidth="1"/>
    <col min="1048" max="1048" width="4.88671875" style="112" bestFit="1" customWidth="1"/>
    <col min="1049" max="1049" width="6.88671875" style="112" bestFit="1" customWidth="1"/>
    <col min="1050" max="1050" width="56.6640625" style="112" bestFit="1" customWidth="1"/>
    <col min="1051" max="1052" width="10.33203125" style="112" bestFit="1" customWidth="1"/>
    <col min="1053" max="1278" width="9.109375" style="112"/>
    <col min="1279" max="1279" width="5.6640625" style="112" bestFit="1" customWidth="1"/>
    <col min="1280" max="1280" width="37.33203125" style="112" bestFit="1" customWidth="1"/>
    <col min="1281" max="1281" width="7.5546875" style="112" customWidth="1"/>
    <col min="1282" max="1282" width="8.109375" style="112" customWidth="1"/>
    <col min="1283" max="1283" width="6" style="112" customWidth="1"/>
    <col min="1284" max="1288" width="7.6640625" style="112" customWidth="1"/>
    <col min="1289" max="1289" width="0" style="112" hidden="1" customWidth="1"/>
    <col min="1290" max="1290" width="8.88671875" style="112" customWidth="1"/>
    <col min="1291" max="1301" width="9.33203125" style="112" customWidth="1"/>
    <col min="1302" max="1302" width="6.88671875" style="112" customWidth="1"/>
    <col min="1303" max="1303" width="5.33203125" style="112" customWidth="1"/>
    <col min="1304" max="1304" width="4.88671875" style="112" bestFit="1" customWidth="1"/>
    <col min="1305" max="1305" width="6.88671875" style="112" bestFit="1" customWidth="1"/>
    <col min="1306" max="1306" width="56.6640625" style="112" bestFit="1" customWidth="1"/>
    <col min="1307" max="1308" width="10.33203125" style="112" bestFit="1" customWidth="1"/>
    <col min="1309" max="1534" width="9.109375" style="112"/>
    <col min="1535" max="1535" width="5.6640625" style="112" bestFit="1" customWidth="1"/>
    <col min="1536" max="1536" width="37.33203125" style="112" bestFit="1" customWidth="1"/>
    <col min="1537" max="1537" width="7.5546875" style="112" customWidth="1"/>
    <col min="1538" max="1538" width="8.109375" style="112" customWidth="1"/>
    <col min="1539" max="1539" width="6" style="112" customWidth="1"/>
    <col min="1540" max="1544" width="7.6640625" style="112" customWidth="1"/>
    <col min="1545" max="1545" width="0" style="112" hidden="1" customWidth="1"/>
    <col min="1546" max="1546" width="8.88671875" style="112" customWidth="1"/>
    <col min="1547" max="1557" width="9.33203125" style="112" customWidth="1"/>
    <col min="1558" max="1558" width="6.88671875" style="112" customWidth="1"/>
    <col min="1559" max="1559" width="5.33203125" style="112" customWidth="1"/>
    <col min="1560" max="1560" width="4.88671875" style="112" bestFit="1" customWidth="1"/>
    <col min="1561" max="1561" width="6.88671875" style="112" bestFit="1" customWidth="1"/>
    <col min="1562" max="1562" width="56.6640625" style="112" bestFit="1" customWidth="1"/>
    <col min="1563" max="1564" width="10.33203125" style="112" bestFit="1" customWidth="1"/>
    <col min="1565" max="1790" width="9.109375" style="112"/>
    <col min="1791" max="1791" width="5.6640625" style="112" bestFit="1" customWidth="1"/>
    <col min="1792" max="1792" width="37.33203125" style="112" bestFit="1" customWidth="1"/>
    <col min="1793" max="1793" width="7.5546875" style="112" customWidth="1"/>
    <col min="1794" max="1794" width="8.109375" style="112" customWidth="1"/>
    <col min="1795" max="1795" width="6" style="112" customWidth="1"/>
    <col min="1796" max="1800" width="7.6640625" style="112" customWidth="1"/>
    <col min="1801" max="1801" width="0" style="112" hidden="1" customWidth="1"/>
    <col min="1802" max="1802" width="8.88671875" style="112" customWidth="1"/>
    <col min="1803" max="1813" width="9.33203125" style="112" customWidth="1"/>
    <col min="1814" max="1814" width="6.88671875" style="112" customWidth="1"/>
    <col min="1815" max="1815" width="5.33203125" style="112" customWidth="1"/>
    <col min="1816" max="1816" width="4.88671875" style="112" bestFit="1" customWidth="1"/>
    <col min="1817" max="1817" width="6.88671875" style="112" bestFit="1" customWidth="1"/>
    <col min="1818" max="1818" width="56.6640625" style="112" bestFit="1" customWidth="1"/>
    <col min="1819" max="1820" width="10.33203125" style="112" bestFit="1" customWidth="1"/>
    <col min="1821" max="2046" width="9.109375" style="112"/>
    <col min="2047" max="2047" width="5.6640625" style="112" bestFit="1" customWidth="1"/>
    <col min="2048" max="2048" width="37.33203125" style="112" bestFit="1" customWidth="1"/>
    <col min="2049" max="2049" width="7.5546875" style="112" customWidth="1"/>
    <col min="2050" max="2050" width="8.109375" style="112" customWidth="1"/>
    <col min="2051" max="2051" width="6" style="112" customWidth="1"/>
    <col min="2052" max="2056" width="7.6640625" style="112" customWidth="1"/>
    <col min="2057" max="2057" width="0" style="112" hidden="1" customWidth="1"/>
    <col min="2058" max="2058" width="8.88671875" style="112" customWidth="1"/>
    <col min="2059" max="2069" width="9.33203125" style="112" customWidth="1"/>
    <col min="2070" max="2070" width="6.88671875" style="112" customWidth="1"/>
    <col min="2071" max="2071" width="5.33203125" style="112" customWidth="1"/>
    <col min="2072" max="2072" width="4.88671875" style="112" bestFit="1" customWidth="1"/>
    <col min="2073" max="2073" width="6.88671875" style="112" bestFit="1" customWidth="1"/>
    <col min="2074" max="2074" width="56.6640625" style="112" bestFit="1" customWidth="1"/>
    <col min="2075" max="2076" width="10.33203125" style="112" bestFit="1" customWidth="1"/>
    <col min="2077" max="2302" width="9.109375" style="112"/>
    <col min="2303" max="2303" width="5.6640625" style="112" bestFit="1" customWidth="1"/>
    <col min="2304" max="2304" width="37.33203125" style="112" bestFit="1" customWidth="1"/>
    <col min="2305" max="2305" width="7.5546875" style="112" customWidth="1"/>
    <col min="2306" max="2306" width="8.109375" style="112" customWidth="1"/>
    <col min="2307" max="2307" width="6" style="112" customWidth="1"/>
    <col min="2308" max="2312" width="7.6640625" style="112" customWidth="1"/>
    <col min="2313" max="2313" width="0" style="112" hidden="1" customWidth="1"/>
    <col min="2314" max="2314" width="8.88671875" style="112" customWidth="1"/>
    <col min="2315" max="2325" width="9.33203125" style="112" customWidth="1"/>
    <col min="2326" max="2326" width="6.88671875" style="112" customWidth="1"/>
    <col min="2327" max="2327" width="5.33203125" style="112" customWidth="1"/>
    <col min="2328" max="2328" width="4.88671875" style="112" bestFit="1" customWidth="1"/>
    <col min="2329" max="2329" width="6.88671875" style="112" bestFit="1" customWidth="1"/>
    <col min="2330" max="2330" width="56.6640625" style="112" bestFit="1" customWidth="1"/>
    <col min="2331" max="2332" width="10.33203125" style="112" bestFit="1" customWidth="1"/>
    <col min="2333" max="2558" width="9.109375" style="112"/>
    <col min="2559" max="2559" width="5.6640625" style="112" bestFit="1" customWidth="1"/>
    <col min="2560" max="2560" width="37.33203125" style="112" bestFit="1" customWidth="1"/>
    <col min="2561" max="2561" width="7.5546875" style="112" customWidth="1"/>
    <col min="2562" max="2562" width="8.109375" style="112" customWidth="1"/>
    <col min="2563" max="2563" width="6" style="112" customWidth="1"/>
    <col min="2564" max="2568" width="7.6640625" style="112" customWidth="1"/>
    <col min="2569" max="2569" width="0" style="112" hidden="1" customWidth="1"/>
    <col min="2570" max="2570" width="8.88671875" style="112" customWidth="1"/>
    <col min="2571" max="2581" width="9.33203125" style="112" customWidth="1"/>
    <col min="2582" max="2582" width="6.88671875" style="112" customWidth="1"/>
    <col min="2583" max="2583" width="5.33203125" style="112" customWidth="1"/>
    <col min="2584" max="2584" width="4.88671875" style="112" bestFit="1" customWidth="1"/>
    <col min="2585" max="2585" width="6.88671875" style="112" bestFit="1" customWidth="1"/>
    <col min="2586" max="2586" width="56.6640625" style="112" bestFit="1" customWidth="1"/>
    <col min="2587" max="2588" width="10.33203125" style="112" bestFit="1" customWidth="1"/>
    <col min="2589" max="2814" width="9.109375" style="112"/>
    <col min="2815" max="2815" width="5.6640625" style="112" bestFit="1" customWidth="1"/>
    <col min="2816" max="2816" width="37.33203125" style="112" bestFit="1" customWidth="1"/>
    <col min="2817" max="2817" width="7.5546875" style="112" customWidth="1"/>
    <col min="2818" max="2818" width="8.109375" style="112" customWidth="1"/>
    <col min="2819" max="2819" width="6" style="112" customWidth="1"/>
    <col min="2820" max="2824" width="7.6640625" style="112" customWidth="1"/>
    <col min="2825" max="2825" width="0" style="112" hidden="1" customWidth="1"/>
    <col min="2826" max="2826" width="8.88671875" style="112" customWidth="1"/>
    <col min="2827" max="2837" width="9.33203125" style="112" customWidth="1"/>
    <col min="2838" max="2838" width="6.88671875" style="112" customWidth="1"/>
    <col min="2839" max="2839" width="5.33203125" style="112" customWidth="1"/>
    <col min="2840" max="2840" width="4.88671875" style="112" bestFit="1" customWidth="1"/>
    <col min="2841" max="2841" width="6.88671875" style="112" bestFit="1" customWidth="1"/>
    <col min="2842" max="2842" width="56.6640625" style="112" bestFit="1" customWidth="1"/>
    <col min="2843" max="2844" width="10.33203125" style="112" bestFit="1" customWidth="1"/>
    <col min="2845" max="3070" width="9.109375" style="112"/>
    <col min="3071" max="3071" width="5.6640625" style="112" bestFit="1" customWidth="1"/>
    <col min="3072" max="3072" width="37.33203125" style="112" bestFit="1" customWidth="1"/>
    <col min="3073" max="3073" width="7.5546875" style="112" customWidth="1"/>
    <col min="3074" max="3074" width="8.109375" style="112" customWidth="1"/>
    <col min="3075" max="3075" width="6" style="112" customWidth="1"/>
    <col min="3076" max="3080" width="7.6640625" style="112" customWidth="1"/>
    <col min="3081" max="3081" width="0" style="112" hidden="1" customWidth="1"/>
    <col min="3082" max="3082" width="8.88671875" style="112" customWidth="1"/>
    <col min="3083" max="3093" width="9.33203125" style="112" customWidth="1"/>
    <col min="3094" max="3094" width="6.88671875" style="112" customWidth="1"/>
    <col min="3095" max="3095" width="5.33203125" style="112" customWidth="1"/>
    <col min="3096" max="3096" width="4.88671875" style="112" bestFit="1" customWidth="1"/>
    <col min="3097" max="3097" width="6.88671875" style="112" bestFit="1" customWidth="1"/>
    <col min="3098" max="3098" width="56.6640625" style="112" bestFit="1" customWidth="1"/>
    <col min="3099" max="3100" width="10.33203125" style="112" bestFit="1" customWidth="1"/>
    <col min="3101" max="3326" width="9.109375" style="112"/>
    <col min="3327" max="3327" width="5.6640625" style="112" bestFit="1" customWidth="1"/>
    <col min="3328" max="3328" width="37.33203125" style="112" bestFit="1" customWidth="1"/>
    <col min="3329" max="3329" width="7.5546875" style="112" customWidth="1"/>
    <col min="3330" max="3330" width="8.109375" style="112" customWidth="1"/>
    <col min="3331" max="3331" width="6" style="112" customWidth="1"/>
    <col min="3332" max="3336" width="7.6640625" style="112" customWidth="1"/>
    <col min="3337" max="3337" width="0" style="112" hidden="1" customWidth="1"/>
    <col min="3338" max="3338" width="8.88671875" style="112" customWidth="1"/>
    <col min="3339" max="3349" width="9.33203125" style="112" customWidth="1"/>
    <col min="3350" max="3350" width="6.88671875" style="112" customWidth="1"/>
    <col min="3351" max="3351" width="5.33203125" style="112" customWidth="1"/>
    <col min="3352" max="3352" width="4.88671875" style="112" bestFit="1" customWidth="1"/>
    <col min="3353" max="3353" width="6.88671875" style="112" bestFit="1" customWidth="1"/>
    <col min="3354" max="3354" width="56.6640625" style="112" bestFit="1" customWidth="1"/>
    <col min="3355" max="3356" width="10.33203125" style="112" bestFit="1" customWidth="1"/>
    <col min="3357" max="3582" width="9.109375" style="112"/>
    <col min="3583" max="3583" width="5.6640625" style="112" bestFit="1" customWidth="1"/>
    <col min="3584" max="3584" width="37.33203125" style="112" bestFit="1" customWidth="1"/>
    <col min="3585" max="3585" width="7.5546875" style="112" customWidth="1"/>
    <col min="3586" max="3586" width="8.109375" style="112" customWidth="1"/>
    <col min="3587" max="3587" width="6" style="112" customWidth="1"/>
    <col min="3588" max="3592" width="7.6640625" style="112" customWidth="1"/>
    <col min="3593" max="3593" width="0" style="112" hidden="1" customWidth="1"/>
    <col min="3594" max="3594" width="8.88671875" style="112" customWidth="1"/>
    <col min="3595" max="3605" width="9.33203125" style="112" customWidth="1"/>
    <col min="3606" max="3606" width="6.88671875" style="112" customWidth="1"/>
    <col min="3607" max="3607" width="5.33203125" style="112" customWidth="1"/>
    <col min="3608" max="3608" width="4.88671875" style="112" bestFit="1" customWidth="1"/>
    <col min="3609" max="3609" width="6.88671875" style="112" bestFit="1" customWidth="1"/>
    <col min="3610" max="3610" width="56.6640625" style="112" bestFit="1" customWidth="1"/>
    <col min="3611" max="3612" width="10.33203125" style="112" bestFit="1" customWidth="1"/>
    <col min="3613" max="3838" width="9.109375" style="112"/>
    <col min="3839" max="3839" width="5.6640625" style="112" bestFit="1" customWidth="1"/>
    <col min="3840" max="3840" width="37.33203125" style="112" bestFit="1" customWidth="1"/>
    <col min="3841" max="3841" width="7.5546875" style="112" customWidth="1"/>
    <col min="3842" max="3842" width="8.109375" style="112" customWidth="1"/>
    <col min="3843" max="3843" width="6" style="112" customWidth="1"/>
    <col min="3844" max="3848" width="7.6640625" style="112" customWidth="1"/>
    <col min="3849" max="3849" width="0" style="112" hidden="1" customWidth="1"/>
    <col min="3850" max="3850" width="8.88671875" style="112" customWidth="1"/>
    <col min="3851" max="3861" width="9.33203125" style="112" customWidth="1"/>
    <col min="3862" max="3862" width="6.88671875" style="112" customWidth="1"/>
    <col min="3863" max="3863" width="5.33203125" style="112" customWidth="1"/>
    <col min="3864" max="3864" width="4.88671875" style="112" bestFit="1" customWidth="1"/>
    <col min="3865" max="3865" width="6.88671875" style="112" bestFit="1" customWidth="1"/>
    <col min="3866" max="3866" width="56.6640625" style="112" bestFit="1" customWidth="1"/>
    <col min="3867" max="3868" width="10.33203125" style="112" bestFit="1" customWidth="1"/>
    <col min="3869" max="4094" width="9.109375" style="112"/>
    <col min="4095" max="4095" width="5.6640625" style="112" bestFit="1" customWidth="1"/>
    <col min="4096" max="4096" width="37.33203125" style="112" bestFit="1" customWidth="1"/>
    <col min="4097" max="4097" width="7.5546875" style="112" customWidth="1"/>
    <col min="4098" max="4098" width="8.109375" style="112" customWidth="1"/>
    <col min="4099" max="4099" width="6" style="112" customWidth="1"/>
    <col min="4100" max="4104" width="7.6640625" style="112" customWidth="1"/>
    <col min="4105" max="4105" width="0" style="112" hidden="1" customWidth="1"/>
    <col min="4106" max="4106" width="8.88671875" style="112" customWidth="1"/>
    <col min="4107" max="4117" width="9.33203125" style="112" customWidth="1"/>
    <col min="4118" max="4118" width="6.88671875" style="112" customWidth="1"/>
    <col min="4119" max="4119" width="5.33203125" style="112" customWidth="1"/>
    <col min="4120" max="4120" width="4.88671875" style="112" bestFit="1" customWidth="1"/>
    <col min="4121" max="4121" width="6.88671875" style="112" bestFit="1" customWidth="1"/>
    <col min="4122" max="4122" width="56.6640625" style="112" bestFit="1" customWidth="1"/>
    <col min="4123" max="4124" width="10.33203125" style="112" bestFit="1" customWidth="1"/>
    <col min="4125" max="4350" width="9.109375" style="112"/>
    <col min="4351" max="4351" width="5.6640625" style="112" bestFit="1" customWidth="1"/>
    <col min="4352" max="4352" width="37.33203125" style="112" bestFit="1" customWidth="1"/>
    <col min="4353" max="4353" width="7.5546875" style="112" customWidth="1"/>
    <col min="4354" max="4354" width="8.109375" style="112" customWidth="1"/>
    <col min="4355" max="4355" width="6" style="112" customWidth="1"/>
    <col min="4356" max="4360" width="7.6640625" style="112" customWidth="1"/>
    <col min="4361" max="4361" width="0" style="112" hidden="1" customWidth="1"/>
    <col min="4362" max="4362" width="8.88671875" style="112" customWidth="1"/>
    <col min="4363" max="4373" width="9.33203125" style="112" customWidth="1"/>
    <col min="4374" max="4374" width="6.88671875" style="112" customWidth="1"/>
    <col min="4375" max="4375" width="5.33203125" style="112" customWidth="1"/>
    <col min="4376" max="4376" width="4.88671875" style="112" bestFit="1" customWidth="1"/>
    <col min="4377" max="4377" width="6.88671875" style="112" bestFit="1" customWidth="1"/>
    <col min="4378" max="4378" width="56.6640625" style="112" bestFit="1" customWidth="1"/>
    <col min="4379" max="4380" width="10.33203125" style="112" bestFit="1" customWidth="1"/>
    <col min="4381" max="4606" width="9.109375" style="112"/>
    <col min="4607" max="4607" width="5.6640625" style="112" bestFit="1" customWidth="1"/>
    <col min="4608" max="4608" width="37.33203125" style="112" bestFit="1" customWidth="1"/>
    <col min="4609" max="4609" width="7.5546875" style="112" customWidth="1"/>
    <col min="4610" max="4610" width="8.109375" style="112" customWidth="1"/>
    <col min="4611" max="4611" width="6" style="112" customWidth="1"/>
    <col min="4612" max="4616" width="7.6640625" style="112" customWidth="1"/>
    <col min="4617" max="4617" width="0" style="112" hidden="1" customWidth="1"/>
    <col min="4618" max="4618" width="8.88671875" style="112" customWidth="1"/>
    <col min="4619" max="4629" width="9.33203125" style="112" customWidth="1"/>
    <col min="4630" max="4630" width="6.88671875" style="112" customWidth="1"/>
    <col min="4631" max="4631" width="5.33203125" style="112" customWidth="1"/>
    <col min="4632" max="4632" width="4.88671875" style="112" bestFit="1" customWidth="1"/>
    <col min="4633" max="4633" width="6.88671875" style="112" bestFit="1" customWidth="1"/>
    <col min="4634" max="4634" width="56.6640625" style="112" bestFit="1" customWidth="1"/>
    <col min="4635" max="4636" width="10.33203125" style="112" bestFit="1" customWidth="1"/>
    <col min="4637" max="4862" width="9.109375" style="112"/>
    <col min="4863" max="4863" width="5.6640625" style="112" bestFit="1" customWidth="1"/>
    <col min="4864" max="4864" width="37.33203125" style="112" bestFit="1" customWidth="1"/>
    <col min="4865" max="4865" width="7.5546875" style="112" customWidth="1"/>
    <col min="4866" max="4866" width="8.109375" style="112" customWidth="1"/>
    <col min="4867" max="4867" width="6" style="112" customWidth="1"/>
    <col min="4868" max="4872" width="7.6640625" style="112" customWidth="1"/>
    <col min="4873" max="4873" width="0" style="112" hidden="1" customWidth="1"/>
    <col min="4874" max="4874" width="8.88671875" style="112" customWidth="1"/>
    <col min="4875" max="4885" width="9.33203125" style="112" customWidth="1"/>
    <col min="4886" max="4886" width="6.88671875" style="112" customWidth="1"/>
    <col min="4887" max="4887" width="5.33203125" style="112" customWidth="1"/>
    <col min="4888" max="4888" width="4.88671875" style="112" bestFit="1" customWidth="1"/>
    <col min="4889" max="4889" width="6.88671875" style="112" bestFit="1" customWidth="1"/>
    <col min="4890" max="4890" width="56.6640625" style="112" bestFit="1" customWidth="1"/>
    <col min="4891" max="4892" width="10.33203125" style="112" bestFit="1" customWidth="1"/>
    <col min="4893" max="5118" width="9.109375" style="112"/>
    <col min="5119" max="5119" width="5.6640625" style="112" bestFit="1" customWidth="1"/>
    <col min="5120" max="5120" width="37.33203125" style="112" bestFit="1" customWidth="1"/>
    <col min="5121" max="5121" width="7.5546875" style="112" customWidth="1"/>
    <col min="5122" max="5122" width="8.109375" style="112" customWidth="1"/>
    <col min="5123" max="5123" width="6" style="112" customWidth="1"/>
    <col min="5124" max="5128" width="7.6640625" style="112" customWidth="1"/>
    <col min="5129" max="5129" width="0" style="112" hidden="1" customWidth="1"/>
    <col min="5130" max="5130" width="8.88671875" style="112" customWidth="1"/>
    <col min="5131" max="5141" width="9.33203125" style="112" customWidth="1"/>
    <col min="5142" max="5142" width="6.88671875" style="112" customWidth="1"/>
    <col min="5143" max="5143" width="5.33203125" style="112" customWidth="1"/>
    <col min="5144" max="5144" width="4.88671875" style="112" bestFit="1" customWidth="1"/>
    <col min="5145" max="5145" width="6.88671875" style="112" bestFit="1" customWidth="1"/>
    <col min="5146" max="5146" width="56.6640625" style="112" bestFit="1" customWidth="1"/>
    <col min="5147" max="5148" width="10.33203125" style="112" bestFit="1" customWidth="1"/>
    <col min="5149" max="5374" width="9.109375" style="112"/>
    <col min="5375" max="5375" width="5.6640625" style="112" bestFit="1" customWidth="1"/>
    <col min="5376" max="5376" width="37.33203125" style="112" bestFit="1" customWidth="1"/>
    <col min="5377" max="5377" width="7.5546875" style="112" customWidth="1"/>
    <col min="5378" max="5378" width="8.109375" style="112" customWidth="1"/>
    <col min="5379" max="5379" width="6" style="112" customWidth="1"/>
    <col min="5380" max="5384" width="7.6640625" style="112" customWidth="1"/>
    <col min="5385" max="5385" width="0" style="112" hidden="1" customWidth="1"/>
    <col min="5386" max="5386" width="8.88671875" style="112" customWidth="1"/>
    <col min="5387" max="5397" width="9.33203125" style="112" customWidth="1"/>
    <col min="5398" max="5398" width="6.88671875" style="112" customWidth="1"/>
    <col min="5399" max="5399" width="5.33203125" style="112" customWidth="1"/>
    <col min="5400" max="5400" width="4.88671875" style="112" bestFit="1" customWidth="1"/>
    <col min="5401" max="5401" width="6.88671875" style="112" bestFit="1" customWidth="1"/>
    <col min="5402" max="5402" width="56.6640625" style="112" bestFit="1" customWidth="1"/>
    <col min="5403" max="5404" width="10.33203125" style="112" bestFit="1" customWidth="1"/>
    <col min="5405" max="5630" width="9.109375" style="112"/>
    <col min="5631" max="5631" width="5.6640625" style="112" bestFit="1" customWidth="1"/>
    <col min="5632" max="5632" width="37.33203125" style="112" bestFit="1" customWidth="1"/>
    <col min="5633" max="5633" width="7.5546875" style="112" customWidth="1"/>
    <col min="5634" max="5634" width="8.109375" style="112" customWidth="1"/>
    <col min="5635" max="5635" width="6" style="112" customWidth="1"/>
    <col min="5636" max="5640" width="7.6640625" style="112" customWidth="1"/>
    <col min="5641" max="5641" width="0" style="112" hidden="1" customWidth="1"/>
    <col min="5642" max="5642" width="8.88671875" style="112" customWidth="1"/>
    <col min="5643" max="5653" width="9.33203125" style="112" customWidth="1"/>
    <col min="5654" max="5654" width="6.88671875" style="112" customWidth="1"/>
    <col min="5655" max="5655" width="5.33203125" style="112" customWidth="1"/>
    <col min="5656" max="5656" width="4.88671875" style="112" bestFit="1" customWidth="1"/>
    <col min="5657" max="5657" width="6.88671875" style="112" bestFit="1" customWidth="1"/>
    <col min="5658" max="5658" width="56.6640625" style="112" bestFit="1" customWidth="1"/>
    <col min="5659" max="5660" width="10.33203125" style="112" bestFit="1" customWidth="1"/>
    <col min="5661" max="5886" width="9.109375" style="112"/>
    <col min="5887" max="5887" width="5.6640625" style="112" bestFit="1" customWidth="1"/>
    <col min="5888" max="5888" width="37.33203125" style="112" bestFit="1" customWidth="1"/>
    <col min="5889" max="5889" width="7.5546875" style="112" customWidth="1"/>
    <col min="5890" max="5890" width="8.109375" style="112" customWidth="1"/>
    <col min="5891" max="5891" width="6" style="112" customWidth="1"/>
    <col min="5892" max="5896" width="7.6640625" style="112" customWidth="1"/>
    <col min="5897" max="5897" width="0" style="112" hidden="1" customWidth="1"/>
    <col min="5898" max="5898" width="8.88671875" style="112" customWidth="1"/>
    <col min="5899" max="5909" width="9.33203125" style="112" customWidth="1"/>
    <col min="5910" max="5910" width="6.88671875" style="112" customWidth="1"/>
    <col min="5911" max="5911" width="5.33203125" style="112" customWidth="1"/>
    <col min="5912" max="5912" width="4.88671875" style="112" bestFit="1" customWidth="1"/>
    <col min="5913" max="5913" width="6.88671875" style="112" bestFit="1" customWidth="1"/>
    <col min="5914" max="5914" width="56.6640625" style="112" bestFit="1" customWidth="1"/>
    <col min="5915" max="5916" width="10.33203125" style="112" bestFit="1" customWidth="1"/>
    <col min="5917" max="6142" width="9.109375" style="112"/>
    <col min="6143" max="6143" width="5.6640625" style="112" bestFit="1" customWidth="1"/>
    <col min="6144" max="6144" width="37.33203125" style="112" bestFit="1" customWidth="1"/>
    <col min="6145" max="6145" width="7.5546875" style="112" customWidth="1"/>
    <col min="6146" max="6146" width="8.109375" style="112" customWidth="1"/>
    <col min="6147" max="6147" width="6" style="112" customWidth="1"/>
    <col min="6148" max="6152" width="7.6640625" style="112" customWidth="1"/>
    <col min="6153" max="6153" width="0" style="112" hidden="1" customWidth="1"/>
    <col min="6154" max="6154" width="8.88671875" style="112" customWidth="1"/>
    <col min="6155" max="6165" width="9.33203125" style="112" customWidth="1"/>
    <col min="6166" max="6166" width="6.88671875" style="112" customWidth="1"/>
    <col min="6167" max="6167" width="5.33203125" style="112" customWidth="1"/>
    <col min="6168" max="6168" width="4.88671875" style="112" bestFit="1" customWidth="1"/>
    <col min="6169" max="6169" width="6.88671875" style="112" bestFit="1" customWidth="1"/>
    <col min="6170" max="6170" width="56.6640625" style="112" bestFit="1" customWidth="1"/>
    <col min="6171" max="6172" width="10.33203125" style="112" bestFit="1" customWidth="1"/>
    <col min="6173" max="6398" width="9.109375" style="112"/>
    <col min="6399" max="6399" width="5.6640625" style="112" bestFit="1" customWidth="1"/>
    <col min="6400" max="6400" width="37.33203125" style="112" bestFit="1" customWidth="1"/>
    <col min="6401" max="6401" width="7.5546875" style="112" customWidth="1"/>
    <col min="6402" max="6402" width="8.109375" style="112" customWidth="1"/>
    <col min="6403" max="6403" width="6" style="112" customWidth="1"/>
    <col min="6404" max="6408" width="7.6640625" style="112" customWidth="1"/>
    <col min="6409" max="6409" width="0" style="112" hidden="1" customWidth="1"/>
    <col min="6410" max="6410" width="8.88671875" style="112" customWidth="1"/>
    <col min="6411" max="6421" width="9.33203125" style="112" customWidth="1"/>
    <col min="6422" max="6422" width="6.88671875" style="112" customWidth="1"/>
    <col min="6423" max="6423" width="5.33203125" style="112" customWidth="1"/>
    <col min="6424" max="6424" width="4.88671875" style="112" bestFit="1" customWidth="1"/>
    <col min="6425" max="6425" width="6.88671875" style="112" bestFit="1" customWidth="1"/>
    <col min="6426" max="6426" width="56.6640625" style="112" bestFit="1" customWidth="1"/>
    <col min="6427" max="6428" width="10.33203125" style="112" bestFit="1" customWidth="1"/>
    <col min="6429" max="6654" width="9.109375" style="112"/>
    <col min="6655" max="6655" width="5.6640625" style="112" bestFit="1" customWidth="1"/>
    <col min="6656" max="6656" width="37.33203125" style="112" bestFit="1" customWidth="1"/>
    <col min="6657" max="6657" width="7.5546875" style="112" customWidth="1"/>
    <col min="6658" max="6658" width="8.109375" style="112" customWidth="1"/>
    <col min="6659" max="6659" width="6" style="112" customWidth="1"/>
    <col min="6660" max="6664" width="7.6640625" style="112" customWidth="1"/>
    <col min="6665" max="6665" width="0" style="112" hidden="1" customWidth="1"/>
    <col min="6666" max="6666" width="8.88671875" style="112" customWidth="1"/>
    <col min="6667" max="6677" width="9.33203125" style="112" customWidth="1"/>
    <col min="6678" max="6678" width="6.88671875" style="112" customWidth="1"/>
    <col min="6679" max="6679" width="5.33203125" style="112" customWidth="1"/>
    <col min="6680" max="6680" width="4.88671875" style="112" bestFit="1" customWidth="1"/>
    <col min="6681" max="6681" width="6.88671875" style="112" bestFit="1" customWidth="1"/>
    <col min="6682" max="6682" width="56.6640625" style="112" bestFit="1" customWidth="1"/>
    <col min="6683" max="6684" width="10.33203125" style="112" bestFit="1" customWidth="1"/>
    <col min="6685" max="6910" width="9.109375" style="112"/>
    <col min="6911" max="6911" width="5.6640625" style="112" bestFit="1" customWidth="1"/>
    <col min="6912" max="6912" width="37.33203125" style="112" bestFit="1" customWidth="1"/>
    <col min="6913" max="6913" width="7.5546875" style="112" customWidth="1"/>
    <col min="6914" max="6914" width="8.109375" style="112" customWidth="1"/>
    <col min="6915" max="6915" width="6" style="112" customWidth="1"/>
    <col min="6916" max="6920" width="7.6640625" style="112" customWidth="1"/>
    <col min="6921" max="6921" width="0" style="112" hidden="1" customWidth="1"/>
    <col min="6922" max="6922" width="8.88671875" style="112" customWidth="1"/>
    <col min="6923" max="6933" width="9.33203125" style="112" customWidth="1"/>
    <col min="6934" max="6934" width="6.88671875" style="112" customWidth="1"/>
    <col min="6935" max="6935" width="5.33203125" style="112" customWidth="1"/>
    <col min="6936" max="6936" width="4.88671875" style="112" bestFit="1" customWidth="1"/>
    <col min="6937" max="6937" width="6.88671875" style="112" bestFit="1" customWidth="1"/>
    <col min="6938" max="6938" width="56.6640625" style="112" bestFit="1" customWidth="1"/>
    <col min="6939" max="6940" width="10.33203125" style="112" bestFit="1" customWidth="1"/>
    <col min="6941" max="7166" width="9.109375" style="112"/>
    <col min="7167" max="7167" width="5.6640625" style="112" bestFit="1" customWidth="1"/>
    <col min="7168" max="7168" width="37.33203125" style="112" bestFit="1" customWidth="1"/>
    <col min="7169" max="7169" width="7.5546875" style="112" customWidth="1"/>
    <col min="7170" max="7170" width="8.109375" style="112" customWidth="1"/>
    <col min="7171" max="7171" width="6" style="112" customWidth="1"/>
    <col min="7172" max="7176" width="7.6640625" style="112" customWidth="1"/>
    <col min="7177" max="7177" width="0" style="112" hidden="1" customWidth="1"/>
    <col min="7178" max="7178" width="8.88671875" style="112" customWidth="1"/>
    <col min="7179" max="7189" width="9.33203125" style="112" customWidth="1"/>
    <col min="7190" max="7190" width="6.88671875" style="112" customWidth="1"/>
    <col min="7191" max="7191" width="5.33203125" style="112" customWidth="1"/>
    <col min="7192" max="7192" width="4.88671875" style="112" bestFit="1" customWidth="1"/>
    <col min="7193" max="7193" width="6.88671875" style="112" bestFit="1" customWidth="1"/>
    <col min="7194" max="7194" width="56.6640625" style="112" bestFit="1" customWidth="1"/>
    <col min="7195" max="7196" width="10.33203125" style="112" bestFit="1" customWidth="1"/>
    <col min="7197" max="7422" width="9.109375" style="112"/>
    <col min="7423" max="7423" width="5.6640625" style="112" bestFit="1" customWidth="1"/>
    <col min="7424" max="7424" width="37.33203125" style="112" bestFit="1" customWidth="1"/>
    <col min="7425" max="7425" width="7.5546875" style="112" customWidth="1"/>
    <col min="7426" max="7426" width="8.109375" style="112" customWidth="1"/>
    <col min="7427" max="7427" width="6" style="112" customWidth="1"/>
    <col min="7428" max="7432" width="7.6640625" style="112" customWidth="1"/>
    <col min="7433" max="7433" width="0" style="112" hidden="1" customWidth="1"/>
    <col min="7434" max="7434" width="8.88671875" style="112" customWidth="1"/>
    <col min="7435" max="7445" width="9.33203125" style="112" customWidth="1"/>
    <col min="7446" max="7446" width="6.88671875" style="112" customWidth="1"/>
    <col min="7447" max="7447" width="5.33203125" style="112" customWidth="1"/>
    <col min="7448" max="7448" width="4.88671875" style="112" bestFit="1" customWidth="1"/>
    <col min="7449" max="7449" width="6.88671875" style="112" bestFit="1" customWidth="1"/>
    <col min="7450" max="7450" width="56.6640625" style="112" bestFit="1" customWidth="1"/>
    <col min="7451" max="7452" width="10.33203125" style="112" bestFit="1" customWidth="1"/>
    <col min="7453" max="7678" width="9.109375" style="112"/>
    <col min="7679" max="7679" width="5.6640625" style="112" bestFit="1" customWidth="1"/>
    <col min="7680" max="7680" width="37.33203125" style="112" bestFit="1" customWidth="1"/>
    <col min="7681" max="7681" width="7.5546875" style="112" customWidth="1"/>
    <col min="7682" max="7682" width="8.109375" style="112" customWidth="1"/>
    <col min="7683" max="7683" width="6" style="112" customWidth="1"/>
    <col min="7684" max="7688" width="7.6640625" style="112" customWidth="1"/>
    <col min="7689" max="7689" width="0" style="112" hidden="1" customWidth="1"/>
    <col min="7690" max="7690" width="8.88671875" style="112" customWidth="1"/>
    <col min="7691" max="7701" width="9.33203125" style="112" customWidth="1"/>
    <col min="7702" max="7702" width="6.88671875" style="112" customWidth="1"/>
    <col min="7703" max="7703" width="5.33203125" style="112" customWidth="1"/>
    <col min="7704" max="7704" width="4.88671875" style="112" bestFit="1" customWidth="1"/>
    <col min="7705" max="7705" width="6.88671875" style="112" bestFit="1" customWidth="1"/>
    <col min="7706" max="7706" width="56.6640625" style="112" bestFit="1" customWidth="1"/>
    <col min="7707" max="7708" width="10.33203125" style="112" bestFit="1" customWidth="1"/>
    <col min="7709" max="7934" width="9.109375" style="112"/>
    <col min="7935" max="7935" width="5.6640625" style="112" bestFit="1" customWidth="1"/>
    <col min="7936" max="7936" width="37.33203125" style="112" bestFit="1" customWidth="1"/>
    <col min="7937" max="7937" width="7.5546875" style="112" customWidth="1"/>
    <col min="7938" max="7938" width="8.109375" style="112" customWidth="1"/>
    <col min="7939" max="7939" width="6" style="112" customWidth="1"/>
    <col min="7940" max="7944" width="7.6640625" style="112" customWidth="1"/>
    <col min="7945" max="7945" width="0" style="112" hidden="1" customWidth="1"/>
    <col min="7946" max="7946" width="8.88671875" style="112" customWidth="1"/>
    <col min="7947" max="7957" width="9.33203125" style="112" customWidth="1"/>
    <col min="7958" max="7958" width="6.88671875" style="112" customWidth="1"/>
    <col min="7959" max="7959" width="5.33203125" style="112" customWidth="1"/>
    <col min="7960" max="7960" width="4.88671875" style="112" bestFit="1" customWidth="1"/>
    <col min="7961" max="7961" width="6.88671875" style="112" bestFit="1" customWidth="1"/>
    <col min="7962" max="7962" width="56.6640625" style="112" bestFit="1" customWidth="1"/>
    <col min="7963" max="7964" width="10.33203125" style="112" bestFit="1" customWidth="1"/>
    <col min="7965" max="8190" width="9.109375" style="112"/>
    <col min="8191" max="8191" width="5.6640625" style="112" bestFit="1" customWidth="1"/>
    <col min="8192" max="8192" width="37.33203125" style="112" bestFit="1" customWidth="1"/>
    <col min="8193" max="8193" width="7.5546875" style="112" customWidth="1"/>
    <col min="8194" max="8194" width="8.109375" style="112" customWidth="1"/>
    <col min="8195" max="8195" width="6" style="112" customWidth="1"/>
    <col min="8196" max="8200" width="7.6640625" style="112" customWidth="1"/>
    <col min="8201" max="8201" width="0" style="112" hidden="1" customWidth="1"/>
    <col min="8202" max="8202" width="8.88671875" style="112" customWidth="1"/>
    <col min="8203" max="8213" width="9.33203125" style="112" customWidth="1"/>
    <col min="8214" max="8214" width="6.88671875" style="112" customWidth="1"/>
    <col min="8215" max="8215" width="5.33203125" style="112" customWidth="1"/>
    <col min="8216" max="8216" width="4.88671875" style="112" bestFit="1" customWidth="1"/>
    <col min="8217" max="8217" width="6.88671875" style="112" bestFit="1" customWidth="1"/>
    <col min="8218" max="8218" width="56.6640625" style="112" bestFit="1" customWidth="1"/>
    <col min="8219" max="8220" width="10.33203125" style="112" bestFit="1" customWidth="1"/>
    <col min="8221" max="8446" width="9.109375" style="112"/>
    <col min="8447" max="8447" width="5.6640625" style="112" bestFit="1" customWidth="1"/>
    <col min="8448" max="8448" width="37.33203125" style="112" bestFit="1" customWidth="1"/>
    <col min="8449" max="8449" width="7.5546875" style="112" customWidth="1"/>
    <col min="8450" max="8450" width="8.109375" style="112" customWidth="1"/>
    <col min="8451" max="8451" width="6" style="112" customWidth="1"/>
    <col min="8452" max="8456" width="7.6640625" style="112" customWidth="1"/>
    <col min="8457" max="8457" width="0" style="112" hidden="1" customWidth="1"/>
    <col min="8458" max="8458" width="8.88671875" style="112" customWidth="1"/>
    <col min="8459" max="8469" width="9.33203125" style="112" customWidth="1"/>
    <col min="8470" max="8470" width="6.88671875" style="112" customWidth="1"/>
    <col min="8471" max="8471" width="5.33203125" style="112" customWidth="1"/>
    <col min="8472" max="8472" width="4.88671875" style="112" bestFit="1" customWidth="1"/>
    <col min="8473" max="8473" width="6.88671875" style="112" bestFit="1" customWidth="1"/>
    <col min="8474" max="8474" width="56.6640625" style="112" bestFit="1" customWidth="1"/>
    <col min="8475" max="8476" width="10.33203125" style="112" bestFit="1" customWidth="1"/>
    <col min="8477" max="8702" width="9.109375" style="112"/>
    <col min="8703" max="8703" width="5.6640625" style="112" bestFit="1" customWidth="1"/>
    <col min="8704" max="8704" width="37.33203125" style="112" bestFit="1" customWidth="1"/>
    <col min="8705" max="8705" width="7.5546875" style="112" customWidth="1"/>
    <col min="8706" max="8706" width="8.109375" style="112" customWidth="1"/>
    <col min="8707" max="8707" width="6" style="112" customWidth="1"/>
    <col min="8708" max="8712" width="7.6640625" style="112" customWidth="1"/>
    <col min="8713" max="8713" width="0" style="112" hidden="1" customWidth="1"/>
    <col min="8714" max="8714" width="8.88671875" style="112" customWidth="1"/>
    <col min="8715" max="8725" width="9.33203125" style="112" customWidth="1"/>
    <col min="8726" max="8726" width="6.88671875" style="112" customWidth="1"/>
    <col min="8727" max="8727" width="5.33203125" style="112" customWidth="1"/>
    <col min="8728" max="8728" width="4.88671875" style="112" bestFit="1" customWidth="1"/>
    <col min="8729" max="8729" width="6.88671875" style="112" bestFit="1" customWidth="1"/>
    <col min="8730" max="8730" width="56.6640625" style="112" bestFit="1" customWidth="1"/>
    <col min="8731" max="8732" width="10.33203125" style="112" bestFit="1" customWidth="1"/>
    <col min="8733" max="8958" width="9.109375" style="112"/>
    <col min="8959" max="8959" width="5.6640625" style="112" bestFit="1" customWidth="1"/>
    <col min="8960" max="8960" width="37.33203125" style="112" bestFit="1" customWidth="1"/>
    <col min="8961" max="8961" width="7.5546875" style="112" customWidth="1"/>
    <col min="8962" max="8962" width="8.109375" style="112" customWidth="1"/>
    <col min="8963" max="8963" width="6" style="112" customWidth="1"/>
    <col min="8964" max="8968" width="7.6640625" style="112" customWidth="1"/>
    <col min="8969" max="8969" width="0" style="112" hidden="1" customWidth="1"/>
    <col min="8970" max="8970" width="8.88671875" style="112" customWidth="1"/>
    <col min="8971" max="8981" width="9.33203125" style="112" customWidth="1"/>
    <col min="8982" max="8982" width="6.88671875" style="112" customWidth="1"/>
    <col min="8983" max="8983" width="5.33203125" style="112" customWidth="1"/>
    <col min="8984" max="8984" width="4.88671875" style="112" bestFit="1" customWidth="1"/>
    <col min="8985" max="8985" width="6.88671875" style="112" bestFit="1" customWidth="1"/>
    <col min="8986" max="8986" width="56.6640625" style="112" bestFit="1" customWidth="1"/>
    <col min="8987" max="8988" width="10.33203125" style="112" bestFit="1" customWidth="1"/>
    <col min="8989" max="9214" width="9.109375" style="112"/>
    <col min="9215" max="9215" width="5.6640625" style="112" bestFit="1" customWidth="1"/>
    <col min="9216" max="9216" width="37.33203125" style="112" bestFit="1" customWidth="1"/>
    <col min="9217" max="9217" width="7.5546875" style="112" customWidth="1"/>
    <col min="9218" max="9218" width="8.109375" style="112" customWidth="1"/>
    <col min="9219" max="9219" width="6" style="112" customWidth="1"/>
    <col min="9220" max="9224" width="7.6640625" style="112" customWidth="1"/>
    <col min="9225" max="9225" width="0" style="112" hidden="1" customWidth="1"/>
    <col min="9226" max="9226" width="8.88671875" style="112" customWidth="1"/>
    <col min="9227" max="9237" width="9.33203125" style="112" customWidth="1"/>
    <col min="9238" max="9238" width="6.88671875" style="112" customWidth="1"/>
    <col min="9239" max="9239" width="5.33203125" style="112" customWidth="1"/>
    <col min="9240" max="9240" width="4.88671875" style="112" bestFit="1" customWidth="1"/>
    <col min="9241" max="9241" width="6.88671875" style="112" bestFit="1" customWidth="1"/>
    <col min="9242" max="9242" width="56.6640625" style="112" bestFit="1" customWidth="1"/>
    <col min="9243" max="9244" width="10.33203125" style="112" bestFit="1" customWidth="1"/>
    <col min="9245" max="9470" width="9.109375" style="112"/>
    <col min="9471" max="9471" width="5.6640625" style="112" bestFit="1" customWidth="1"/>
    <col min="9472" max="9472" width="37.33203125" style="112" bestFit="1" customWidth="1"/>
    <col min="9473" max="9473" width="7.5546875" style="112" customWidth="1"/>
    <col min="9474" max="9474" width="8.109375" style="112" customWidth="1"/>
    <col min="9475" max="9475" width="6" style="112" customWidth="1"/>
    <col min="9476" max="9480" width="7.6640625" style="112" customWidth="1"/>
    <col min="9481" max="9481" width="0" style="112" hidden="1" customWidth="1"/>
    <col min="9482" max="9482" width="8.88671875" style="112" customWidth="1"/>
    <col min="9483" max="9493" width="9.33203125" style="112" customWidth="1"/>
    <col min="9494" max="9494" width="6.88671875" style="112" customWidth="1"/>
    <col min="9495" max="9495" width="5.33203125" style="112" customWidth="1"/>
    <col min="9496" max="9496" width="4.88671875" style="112" bestFit="1" customWidth="1"/>
    <col min="9497" max="9497" width="6.88671875" style="112" bestFit="1" customWidth="1"/>
    <col min="9498" max="9498" width="56.6640625" style="112" bestFit="1" customWidth="1"/>
    <col min="9499" max="9500" width="10.33203125" style="112" bestFit="1" customWidth="1"/>
    <col min="9501" max="9726" width="9.109375" style="112"/>
    <col min="9727" max="9727" width="5.6640625" style="112" bestFit="1" customWidth="1"/>
    <col min="9728" max="9728" width="37.33203125" style="112" bestFit="1" customWidth="1"/>
    <col min="9729" max="9729" width="7.5546875" style="112" customWidth="1"/>
    <col min="9730" max="9730" width="8.109375" style="112" customWidth="1"/>
    <col min="9731" max="9731" width="6" style="112" customWidth="1"/>
    <col min="9732" max="9736" width="7.6640625" style="112" customWidth="1"/>
    <col min="9737" max="9737" width="0" style="112" hidden="1" customWidth="1"/>
    <col min="9738" max="9738" width="8.88671875" style="112" customWidth="1"/>
    <col min="9739" max="9749" width="9.33203125" style="112" customWidth="1"/>
    <col min="9750" max="9750" width="6.88671875" style="112" customWidth="1"/>
    <col min="9751" max="9751" width="5.33203125" style="112" customWidth="1"/>
    <col min="9752" max="9752" width="4.88671875" style="112" bestFit="1" customWidth="1"/>
    <col min="9753" max="9753" width="6.88671875" style="112" bestFit="1" customWidth="1"/>
    <col min="9754" max="9754" width="56.6640625" style="112" bestFit="1" customWidth="1"/>
    <col min="9755" max="9756" width="10.33203125" style="112" bestFit="1" customWidth="1"/>
    <col min="9757" max="9982" width="9.109375" style="112"/>
    <col min="9983" max="9983" width="5.6640625" style="112" bestFit="1" customWidth="1"/>
    <col min="9984" max="9984" width="37.33203125" style="112" bestFit="1" customWidth="1"/>
    <col min="9985" max="9985" width="7.5546875" style="112" customWidth="1"/>
    <col min="9986" max="9986" width="8.109375" style="112" customWidth="1"/>
    <col min="9987" max="9987" width="6" style="112" customWidth="1"/>
    <col min="9988" max="9992" width="7.6640625" style="112" customWidth="1"/>
    <col min="9993" max="9993" width="0" style="112" hidden="1" customWidth="1"/>
    <col min="9994" max="9994" width="8.88671875" style="112" customWidth="1"/>
    <col min="9995" max="10005" width="9.33203125" style="112" customWidth="1"/>
    <col min="10006" max="10006" width="6.88671875" style="112" customWidth="1"/>
    <col min="10007" max="10007" width="5.33203125" style="112" customWidth="1"/>
    <col min="10008" max="10008" width="4.88671875" style="112" bestFit="1" customWidth="1"/>
    <col min="10009" max="10009" width="6.88671875" style="112" bestFit="1" customWidth="1"/>
    <col min="10010" max="10010" width="56.6640625" style="112" bestFit="1" customWidth="1"/>
    <col min="10011" max="10012" width="10.33203125" style="112" bestFit="1" customWidth="1"/>
    <col min="10013" max="10238" width="9.109375" style="112"/>
    <col min="10239" max="10239" width="5.6640625" style="112" bestFit="1" customWidth="1"/>
    <col min="10240" max="10240" width="37.33203125" style="112" bestFit="1" customWidth="1"/>
    <col min="10241" max="10241" width="7.5546875" style="112" customWidth="1"/>
    <col min="10242" max="10242" width="8.109375" style="112" customWidth="1"/>
    <col min="10243" max="10243" width="6" style="112" customWidth="1"/>
    <col min="10244" max="10248" width="7.6640625" style="112" customWidth="1"/>
    <col min="10249" max="10249" width="0" style="112" hidden="1" customWidth="1"/>
    <col min="10250" max="10250" width="8.88671875" style="112" customWidth="1"/>
    <col min="10251" max="10261" width="9.33203125" style="112" customWidth="1"/>
    <col min="10262" max="10262" width="6.88671875" style="112" customWidth="1"/>
    <col min="10263" max="10263" width="5.33203125" style="112" customWidth="1"/>
    <col min="10264" max="10264" width="4.88671875" style="112" bestFit="1" customWidth="1"/>
    <col min="10265" max="10265" width="6.88671875" style="112" bestFit="1" customWidth="1"/>
    <col min="10266" max="10266" width="56.6640625" style="112" bestFit="1" customWidth="1"/>
    <col min="10267" max="10268" width="10.33203125" style="112" bestFit="1" customWidth="1"/>
    <col min="10269" max="10494" width="9.109375" style="112"/>
    <col min="10495" max="10495" width="5.6640625" style="112" bestFit="1" customWidth="1"/>
    <col min="10496" max="10496" width="37.33203125" style="112" bestFit="1" customWidth="1"/>
    <col min="10497" max="10497" width="7.5546875" style="112" customWidth="1"/>
    <col min="10498" max="10498" width="8.109375" style="112" customWidth="1"/>
    <col min="10499" max="10499" width="6" style="112" customWidth="1"/>
    <col min="10500" max="10504" width="7.6640625" style="112" customWidth="1"/>
    <col min="10505" max="10505" width="0" style="112" hidden="1" customWidth="1"/>
    <col min="10506" max="10506" width="8.88671875" style="112" customWidth="1"/>
    <col min="10507" max="10517" width="9.33203125" style="112" customWidth="1"/>
    <col min="10518" max="10518" width="6.88671875" style="112" customWidth="1"/>
    <col min="10519" max="10519" width="5.33203125" style="112" customWidth="1"/>
    <col min="10520" max="10520" width="4.88671875" style="112" bestFit="1" customWidth="1"/>
    <col min="10521" max="10521" width="6.88671875" style="112" bestFit="1" customWidth="1"/>
    <col min="10522" max="10522" width="56.6640625" style="112" bestFit="1" customWidth="1"/>
    <col min="10523" max="10524" width="10.33203125" style="112" bestFit="1" customWidth="1"/>
    <col min="10525" max="10750" width="9.109375" style="112"/>
    <col min="10751" max="10751" width="5.6640625" style="112" bestFit="1" customWidth="1"/>
    <col min="10752" max="10752" width="37.33203125" style="112" bestFit="1" customWidth="1"/>
    <col min="10753" max="10753" width="7.5546875" style="112" customWidth="1"/>
    <col min="10754" max="10754" width="8.109375" style="112" customWidth="1"/>
    <col min="10755" max="10755" width="6" style="112" customWidth="1"/>
    <col min="10756" max="10760" width="7.6640625" style="112" customWidth="1"/>
    <col min="10761" max="10761" width="0" style="112" hidden="1" customWidth="1"/>
    <col min="10762" max="10762" width="8.88671875" style="112" customWidth="1"/>
    <col min="10763" max="10773" width="9.33203125" style="112" customWidth="1"/>
    <col min="10774" max="10774" width="6.88671875" style="112" customWidth="1"/>
    <col min="10775" max="10775" width="5.33203125" style="112" customWidth="1"/>
    <col min="10776" max="10776" width="4.88671875" style="112" bestFit="1" customWidth="1"/>
    <col min="10777" max="10777" width="6.88671875" style="112" bestFit="1" customWidth="1"/>
    <col min="10778" max="10778" width="56.6640625" style="112" bestFit="1" customWidth="1"/>
    <col min="10779" max="10780" width="10.33203125" style="112" bestFit="1" customWidth="1"/>
    <col min="10781" max="11006" width="9.109375" style="112"/>
    <col min="11007" max="11007" width="5.6640625" style="112" bestFit="1" customWidth="1"/>
    <col min="11008" max="11008" width="37.33203125" style="112" bestFit="1" customWidth="1"/>
    <col min="11009" max="11009" width="7.5546875" style="112" customWidth="1"/>
    <col min="11010" max="11010" width="8.109375" style="112" customWidth="1"/>
    <col min="11011" max="11011" width="6" style="112" customWidth="1"/>
    <col min="11012" max="11016" width="7.6640625" style="112" customWidth="1"/>
    <col min="11017" max="11017" width="0" style="112" hidden="1" customWidth="1"/>
    <col min="11018" max="11018" width="8.88671875" style="112" customWidth="1"/>
    <col min="11019" max="11029" width="9.33203125" style="112" customWidth="1"/>
    <col min="11030" max="11030" width="6.88671875" style="112" customWidth="1"/>
    <col min="11031" max="11031" width="5.33203125" style="112" customWidth="1"/>
    <col min="11032" max="11032" width="4.88671875" style="112" bestFit="1" customWidth="1"/>
    <col min="11033" max="11033" width="6.88671875" style="112" bestFit="1" customWidth="1"/>
    <col min="11034" max="11034" width="56.6640625" style="112" bestFit="1" customWidth="1"/>
    <col min="11035" max="11036" width="10.33203125" style="112" bestFit="1" customWidth="1"/>
    <col min="11037" max="11262" width="9.109375" style="112"/>
    <col min="11263" max="11263" width="5.6640625" style="112" bestFit="1" customWidth="1"/>
    <col min="11264" max="11264" width="37.33203125" style="112" bestFit="1" customWidth="1"/>
    <col min="11265" max="11265" width="7.5546875" style="112" customWidth="1"/>
    <col min="11266" max="11266" width="8.109375" style="112" customWidth="1"/>
    <col min="11267" max="11267" width="6" style="112" customWidth="1"/>
    <col min="11268" max="11272" width="7.6640625" style="112" customWidth="1"/>
    <col min="11273" max="11273" width="0" style="112" hidden="1" customWidth="1"/>
    <col min="11274" max="11274" width="8.88671875" style="112" customWidth="1"/>
    <col min="11275" max="11285" width="9.33203125" style="112" customWidth="1"/>
    <col min="11286" max="11286" width="6.88671875" style="112" customWidth="1"/>
    <col min="11287" max="11287" width="5.33203125" style="112" customWidth="1"/>
    <col min="11288" max="11288" width="4.88671875" style="112" bestFit="1" customWidth="1"/>
    <col min="11289" max="11289" width="6.88671875" style="112" bestFit="1" customWidth="1"/>
    <col min="11290" max="11290" width="56.6640625" style="112" bestFit="1" customWidth="1"/>
    <col min="11291" max="11292" width="10.33203125" style="112" bestFit="1" customWidth="1"/>
    <col min="11293" max="11518" width="9.109375" style="112"/>
    <col min="11519" max="11519" width="5.6640625" style="112" bestFit="1" customWidth="1"/>
    <col min="11520" max="11520" width="37.33203125" style="112" bestFit="1" customWidth="1"/>
    <col min="11521" max="11521" width="7.5546875" style="112" customWidth="1"/>
    <col min="11522" max="11522" width="8.109375" style="112" customWidth="1"/>
    <col min="11523" max="11523" width="6" style="112" customWidth="1"/>
    <col min="11524" max="11528" width="7.6640625" style="112" customWidth="1"/>
    <col min="11529" max="11529" width="0" style="112" hidden="1" customWidth="1"/>
    <col min="11530" max="11530" width="8.88671875" style="112" customWidth="1"/>
    <col min="11531" max="11541" width="9.33203125" style="112" customWidth="1"/>
    <col min="11542" max="11542" width="6.88671875" style="112" customWidth="1"/>
    <col min="11543" max="11543" width="5.33203125" style="112" customWidth="1"/>
    <col min="11544" max="11544" width="4.88671875" style="112" bestFit="1" customWidth="1"/>
    <col min="11545" max="11545" width="6.88671875" style="112" bestFit="1" customWidth="1"/>
    <col min="11546" max="11546" width="56.6640625" style="112" bestFit="1" customWidth="1"/>
    <col min="11547" max="11548" width="10.33203125" style="112" bestFit="1" customWidth="1"/>
    <col min="11549" max="11774" width="9.109375" style="112"/>
    <col min="11775" max="11775" width="5.6640625" style="112" bestFit="1" customWidth="1"/>
    <col min="11776" max="11776" width="37.33203125" style="112" bestFit="1" customWidth="1"/>
    <col min="11777" max="11777" width="7.5546875" style="112" customWidth="1"/>
    <col min="11778" max="11778" width="8.109375" style="112" customWidth="1"/>
    <col min="11779" max="11779" width="6" style="112" customWidth="1"/>
    <col min="11780" max="11784" width="7.6640625" style="112" customWidth="1"/>
    <col min="11785" max="11785" width="0" style="112" hidden="1" customWidth="1"/>
    <col min="11786" max="11786" width="8.88671875" style="112" customWidth="1"/>
    <col min="11787" max="11797" width="9.33203125" style="112" customWidth="1"/>
    <col min="11798" max="11798" width="6.88671875" style="112" customWidth="1"/>
    <col min="11799" max="11799" width="5.33203125" style="112" customWidth="1"/>
    <col min="11800" max="11800" width="4.88671875" style="112" bestFit="1" customWidth="1"/>
    <col min="11801" max="11801" width="6.88671875" style="112" bestFit="1" customWidth="1"/>
    <col min="11802" max="11802" width="56.6640625" style="112" bestFit="1" customWidth="1"/>
    <col min="11803" max="11804" width="10.33203125" style="112" bestFit="1" customWidth="1"/>
    <col min="11805" max="12030" width="9.109375" style="112"/>
    <col min="12031" max="12031" width="5.6640625" style="112" bestFit="1" customWidth="1"/>
    <col min="12032" max="12032" width="37.33203125" style="112" bestFit="1" customWidth="1"/>
    <col min="12033" max="12033" width="7.5546875" style="112" customWidth="1"/>
    <col min="12034" max="12034" width="8.109375" style="112" customWidth="1"/>
    <col min="12035" max="12035" width="6" style="112" customWidth="1"/>
    <col min="12036" max="12040" width="7.6640625" style="112" customWidth="1"/>
    <col min="12041" max="12041" width="0" style="112" hidden="1" customWidth="1"/>
    <col min="12042" max="12042" width="8.88671875" style="112" customWidth="1"/>
    <col min="12043" max="12053" width="9.33203125" style="112" customWidth="1"/>
    <col min="12054" max="12054" width="6.88671875" style="112" customWidth="1"/>
    <col min="12055" max="12055" width="5.33203125" style="112" customWidth="1"/>
    <col min="12056" max="12056" width="4.88671875" style="112" bestFit="1" customWidth="1"/>
    <col min="12057" max="12057" width="6.88671875" style="112" bestFit="1" customWidth="1"/>
    <col min="12058" max="12058" width="56.6640625" style="112" bestFit="1" customWidth="1"/>
    <col min="12059" max="12060" width="10.33203125" style="112" bestFit="1" customWidth="1"/>
    <col min="12061" max="12286" width="9.109375" style="112"/>
    <col min="12287" max="12287" width="5.6640625" style="112" bestFit="1" customWidth="1"/>
    <col min="12288" max="12288" width="37.33203125" style="112" bestFit="1" customWidth="1"/>
    <col min="12289" max="12289" width="7.5546875" style="112" customWidth="1"/>
    <col min="12290" max="12290" width="8.109375" style="112" customWidth="1"/>
    <col min="12291" max="12291" width="6" style="112" customWidth="1"/>
    <col min="12292" max="12296" width="7.6640625" style="112" customWidth="1"/>
    <col min="12297" max="12297" width="0" style="112" hidden="1" customWidth="1"/>
    <col min="12298" max="12298" width="8.88671875" style="112" customWidth="1"/>
    <col min="12299" max="12309" width="9.33203125" style="112" customWidth="1"/>
    <col min="12310" max="12310" width="6.88671875" style="112" customWidth="1"/>
    <col min="12311" max="12311" width="5.33203125" style="112" customWidth="1"/>
    <col min="12312" max="12312" width="4.88671875" style="112" bestFit="1" customWidth="1"/>
    <col min="12313" max="12313" width="6.88671875" style="112" bestFit="1" customWidth="1"/>
    <col min="12314" max="12314" width="56.6640625" style="112" bestFit="1" customWidth="1"/>
    <col min="12315" max="12316" width="10.33203125" style="112" bestFit="1" customWidth="1"/>
    <col min="12317" max="12542" width="9.109375" style="112"/>
    <col min="12543" max="12543" width="5.6640625" style="112" bestFit="1" customWidth="1"/>
    <col min="12544" max="12544" width="37.33203125" style="112" bestFit="1" customWidth="1"/>
    <col min="12545" max="12545" width="7.5546875" style="112" customWidth="1"/>
    <col min="12546" max="12546" width="8.109375" style="112" customWidth="1"/>
    <col min="12547" max="12547" width="6" style="112" customWidth="1"/>
    <col min="12548" max="12552" width="7.6640625" style="112" customWidth="1"/>
    <col min="12553" max="12553" width="0" style="112" hidden="1" customWidth="1"/>
    <col min="12554" max="12554" width="8.88671875" style="112" customWidth="1"/>
    <col min="12555" max="12565" width="9.33203125" style="112" customWidth="1"/>
    <col min="12566" max="12566" width="6.88671875" style="112" customWidth="1"/>
    <col min="12567" max="12567" width="5.33203125" style="112" customWidth="1"/>
    <col min="12568" max="12568" width="4.88671875" style="112" bestFit="1" customWidth="1"/>
    <col min="12569" max="12569" width="6.88671875" style="112" bestFit="1" customWidth="1"/>
    <col min="12570" max="12570" width="56.6640625" style="112" bestFit="1" customWidth="1"/>
    <col min="12571" max="12572" width="10.33203125" style="112" bestFit="1" customWidth="1"/>
    <col min="12573" max="12798" width="9.109375" style="112"/>
    <col min="12799" max="12799" width="5.6640625" style="112" bestFit="1" customWidth="1"/>
    <col min="12800" max="12800" width="37.33203125" style="112" bestFit="1" customWidth="1"/>
    <col min="12801" max="12801" width="7.5546875" style="112" customWidth="1"/>
    <col min="12802" max="12802" width="8.109375" style="112" customWidth="1"/>
    <col min="12803" max="12803" width="6" style="112" customWidth="1"/>
    <col min="12804" max="12808" width="7.6640625" style="112" customWidth="1"/>
    <col min="12809" max="12809" width="0" style="112" hidden="1" customWidth="1"/>
    <col min="12810" max="12810" width="8.88671875" style="112" customWidth="1"/>
    <col min="12811" max="12821" width="9.33203125" style="112" customWidth="1"/>
    <col min="12822" max="12822" width="6.88671875" style="112" customWidth="1"/>
    <col min="12823" max="12823" width="5.33203125" style="112" customWidth="1"/>
    <col min="12824" max="12824" width="4.88671875" style="112" bestFit="1" customWidth="1"/>
    <col min="12825" max="12825" width="6.88671875" style="112" bestFit="1" customWidth="1"/>
    <col min="12826" max="12826" width="56.6640625" style="112" bestFit="1" customWidth="1"/>
    <col min="12827" max="12828" width="10.33203125" style="112" bestFit="1" customWidth="1"/>
    <col min="12829" max="13054" width="9.109375" style="112"/>
    <col min="13055" max="13055" width="5.6640625" style="112" bestFit="1" customWidth="1"/>
    <col min="13056" max="13056" width="37.33203125" style="112" bestFit="1" customWidth="1"/>
    <col min="13057" max="13057" width="7.5546875" style="112" customWidth="1"/>
    <col min="13058" max="13058" width="8.109375" style="112" customWidth="1"/>
    <col min="13059" max="13059" width="6" style="112" customWidth="1"/>
    <col min="13060" max="13064" width="7.6640625" style="112" customWidth="1"/>
    <col min="13065" max="13065" width="0" style="112" hidden="1" customWidth="1"/>
    <col min="13066" max="13066" width="8.88671875" style="112" customWidth="1"/>
    <col min="13067" max="13077" width="9.33203125" style="112" customWidth="1"/>
    <col min="13078" max="13078" width="6.88671875" style="112" customWidth="1"/>
    <col min="13079" max="13079" width="5.33203125" style="112" customWidth="1"/>
    <col min="13080" max="13080" width="4.88671875" style="112" bestFit="1" customWidth="1"/>
    <col min="13081" max="13081" width="6.88671875" style="112" bestFit="1" customWidth="1"/>
    <col min="13082" max="13082" width="56.6640625" style="112" bestFit="1" customWidth="1"/>
    <col min="13083" max="13084" width="10.33203125" style="112" bestFit="1" customWidth="1"/>
    <col min="13085" max="13310" width="9.109375" style="112"/>
    <col min="13311" max="13311" width="5.6640625" style="112" bestFit="1" customWidth="1"/>
    <col min="13312" max="13312" width="37.33203125" style="112" bestFit="1" customWidth="1"/>
    <col min="13313" max="13313" width="7.5546875" style="112" customWidth="1"/>
    <col min="13314" max="13314" width="8.109375" style="112" customWidth="1"/>
    <col min="13315" max="13315" width="6" style="112" customWidth="1"/>
    <col min="13316" max="13320" width="7.6640625" style="112" customWidth="1"/>
    <col min="13321" max="13321" width="0" style="112" hidden="1" customWidth="1"/>
    <col min="13322" max="13322" width="8.88671875" style="112" customWidth="1"/>
    <col min="13323" max="13333" width="9.33203125" style="112" customWidth="1"/>
    <col min="13334" max="13334" width="6.88671875" style="112" customWidth="1"/>
    <col min="13335" max="13335" width="5.33203125" style="112" customWidth="1"/>
    <col min="13336" max="13336" width="4.88671875" style="112" bestFit="1" customWidth="1"/>
    <col min="13337" max="13337" width="6.88671875" style="112" bestFit="1" customWidth="1"/>
    <col min="13338" max="13338" width="56.6640625" style="112" bestFit="1" customWidth="1"/>
    <col min="13339" max="13340" width="10.33203125" style="112" bestFit="1" customWidth="1"/>
    <col min="13341" max="13566" width="9.109375" style="112"/>
    <col min="13567" max="13567" width="5.6640625" style="112" bestFit="1" customWidth="1"/>
    <col min="13568" max="13568" width="37.33203125" style="112" bestFit="1" customWidth="1"/>
    <col min="13569" max="13569" width="7.5546875" style="112" customWidth="1"/>
    <col min="13570" max="13570" width="8.109375" style="112" customWidth="1"/>
    <col min="13571" max="13571" width="6" style="112" customWidth="1"/>
    <col min="13572" max="13576" width="7.6640625" style="112" customWidth="1"/>
    <col min="13577" max="13577" width="0" style="112" hidden="1" customWidth="1"/>
    <col min="13578" max="13578" width="8.88671875" style="112" customWidth="1"/>
    <col min="13579" max="13589" width="9.33203125" style="112" customWidth="1"/>
    <col min="13590" max="13590" width="6.88671875" style="112" customWidth="1"/>
    <col min="13591" max="13591" width="5.33203125" style="112" customWidth="1"/>
    <col min="13592" max="13592" width="4.88671875" style="112" bestFit="1" customWidth="1"/>
    <col min="13593" max="13593" width="6.88671875" style="112" bestFit="1" customWidth="1"/>
    <col min="13594" max="13594" width="56.6640625" style="112" bestFit="1" customWidth="1"/>
    <col min="13595" max="13596" width="10.33203125" style="112" bestFit="1" customWidth="1"/>
    <col min="13597" max="13822" width="9.109375" style="112"/>
    <col min="13823" max="13823" width="5.6640625" style="112" bestFit="1" customWidth="1"/>
    <col min="13824" max="13824" width="37.33203125" style="112" bestFit="1" customWidth="1"/>
    <col min="13825" max="13825" width="7.5546875" style="112" customWidth="1"/>
    <col min="13826" max="13826" width="8.109375" style="112" customWidth="1"/>
    <col min="13827" max="13827" width="6" style="112" customWidth="1"/>
    <col min="13828" max="13832" width="7.6640625" style="112" customWidth="1"/>
    <col min="13833" max="13833" width="0" style="112" hidden="1" customWidth="1"/>
    <col min="13834" max="13834" width="8.88671875" style="112" customWidth="1"/>
    <col min="13835" max="13845" width="9.33203125" style="112" customWidth="1"/>
    <col min="13846" max="13846" width="6.88671875" style="112" customWidth="1"/>
    <col min="13847" max="13847" width="5.33203125" style="112" customWidth="1"/>
    <col min="13848" max="13848" width="4.88671875" style="112" bestFit="1" customWidth="1"/>
    <col min="13849" max="13849" width="6.88671875" style="112" bestFit="1" customWidth="1"/>
    <col min="13850" max="13850" width="56.6640625" style="112" bestFit="1" customWidth="1"/>
    <col min="13851" max="13852" width="10.33203125" style="112" bestFit="1" customWidth="1"/>
    <col min="13853" max="14078" width="9.109375" style="112"/>
    <col min="14079" max="14079" width="5.6640625" style="112" bestFit="1" customWidth="1"/>
    <col min="14080" max="14080" width="37.33203125" style="112" bestFit="1" customWidth="1"/>
    <col min="14081" max="14081" width="7.5546875" style="112" customWidth="1"/>
    <col min="14082" max="14082" width="8.109375" style="112" customWidth="1"/>
    <col min="14083" max="14083" width="6" style="112" customWidth="1"/>
    <col min="14084" max="14088" width="7.6640625" style="112" customWidth="1"/>
    <col min="14089" max="14089" width="0" style="112" hidden="1" customWidth="1"/>
    <col min="14090" max="14090" width="8.88671875" style="112" customWidth="1"/>
    <col min="14091" max="14101" width="9.33203125" style="112" customWidth="1"/>
    <col min="14102" max="14102" width="6.88671875" style="112" customWidth="1"/>
    <col min="14103" max="14103" width="5.33203125" style="112" customWidth="1"/>
    <col min="14104" max="14104" width="4.88671875" style="112" bestFit="1" customWidth="1"/>
    <col min="14105" max="14105" width="6.88671875" style="112" bestFit="1" customWidth="1"/>
    <col min="14106" max="14106" width="56.6640625" style="112" bestFit="1" customWidth="1"/>
    <col min="14107" max="14108" width="10.33203125" style="112" bestFit="1" customWidth="1"/>
    <col min="14109" max="14334" width="9.109375" style="112"/>
    <col min="14335" max="14335" width="5.6640625" style="112" bestFit="1" customWidth="1"/>
    <col min="14336" max="14336" width="37.33203125" style="112" bestFit="1" customWidth="1"/>
    <col min="14337" max="14337" width="7.5546875" style="112" customWidth="1"/>
    <col min="14338" max="14338" width="8.109375" style="112" customWidth="1"/>
    <col min="14339" max="14339" width="6" style="112" customWidth="1"/>
    <col min="14340" max="14344" width="7.6640625" style="112" customWidth="1"/>
    <col min="14345" max="14345" width="0" style="112" hidden="1" customWidth="1"/>
    <col min="14346" max="14346" width="8.88671875" style="112" customWidth="1"/>
    <col min="14347" max="14357" width="9.33203125" style="112" customWidth="1"/>
    <col min="14358" max="14358" width="6.88671875" style="112" customWidth="1"/>
    <col min="14359" max="14359" width="5.33203125" style="112" customWidth="1"/>
    <col min="14360" max="14360" width="4.88671875" style="112" bestFit="1" customWidth="1"/>
    <col min="14361" max="14361" width="6.88671875" style="112" bestFit="1" customWidth="1"/>
    <col min="14362" max="14362" width="56.6640625" style="112" bestFit="1" customWidth="1"/>
    <col min="14363" max="14364" width="10.33203125" style="112" bestFit="1" customWidth="1"/>
    <col min="14365" max="14590" width="9.109375" style="112"/>
    <col min="14591" max="14591" width="5.6640625" style="112" bestFit="1" customWidth="1"/>
    <col min="14592" max="14592" width="37.33203125" style="112" bestFit="1" customWidth="1"/>
    <col min="14593" max="14593" width="7.5546875" style="112" customWidth="1"/>
    <col min="14594" max="14594" width="8.109375" style="112" customWidth="1"/>
    <col min="14595" max="14595" width="6" style="112" customWidth="1"/>
    <col min="14596" max="14600" width="7.6640625" style="112" customWidth="1"/>
    <col min="14601" max="14601" width="0" style="112" hidden="1" customWidth="1"/>
    <col min="14602" max="14602" width="8.88671875" style="112" customWidth="1"/>
    <col min="14603" max="14613" width="9.33203125" style="112" customWidth="1"/>
    <col min="14614" max="14614" width="6.88671875" style="112" customWidth="1"/>
    <col min="14615" max="14615" width="5.33203125" style="112" customWidth="1"/>
    <col min="14616" max="14616" width="4.88671875" style="112" bestFit="1" customWidth="1"/>
    <col min="14617" max="14617" width="6.88671875" style="112" bestFit="1" customWidth="1"/>
    <col min="14618" max="14618" width="56.6640625" style="112" bestFit="1" customWidth="1"/>
    <col min="14619" max="14620" width="10.33203125" style="112" bestFit="1" customWidth="1"/>
    <col min="14621" max="14846" width="9.109375" style="112"/>
    <col min="14847" max="14847" width="5.6640625" style="112" bestFit="1" customWidth="1"/>
    <col min="14848" max="14848" width="37.33203125" style="112" bestFit="1" customWidth="1"/>
    <col min="14849" max="14849" width="7.5546875" style="112" customWidth="1"/>
    <col min="14850" max="14850" width="8.109375" style="112" customWidth="1"/>
    <col min="14851" max="14851" width="6" style="112" customWidth="1"/>
    <col min="14852" max="14856" width="7.6640625" style="112" customWidth="1"/>
    <col min="14857" max="14857" width="0" style="112" hidden="1" customWidth="1"/>
    <col min="14858" max="14858" width="8.88671875" style="112" customWidth="1"/>
    <col min="14859" max="14869" width="9.33203125" style="112" customWidth="1"/>
    <col min="14870" max="14870" width="6.88671875" style="112" customWidth="1"/>
    <col min="14871" max="14871" width="5.33203125" style="112" customWidth="1"/>
    <col min="14872" max="14872" width="4.88671875" style="112" bestFit="1" customWidth="1"/>
    <col min="14873" max="14873" width="6.88671875" style="112" bestFit="1" customWidth="1"/>
    <col min="14874" max="14874" width="56.6640625" style="112" bestFit="1" customWidth="1"/>
    <col min="14875" max="14876" width="10.33203125" style="112" bestFit="1" customWidth="1"/>
    <col min="14877" max="15102" width="9.109375" style="112"/>
    <col min="15103" max="15103" width="5.6640625" style="112" bestFit="1" customWidth="1"/>
    <col min="15104" max="15104" width="37.33203125" style="112" bestFit="1" customWidth="1"/>
    <col min="15105" max="15105" width="7.5546875" style="112" customWidth="1"/>
    <col min="15106" max="15106" width="8.109375" style="112" customWidth="1"/>
    <col min="15107" max="15107" width="6" style="112" customWidth="1"/>
    <col min="15108" max="15112" width="7.6640625" style="112" customWidth="1"/>
    <col min="15113" max="15113" width="0" style="112" hidden="1" customWidth="1"/>
    <col min="15114" max="15114" width="8.88671875" style="112" customWidth="1"/>
    <col min="15115" max="15125" width="9.33203125" style="112" customWidth="1"/>
    <col min="15126" max="15126" width="6.88671875" style="112" customWidth="1"/>
    <col min="15127" max="15127" width="5.33203125" style="112" customWidth="1"/>
    <col min="15128" max="15128" width="4.88671875" style="112" bestFit="1" customWidth="1"/>
    <col min="15129" max="15129" width="6.88671875" style="112" bestFit="1" customWidth="1"/>
    <col min="15130" max="15130" width="56.6640625" style="112" bestFit="1" customWidth="1"/>
    <col min="15131" max="15132" width="10.33203125" style="112" bestFit="1" customWidth="1"/>
    <col min="15133" max="15358" width="9.109375" style="112"/>
    <col min="15359" max="15359" width="5.6640625" style="112" bestFit="1" customWidth="1"/>
    <col min="15360" max="15360" width="37.33203125" style="112" bestFit="1" customWidth="1"/>
    <col min="15361" max="15361" width="7.5546875" style="112" customWidth="1"/>
    <col min="15362" max="15362" width="8.109375" style="112" customWidth="1"/>
    <col min="15363" max="15363" width="6" style="112" customWidth="1"/>
    <col min="15364" max="15368" width="7.6640625" style="112" customWidth="1"/>
    <col min="15369" max="15369" width="0" style="112" hidden="1" customWidth="1"/>
    <col min="15370" max="15370" width="8.88671875" style="112" customWidth="1"/>
    <col min="15371" max="15381" width="9.33203125" style="112" customWidth="1"/>
    <col min="15382" max="15382" width="6.88671875" style="112" customWidth="1"/>
    <col min="15383" max="15383" width="5.33203125" style="112" customWidth="1"/>
    <col min="15384" max="15384" width="4.88671875" style="112" bestFit="1" customWidth="1"/>
    <col min="15385" max="15385" width="6.88671875" style="112" bestFit="1" customWidth="1"/>
    <col min="15386" max="15386" width="56.6640625" style="112" bestFit="1" customWidth="1"/>
    <col min="15387" max="15388" width="10.33203125" style="112" bestFit="1" customWidth="1"/>
    <col min="15389" max="15614" width="9.109375" style="112"/>
    <col min="15615" max="15615" width="5.6640625" style="112" bestFit="1" customWidth="1"/>
    <col min="15616" max="15616" width="37.33203125" style="112" bestFit="1" customWidth="1"/>
    <col min="15617" max="15617" width="7.5546875" style="112" customWidth="1"/>
    <col min="15618" max="15618" width="8.109375" style="112" customWidth="1"/>
    <col min="15619" max="15619" width="6" style="112" customWidth="1"/>
    <col min="15620" max="15624" width="7.6640625" style="112" customWidth="1"/>
    <col min="15625" max="15625" width="0" style="112" hidden="1" customWidth="1"/>
    <col min="15626" max="15626" width="8.88671875" style="112" customWidth="1"/>
    <col min="15627" max="15637" width="9.33203125" style="112" customWidth="1"/>
    <col min="15638" max="15638" width="6.88671875" style="112" customWidth="1"/>
    <col min="15639" max="15639" width="5.33203125" style="112" customWidth="1"/>
    <col min="15640" max="15640" width="4.88671875" style="112" bestFit="1" customWidth="1"/>
    <col min="15641" max="15641" width="6.88671875" style="112" bestFit="1" customWidth="1"/>
    <col min="15642" max="15642" width="56.6640625" style="112" bestFit="1" customWidth="1"/>
    <col min="15643" max="15644" width="10.33203125" style="112" bestFit="1" customWidth="1"/>
    <col min="15645" max="15870" width="9.109375" style="112"/>
    <col min="15871" max="15871" width="5.6640625" style="112" bestFit="1" customWidth="1"/>
    <col min="15872" max="15872" width="37.33203125" style="112" bestFit="1" customWidth="1"/>
    <col min="15873" max="15873" width="7.5546875" style="112" customWidth="1"/>
    <col min="15874" max="15874" width="8.109375" style="112" customWidth="1"/>
    <col min="15875" max="15875" width="6" style="112" customWidth="1"/>
    <col min="15876" max="15880" width="7.6640625" style="112" customWidth="1"/>
    <col min="15881" max="15881" width="0" style="112" hidden="1" customWidth="1"/>
    <col min="15882" max="15882" width="8.88671875" style="112" customWidth="1"/>
    <col min="15883" max="15893" width="9.33203125" style="112" customWidth="1"/>
    <col min="15894" max="15894" width="6.88671875" style="112" customWidth="1"/>
    <col min="15895" max="15895" width="5.33203125" style="112" customWidth="1"/>
    <col min="15896" max="15896" width="4.88671875" style="112" bestFit="1" customWidth="1"/>
    <col min="15897" max="15897" width="6.88671875" style="112" bestFit="1" customWidth="1"/>
    <col min="15898" max="15898" width="56.6640625" style="112" bestFit="1" customWidth="1"/>
    <col min="15899" max="15900" width="10.33203125" style="112" bestFit="1" customWidth="1"/>
    <col min="15901" max="16126" width="9.109375" style="112"/>
    <col min="16127" max="16127" width="5.6640625" style="112" bestFit="1" customWidth="1"/>
    <col min="16128" max="16128" width="37.33203125" style="112" bestFit="1" customWidth="1"/>
    <col min="16129" max="16129" width="7.5546875" style="112" customWidth="1"/>
    <col min="16130" max="16130" width="8.109375" style="112" customWidth="1"/>
    <col min="16131" max="16131" width="6" style="112" customWidth="1"/>
    <col min="16132" max="16136" width="7.6640625" style="112" customWidth="1"/>
    <col min="16137" max="16137" width="0" style="112" hidden="1" customWidth="1"/>
    <col min="16138" max="16138" width="8.88671875" style="112" customWidth="1"/>
    <col min="16139" max="16149" width="9.33203125" style="112" customWidth="1"/>
    <col min="16150" max="16150" width="6.88671875" style="112" customWidth="1"/>
    <col min="16151" max="16151" width="5.33203125" style="112" customWidth="1"/>
    <col min="16152" max="16152" width="4.88671875" style="112" bestFit="1" customWidth="1"/>
    <col min="16153" max="16153" width="6.88671875" style="112" bestFit="1" customWidth="1"/>
    <col min="16154" max="16154" width="56.6640625" style="112" bestFit="1" customWidth="1"/>
    <col min="16155" max="16156" width="10.33203125" style="112" bestFit="1" customWidth="1"/>
    <col min="16157" max="16384" width="9.109375" style="112"/>
  </cols>
  <sheetData>
    <row r="1" spans="1:29" ht="15.6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1"/>
      <c r="W1" s="201"/>
      <c r="X1" s="13"/>
      <c r="AC1" s="2"/>
    </row>
    <row r="2" spans="1:29" ht="15.6" x14ac:dyDescent="0.3">
      <c r="A2" s="82"/>
      <c r="B2" s="83"/>
      <c r="C2" s="84"/>
      <c r="D2" s="83"/>
      <c r="E2" s="85"/>
      <c r="F2" s="85"/>
      <c r="G2" s="85"/>
      <c r="H2" s="85"/>
      <c r="I2" s="85"/>
      <c r="J2" s="85"/>
      <c r="K2" s="85"/>
      <c r="L2" s="85"/>
      <c r="M2" s="86"/>
      <c r="N2" s="86"/>
      <c r="O2" s="86"/>
      <c r="P2" s="86"/>
      <c r="Q2" s="86"/>
      <c r="R2" s="86"/>
      <c r="S2" s="86"/>
      <c r="T2" s="86"/>
      <c r="U2" s="86"/>
      <c r="AC2" s="2"/>
    </row>
    <row r="3" spans="1:29" s="2" customFormat="1" ht="15.6" x14ac:dyDescent="0.25">
      <c r="A3" s="203" t="s">
        <v>1030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12"/>
      <c r="W3" s="12"/>
      <c r="X3" s="13"/>
      <c r="Y3" s="13"/>
    </row>
    <row r="4" spans="1:29" s="2" customFormat="1" ht="15.6" x14ac:dyDescent="0.3">
      <c r="A4" s="204" t="s">
        <v>2271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12"/>
      <c r="W4" s="12"/>
      <c r="X4" s="123"/>
      <c r="Y4" s="123"/>
    </row>
    <row r="5" spans="1:29" ht="16.2" thickBot="1" x14ac:dyDescent="0.35">
      <c r="A5" s="13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39" customFormat="1" ht="40.200000000000003" thickBot="1" x14ac:dyDescent="0.35">
      <c r="A6" s="95" t="s">
        <v>1</v>
      </c>
      <c r="B6" s="19" t="s">
        <v>2</v>
      </c>
      <c r="C6" s="33" t="s">
        <v>3</v>
      </c>
      <c r="D6" s="33" t="s">
        <v>4</v>
      </c>
      <c r="E6" s="96" t="s">
        <v>5</v>
      </c>
      <c r="F6" s="136" t="s">
        <v>6</v>
      </c>
      <c r="G6" s="137" t="s">
        <v>1048</v>
      </c>
      <c r="H6" s="138" t="s">
        <v>7</v>
      </c>
      <c r="I6" s="24" t="s">
        <v>8</v>
      </c>
      <c r="J6" s="25" t="s">
        <v>1049</v>
      </c>
      <c r="K6" s="26" t="s">
        <v>9</v>
      </c>
      <c r="L6" s="27" t="s">
        <v>10</v>
      </c>
      <c r="M6" s="125" t="s">
        <v>11</v>
      </c>
      <c r="N6" s="29" t="s">
        <v>12</v>
      </c>
      <c r="O6" s="29" t="s">
        <v>13</v>
      </c>
      <c r="P6" s="29" t="s">
        <v>14</v>
      </c>
      <c r="Q6" s="66" t="s">
        <v>15</v>
      </c>
      <c r="R6" s="66" t="s">
        <v>16</v>
      </c>
      <c r="S6" s="125" t="s">
        <v>17</v>
      </c>
      <c r="T6" s="31" t="s">
        <v>18</v>
      </c>
      <c r="U6" s="32" t="s">
        <v>19</v>
      </c>
      <c r="V6" s="33" t="s">
        <v>2272</v>
      </c>
      <c r="W6" s="34" t="s">
        <v>20</v>
      </c>
      <c r="AB6" s="36" t="s">
        <v>21</v>
      </c>
    </row>
    <row r="7" spans="1:29" x14ac:dyDescent="0.25">
      <c r="A7" s="126">
        <v>1</v>
      </c>
      <c r="B7" s="140" t="s">
        <v>482</v>
      </c>
      <c r="C7" s="141">
        <v>640449</v>
      </c>
      <c r="D7" s="140" t="s">
        <v>56</v>
      </c>
      <c r="E7" s="142">
        <v>37382</v>
      </c>
      <c r="F7" s="198">
        <v>0</v>
      </c>
      <c r="G7" s="199">
        <v>0</v>
      </c>
      <c r="H7" s="200">
        <v>400</v>
      </c>
      <c r="I7" s="104">
        <v>0</v>
      </c>
      <c r="J7" s="105">
        <v>0</v>
      </c>
      <c r="K7" s="105">
        <v>0</v>
      </c>
      <c r="L7" s="106">
        <v>158.88499999999999</v>
      </c>
      <c r="M7" s="155">
        <v>0</v>
      </c>
      <c r="N7" s="134">
        <v>0</v>
      </c>
      <c r="O7" s="131">
        <v>0</v>
      </c>
      <c r="P7" s="129">
        <v>0</v>
      </c>
      <c r="Q7" s="129">
        <v>0</v>
      </c>
      <c r="R7" s="132">
        <v>0</v>
      </c>
      <c r="S7" s="128">
        <v>0</v>
      </c>
      <c r="T7" s="130">
        <v>0</v>
      </c>
      <c r="U7" s="143">
        <v>558.88499999999999</v>
      </c>
      <c r="V7" s="47">
        <v>7</v>
      </c>
      <c r="W7" s="48">
        <v>6</v>
      </c>
      <c r="X7" s="144"/>
      <c r="Y7" s="50" t="s">
        <v>22</v>
      </c>
      <c r="Z7" s="50"/>
      <c r="AA7" s="75"/>
      <c r="AB7" s="54"/>
      <c r="AC7" s="112"/>
    </row>
    <row r="8" spans="1:29" x14ac:dyDescent="0.25">
      <c r="A8" s="126">
        <v>2</v>
      </c>
      <c r="B8" s="140" t="s">
        <v>471</v>
      </c>
      <c r="C8" s="145">
        <v>631740</v>
      </c>
      <c r="D8" s="140" t="s">
        <v>349</v>
      </c>
      <c r="E8" s="142">
        <v>37029</v>
      </c>
      <c r="F8" s="41">
        <v>0</v>
      </c>
      <c r="G8" s="42">
        <v>0</v>
      </c>
      <c r="H8" s="43">
        <v>128.006</v>
      </c>
      <c r="I8" s="104">
        <v>0</v>
      </c>
      <c r="J8" s="105">
        <v>0</v>
      </c>
      <c r="K8" s="105">
        <v>0</v>
      </c>
      <c r="L8" s="106">
        <v>322.72500000000002</v>
      </c>
      <c r="M8" s="128">
        <v>0</v>
      </c>
      <c r="N8" s="134">
        <v>0</v>
      </c>
      <c r="O8" s="131">
        <v>0</v>
      </c>
      <c r="P8" s="129">
        <v>0</v>
      </c>
      <c r="Q8" s="129">
        <v>0</v>
      </c>
      <c r="R8" s="132">
        <v>0</v>
      </c>
      <c r="S8" s="128">
        <v>0</v>
      </c>
      <c r="T8" s="130">
        <v>0</v>
      </c>
      <c r="U8" s="143">
        <v>450.73099999999999</v>
      </c>
      <c r="V8" s="47">
        <v>1</v>
      </c>
      <c r="W8" s="48">
        <v>-1</v>
      </c>
      <c r="X8" s="144"/>
      <c r="Y8" s="50" t="s">
        <v>25</v>
      </c>
      <c r="Z8" s="50"/>
      <c r="AA8" s="75"/>
      <c r="AB8" s="54"/>
      <c r="AC8" s="112"/>
    </row>
    <row r="9" spans="1:29" x14ac:dyDescent="0.25">
      <c r="A9" s="126">
        <v>3</v>
      </c>
      <c r="B9" s="101" t="s">
        <v>528</v>
      </c>
      <c r="C9" s="146">
        <v>626287</v>
      </c>
      <c r="D9" s="101" t="s">
        <v>2268</v>
      </c>
      <c r="E9" s="103">
        <v>37623</v>
      </c>
      <c r="F9" s="41">
        <v>0</v>
      </c>
      <c r="G9" s="42">
        <v>0</v>
      </c>
      <c r="H9" s="43">
        <v>320</v>
      </c>
      <c r="I9" s="104">
        <v>0</v>
      </c>
      <c r="J9" s="105">
        <v>19.060326190992694</v>
      </c>
      <c r="K9" s="105">
        <v>0</v>
      </c>
      <c r="L9" s="106">
        <v>79.456000000000003</v>
      </c>
      <c r="M9" s="128">
        <v>0</v>
      </c>
      <c r="N9" s="134">
        <v>0</v>
      </c>
      <c r="O9" s="131">
        <v>0</v>
      </c>
      <c r="P9" s="129">
        <v>0</v>
      </c>
      <c r="Q9" s="129">
        <v>0</v>
      </c>
      <c r="R9" s="132">
        <v>0</v>
      </c>
      <c r="S9" s="128">
        <v>0</v>
      </c>
      <c r="T9" s="130">
        <v>0</v>
      </c>
      <c r="U9" s="143">
        <v>399.45600000000002</v>
      </c>
      <c r="V9" s="47">
        <v>11</v>
      </c>
      <c r="W9" s="48">
        <v>8</v>
      </c>
      <c r="X9" s="144"/>
      <c r="Y9" s="50" t="s">
        <v>27</v>
      </c>
      <c r="Z9" s="50"/>
      <c r="AA9" s="75"/>
      <c r="AB9" s="54"/>
      <c r="AC9" s="112"/>
    </row>
    <row r="10" spans="1:29" x14ac:dyDescent="0.25">
      <c r="A10" s="126">
        <v>4</v>
      </c>
      <c r="B10" s="140" t="s">
        <v>500</v>
      </c>
      <c r="C10" s="141">
        <v>640480</v>
      </c>
      <c r="D10" s="140" t="s">
        <v>34</v>
      </c>
      <c r="E10" s="142">
        <v>37623</v>
      </c>
      <c r="F10" s="41">
        <v>0</v>
      </c>
      <c r="G10" s="42">
        <v>0</v>
      </c>
      <c r="H10" s="43">
        <v>200.001</v>
      </c>
      <c r="I10" s="104">
        <v>0</v>
      </c>
      <c r="J10" s="105">
        <v>32.712750433631321</v>
      </c>
      <c r="K10" s="105">
        <v>0</v>
      </c>
      <c r="L10" s="106">
        <v>158.88200000000001</v>
      </c>
      <c r="M10" s="128">
        <v>0</v>
      </c>
      <c r="N10" s="134">
        <v>0</v>
      </c>
      <c r="O10" s="131">
        <v>0</v>
      </c>
      <c r="P10" s="129">
        <v>0</v>
      </c>
      <c r="Q10" s="129">
        <v>0</v>
      </c>
      <c r="R10" s="132">
        <v>0</v>
      </c>
      <c r="S10" s="128">
        <v>0</v>
      </c>
      <c r="T10" s="130">
        <v>0</v>
      </c>
      <c r="U10" s="143">
        <v>358.88300000000004</v>
      </c>
      <c r="V10" s="47">
        <v>28</v>
      </c>
      <c r="W10" s="48">
        <v>24</v>
      </c>
      <c r="X10" s="144"/>
      <c r="Y10" s="50" t="s">
        <v>29</v>
      </c>
      <c r="Z10" s="50"/>
      <c r="AA10" s="75"/>
      <c r="AB10" s="54"/>
      <c r="AC10" s="112"/>
    </row>
    <row r="11" spans="1:29" x14ac:dyDescent="0.25">
      <c r="A11" s="126">
        <v>5</v>
      </c>
      <c r="B11" s="140" t="s">
        <v>486</v>
      </c>
      <c r="C11" s="145">
        <v>659720</v>
      </c>
      <c r="D11" s="140" t="s">
        <v>32</v>
      </c>
      <c r="E11" s="142">
        <v>37751</v>
      </c>
      <c r="F11" s="41">
        <v>0</v>
      </c>
      <c r="G11" s="42">
        <v>0</v>
      </c>
      <c r="H11" s="43">
        <v>260</v>
      </c>
      <c r="I11" s="104">
        <v>0</v>
      </c>
      <c r="J11" s="105">
        <v>20.937600277524048</v>
      </c>
      <c r="K11" s="105">
        <v>0</v>
      </c>
      <c r="L11" s="106">
        <v>39.744</v>
      </c>
      <c r="M11" s="128">
        <v>0</v>
      </c>
      <c r="N11" s="134">
        <v>0</v>
      </c>
      <c r="O11" s="131">
        <v>0</v>
      </c>
      <c r="P11" s="129">
        <v>0</v>
      </c>
      <c r="Q11" s="129">
        <v>0</v>
      </c>
      <c r="R11" s="132">
        <v>0</v>
      </c>
      <c r="S11" s="128">
        <v>0</v>
      </c>
      <c r="T11" s="130">
        <v>0</v>
      </c>
      <c r="U11" s="143">
        <v>299.74400000000003</v>
      </c>
      <c r="V11" s="47">
        <v>16</v>
      </c>
      <c r="W11" s="48">
        <v>11</v>
      </c>
      <c r="X11" s="144"/>
      <c r="Y11" s="50" t="s">
        <v>31</v>
      </c>
      <c r="Z11" s="50"/>
      <c r="AA11" s="75"/>
      <c r="AB11" s="54"/>
      <c r="AC11" s="112"/>
    </row>
    <row r="12" spans="1:29" x14ac:dyDescent="0.25">
      <c r="A12" s="126">
        <v>6</v>
      </c>
      <c r="B12" s="140" t="s">
        <v>661</v>
      </c>
      <c r="C12" s="145">
        <v>664621</v>
      </c>
      <c r="D12" s="140" t="s">
        <v>133</v>
      </c>
      <c r="E12" s="142">
        <v>37990</v>
      </c>
      <c r="F12" s="41">
        <v>0</v>
      </c>
      <c r="G12" s="42">
        <v>0</v>
      </c>
      <c r="H12" s="43">
        <v>260</v>
      </c>
      <c r="I12" s="104">
        <v>0</v>
      </c>
      <c r="J12" s="105">
        <v>0</v>
      </c>
      <c r="K12" s="105">
        <v>0</v>
      </c>
      <c r="L12" s="106">
        <v>19.908999999999999</v>
      </c>
      <c r="M12" s="128">
        <v>0</v>
      </c>
      <c r="N12" s="134">
        <v>0</v>
      </c>
      <c r="O12" s="131">
        <v>0</v>
      </c>
      <c r="P12" s="129">
        <v>0</v>
      </c>
      <c r="Q12" s="129">
        <v>0</v>
      </c>
      <c r="R12" s="132">
        <v>0</v>
      </c>
      <c r="S12" s="128">
        <v>0</v>
      </c>
      <c r="T12" s="130">
        <v>0</v>
      </c>
      <c r="U12" s="143">
        <v>279.90899999999999</v>
      </c>
      <c r="V12" s="47">
        <v>12</v>
      </c>
      <c r="W12" s="48">
        <v>6</v>
      </c>
      <c r="X12" s="144"/>
      <c r="Y12" s="50" t="s">
        <v>33</v>
      </c>
      <c r="Z12" s="50"/>
      <c r="AA12" s="75"/>
      <c r="AB12" s="54"/>
      <c r="AC12" s="112"/>
    </row>
    <row r="13" spans="1:29" x14ac:dyDescent="0.25">
      <c r="A13" s="126">
        <v>7</v>
      </c>
      <c r="B13" s="140" t="s">
        <v>656</v>
      </c>
      <c r="C13" s="145">
        <v>639732</v>
      </c>
      <c r="D13" s="140" t="s">
        <v>82</v>
      </c>
      <c r="E13" s="142">
        <v>38042</v>
      </c>
      <c r="F13" s="41">
        <v>0</v>
      </c>
      <c r="G13" s="42">
        <v>0</v>
      </c>
      <c r="H13" s="43">
        <v>200.00399999999999</v>
      </c>
      <c r="I13" s="104">
        <v>0</v>
      </c>
      <c r="J13" s="105">
        <v>0</v>
      </c>
      <c r="K13" s="105">
        <v>0</v>
      </c>
      <c r="L13" s="106">
        <v>79.450999999999993</v>
      </c>
      <c r="M13" s="128">
        <v>0</v>
      </c>
      <c r="N13" s="134">
        <v>0</v>
      </c>
      <c r="O13" s="131">
        <v>0</v>
      </c>
      <c r="P13" s="129">
        <v>0</v>
      </c>
      <c r="Q13" s="129">
        <v>0</v>
      </c>
      <c r="R13" s="132">
        <v>0</v>
      </c>
      <c r="S13" s="128">
        <v>0</v>
      </c>
      <c r="T13" s="130">
        <v>0</v>
      </c>
      <c r="U13" s="143">
        <v>279.45499999999998</v>
      </c>
      <c r="V13" s="47">
        <v>9</v>
      </c>
      <c r="W13" s="48">
        <v>2</v>
      </c>
      <c r="X13" s="144"/>
      <c r="Y13" s="50" t="s">
        <v>17</v>
      </c>
      <c r="Z13" s="50"/>
      <c r="AA13" s="75"/>
      <c r="AB13" s="54"/>
      <c r="AC13" s="112"/>
    </row>
    <row r="14" spans="1:29" x14ac:dyDescent="0.25">
      <c r="A14" s="126">
        <v>8</v>
      </c>
      <c r="B14" s="140" t="s">
        <v>473</v>
      </c>
      <c r="C14" s="145">
        <v>646118</v>
      </c>
      <c r="D14" s="140" t="s">
        <v>785</v>
      </c>
      <c r="E14" s="142">
        <v>37265</v>
      </c>
      <c r="F14" s="41">
        <v>0</v>
      </c>
      <c r="G14" s="42">
        <v>0</v>
      </c>
      <c r="H14" s="43">
        <v>200.00200000000001</v>
      </c>
      <c r="I14" s="104">
        <v>0</v>
      </c>
      <c r="J14" s="105">
        <v>26.673748515067587</v>
      </c>
      <c r="K14" s="105">
        <v>0</v>
      </c>
      <c r="L14" s="106">
        <v>79.444000000000003</v>
      </c>
      <c r="M14" s="128">
        <v>0</v>
      </c>
      <c r="N14" s="134">
        <v>0</v>
      </c>
      <c r="O14" s="131">
        <v>0</v>
      </c>
      <c r="P14" s="129">
        <v>0</v>
      </c>
      <c r="Q14" s="129">
        <v>0</v>
      </c>
      <c r="R14" s="132">
        <v>0</v>
      </c>
      <c r="S14" s="128">
        <v>0</v>
      </c>
      <c r="T14" s="130">
        <v>0</v>
      </c>
      <c r="U14" s="143">
        <v>279.44600000000003</v>
      </c>
      <c r="V14" s="47">
        <v>10</v>
      </c>
      <c r="W14" s="48">
        <v>2</v>
      </c>
      <c r="X14" s="144"/>
      <c r="Y14" s="50" t="s">
        <v>18</v>
      </c>
      <c r="Z14" s="50"/>
      <c r="AA14" s="75"/>
      <c r="AB14" s="54"/>
      <c r="AC14" s="112"/>
    </row>
    <row r="15" spans="1:29" x14ac:dyDescent="0.25">
      <c r="A15" s="126">
        <v>9</v>
      </c>
      <c r="B15" s="140" t="s">
        <v>1046</v>
      </c>
      <c r="C15" s="145">
        <v>658671</v>
      </c>
      <c r="D15" s="140" t="s">
        <v>32</v>
      </c>
      <c r="E15" s="142">
        <v>37973</v>
      </c>
      <c r="F15" s="41">
        <v>0</v>
      </c>
      <c r="G15" s="42">
        <v>74.140925174388556</v>
      </c>
      <c r="H15" s="43">
        <v>128.005</v>
      </c>
      <c r="I15" s="104">
        <v>0</v>
      </c>
      <c r="J15" s="105">
        <v>65.417500867262646</v>
      </c>
      <c r="K15" s="105">
        <v>0</v>
      </c>
      <c r="L15" s="106">
        <v>79.453000000000003</v>
      </c>
      <c r="M15" s="128">
        <v>0</v>
      </c>
      <c r="N15" s="134">
        <v>0</v>
      </c>
      <c r="O15" s="131">
        <v>0</v>
      </c>
      <c r="P15" s="129">
        <v>0</v>
      </c>
      <c r="Q15" s="129">
        <v>0</v>
      </c>
      <c r="R15" s="132">
        <v>0</v>
      </c>
      <c r="S15" s="128">
        <v>0</v>
      </c>
      <c r="T15" s="130">
        <v>0</v>
      </c>
      <c r="U15" s="143">
        <v>207.458</v>
      </c>
      <c r="V15" s="47">
        <v>40</v>
      </c>
      <c r="W15" s="48">
        <v>31</v>
      </c>
      <c r="X15" s="144"/>
      <c r="AB15" s="16"/>
      <c r="AC15" s="112"/>
    </row>
    <row r="16" spans="1:29" x14ac:dyDescent="0.25">
      <c r="A16" s="126">
        <v>10</v>
      </c>
      <c r="B16" s="140" t="s">
        <v>483</v>
      </c>
      <c r="C16" s="145">
        <v>627596</v>
      </c>
      <c r="D16" s="140" t="s">
        <v>34</v>
      </c>
      <c r="E16" s="142">
        <v>37496</v>
      </c>
      <c r="F16" s="41">
        <v>0</v>
      </c>
      <c r="G16" s="42">
        <v>0</v>
      </c>
      <c r="H16" s="43">
        <v>200.00299999999999</v>
      </c>
      <c r="I16" s="104">
        <v>0</v>
      </c>
      <c r="J16" s="105">
        <v>0</v>
      </c>
      <c r="K16" s="105">
        <v>0</v>
      </c>
      <c r="L16" s="106">
        <v>0</v>
      </c>
      <c r="M16" s="128">
        <v>0</v>
      </c>
      <c r="N16" s="134">
        <v>0</v>
      </c>
      <c r="O16" s="131">
        <v>0</v>
      </c>
      <c r="P16" s="129">
        <v>0</v>
      </c>
      <c r="Q16" s="129">
        <v>0</v>
      </c>
      <c r="R16" s="132">
        <v>0</v>
      </c>
      <c r="S16" s="128">
        <v>0</v>
      </c>
      <c r="T16" s="130">
        <v>0</v>
      </c>
      <c r="U16" s="143">
        <v>200.00299999999999</v>
      </c>
      <c r="V16" s="47">
        <v>20</v>
      </c>
      <c r="W16" s="48">
        <v>10</v>
      </c>
      <c r="X16" s="144"/>
      <c r="AB16" s="16"/>
      <c r="AC16" s="112"/>
    </row>
    <row r="17" spans="1:29" x14ac:dyDescent="0.25">
      <c r="A17" s="126">
        <v>11</v>
      </c>
      <c r="B17" s="140" t="s">
        <v>472</v>
      </c>
      <c r="C17" s="145">
        <v>641334</v>
      </c>
      <c r="D17" s="140" t="s">
        <v>1042</v>
      </c>
      <c r="E17" s="142">
        <v>37288</v>
      </c>
      <c r="F17" s="41">
        <v>0</v>
      </c>
      <c r="G17" s="42">
        <v>0</v>
      </c>
      <c r="H17" s="43">
        <v>128.00700000000001</v>
      </c>
      <c r="I17" s="104">
        <v>0</v>
      </c>
      <c r="J17" s="105">
        <v>0</v>
      </c>
      <c r="K17" s="105">
        <v>0</v>
      </c>
      <c r="L17" s="106">
        <v>39.751999999999995</v>
      </c>
      <c r="M17" s="128">
        <v>0</v>
      </c>
      <c r="N17" s="134">
        <v>0</v>
      </c>
      <c r="O17" s="131">
        <v>0</v>
      </c>
      <c r="P17" s="129">
        <v>0</v>
      </c>
      <c r="Q17" s="129">
        <v>0</v>
      </c>
      <c r="R17" s="132">
        <v>0</v>
      </c>
      <c r="S17" s="128">
        <v>0</v>
      </c>
      <c r="T17" s="130">
        <v>0</v>
      </c>
      <c r="U17" s="143">
        <v>167.75900000000001</v>
      </c>
      <c r="V17" s="47">
        <v>3</v>
      </c>
      <c r="W17" s="48">
        <v>-8</v>
      </c>
      <c r="X17" s="144"/>
      <c r="AB17" s="16"/>
      <c r="AC17" s="112"/>
    </row>
    <row r="18" spans="1:29" x14ac:dyDescent="0.25">
      <c r="A18" s="126">
        <v>12</v>
      </c>
      <c r="B18" s="140" t="s">
        <v>475</v>
      </c>
      <c r="C18" s="145">
        <v>639772</v>
      </c>
      <c r="D18" s="140" t="s">
        <v>309</v>
      </c>
      <c r="E18" s="142">
        <v>37002</v>
      </c>
      <c r="F18" s="41">
        <v>0</v>
      </c>
      <c r="G18" s="42">
        <v>0</v>
      </c>
      <c r="H18" s="43">
        <v>128.00800000000001</v>
      </c>
      <c r="I18" s="104">
        <v>0</v>
      </c>
      <c r="J18" s="105">
        <v>0</v>
      </c>
      <c r="K18" s="105">
        <v>0</v>
      </c>
      <c r="L18" s="106">
        <v>39.75</v>
      </c>
      <c r="M18" s="128">
        <v>0</v>
      </c>
      <c r="N18" s="134">
        <v>0</v>
      </c>
      <c r="O18" s="131">
        <v>0</v>
      </c>
      <c r="P18" s="129">
        <v>0</v>
      </c>
      <c r="Q18" s="129">
        <v>0</v>
      </c>
      <c r="R18" s="132">
        <v>0</v>
      </c>
      <c r="S18" s="128">
        <v>0</v>
      </c>
      <c r="T18" s="130">
        <v>0</v>
      </c>
      <c r="U18" s="143">
        <v>167.75800000000001</v>
      </c>
      <c r="V18" s="47">
        <v>4</v>
      </c>
      <c r="W18" s="48">
        <v>-8</v>
      </c>
      <c r="X18" s="144"/>
      <c r="AB18" s="16"/>
      <c r="AC18" s="112"/>
    </row>
    <row r="19" spans="1:29" x14ac:dyDescent="0.25">
      <c r="A19" s="126">
        <v>13</v>
      </c>
      <c r="B19" s="140" t="s">
        <v>478</v>
      </c>
      <c r="C19" s="145">
        <v>641335</v>
      </c>
      <c r="D19" s="140" t="s">
        <v>1044</v>
      </c>
      <c r="E19" s="142">
        <v>37559</v>
      </c>
      <c r="F19" s="41">
        <v>0</v>
      </c>
      <c r="G19" s="42">
        <v>23.733096055804339</v>
      </c>
      <c r="H19" s="43">
        <v>128.00200000000001</v>
      </c>
      <c r="I19" s="104">
        <v>0</v>
      </c>
      <c r="J19" s="105">
        <v>10.480800138762023</v>
      </c>
      <c r="K19" s="105">
        <v>0</v>
      </c>
      <c r="L19" s="106">
        <v>39.735999999999997</v>
      </c>
      <c r="M19" s="128">
        <v>0</v>
      </c>
      <c r="N19" s="134">
        <v>0</v>
      </c>
      <c r="O19" s="131">
        <v>0</v>
      </c>
      <c r="P19" s="129">
        <v>0</v>
      </c>
      <c r="Q19" s="129">
        <v>0</v>
      </c>
      <c r="R19" s="132">
        <v>0</v>
      </c>
      <c r="S19" s="128">
        <v>0</v>
      </c>
      <c r="T19" s="130">
        <v>0</v>
      </c>
      <c r="U19" s="143">
        <v>167.738</v>
      </c>
      <c r="V19" s="47">
        <v>27</v>
      </c>
      <c r="W19" s="48">
        <v>14</v>
      </c>
      <c r="X19" s="144"/>
      <c r="AB19" s="16"/>
      <c r="AC19" s="112"/>
    </row>
    <row r="20" spans="1:29" x14ac:dyDescent="0.25">
      <c r="A20" s="126">
        <v>13</v>
      </c>
      <c r="B20" s="147" t="s">
        <v>489</v>
      </c>
      <c r="C20" s="148">
        <v>658678</v>
      </c>
      <c r="D20" s="147" t="s">
        <v>32</v>
      </c>
      <c r="E20" s="149">
        <v>37910</v>
      </c>
      <c r="F20" s="41">
        <v>0</v>
      </c>
      <c r="G20" s="42">
        <v>37.074462587194276</v>
      </c>
      <c r="H20" s="43">
        <v>128.001</v>
      </c>
      <c r="I20" s="104">
        <v>0</v>
      </c>
      <c r="J20" s="105">
        <v>32.709750433631321</v>
      </c>
      <c r="K20" s="105">
        <v>0</v>
      </c>
      <c r="L20" s="106">
        <v>39.737000000000002</v>
      </c>
      <c r="M20" s="128">
        <v>0</v>
      </c>
      <c r="N20" s="134">
        <v>0</v>
      </c>
      <c r="O20" s="131">
        <v>0</v>
      </c>
      <c r="P20" s="129">
        <v>0</v>
      </c>
      <c r="Q20" s="129">
        <v>0</v>
      </c>
      <c r="R20" s="132">
        <v>0</v>
      </c>
      <c r="S20" s="128">
        <v>0</v>
      </c>
      <c r="T20" s="130">
        <v>0</v>
      </c>
      <c r="U20" s="150">
        <v>167.738</v>
      </c>
      <c r="V20" s="47">
        <v>26</v>
      </c>
      <c r="W20" s="48">
        <v>13</v>
      </c>
      <c r="X20" s="144"/>
      <c r="AB20" s="16"/>
      <c r="AC20" s="112"/>
    </row>
    <row r="21" spans="1:29" x14ac:dyDescent="0.25">
      <c r="A21" s="126">
        <v>15</v>
      </c>
      <c r="B21" s="140" t="s">
        <v>1592</v>
      </c>
      <c r="C21" s="145">
        <v>656360</v>
      </c>
      <c r="D21" s="140" t="s">
        <v>153</v>
      </c>
      <c r="E21" s="142">
        <v>38830</v>
      </c>
      <c r="F21" s="41">
        <v>0</v>
      </c>
      <c r="G21" s="42">
        <v>23.72809605580434</v>
      </c>
      <c r="H21" s="43">
        <v>128.00299999999999</v>
      </c>
      <c r="I21" s="104">
        <v>0</v>
      </c>
      <c r="J21" s="105">
        <v>10.481800138762024</v>
      </c>
      <c r="K21" s="105">
        <v>0</v>
      </c>
      <c r="L21" s="106">
        <v>39.734000000000002</v>
      </c>
      <c r="M21" s="128">
        <v>0</v>
      </c>
      <c r="N21" s="134">
        <v>0</v>
      </c>
      <c r="O21" s="131">
        <v>0</v>
      </c>
      <c r="P21" s="129">
        <v>0</v>
      </c>
      <c r="Q21" s="129">
        <v>0</v>
      </c>
      <c r="R21" s="132">
        <v>0</v>
      </c>
      <c r="S21" s="128">
        <v>0</v>
      </c>
      <c r="T21" s="130">
        <v>0</v>
      </c>
      <c r="U21" s="143">
        <v>167.73699999999999</v>
      </c>
      <c r="V21" s="47"/>
      <c r="W21" s="48" t="s">
        <v>2270</v>
      </c>
      <c r="X21" s="144"/>
      <c r="AB21" s="16"/>
      <c r="AC21" s="112"/>
    </row>
    <row r="22" spans="1:29" x14ac:dyDescent="0.25">
      <c r="A22" s="126">
        <v>16</v>
      </c>
      <c r="B22" s="140" t="s">
        <v>920</v>
      </c>
      <c r="C22" s="145">
        <v>647806</v>
      </c>
      <c r="D22" s="140" t="s">
        <v>82</v>
      </c>
      <c r="E22" s="142">
        <v>38363</v>
      </c>
      <c r="F22" s="41">
        <v>0</v>
      </c>
      <c r="G22" s="42">
        <v>24.110786019953807</v>
      </c>
      <c r="H22" s="43">
        <v>128.00399999999999</v>
      </c>
      <c r="I22" s="104">
        <v>0</v>
      </c>
      <c r="J22" s="105">
        <v>26.54299484587608</v>
      </c>
      <c r="K22" s="105">
        <v>0</v>
      </c>
      <c r="L22" s="106">
        <v>39.723999999999997</v>
      </c>
      <c r="M22" s="128">
        <v>0</v>
      </c>
      <c r="N22" s="134">
        <v>0</v>
      </c>
      <c r="O22" s="131">
        <v>0</v>
      </c>
      <c r="P22" s="129">
        <v>0</v>
      </c>
      <c r="Q22" s="129">
        <v>0</v>
      </c>
      <c r="R22" s="132">
        <v>0</v>
      </c>
      <c r="S22" s="128">
        <v>0</v>
      </c>
      <c r="T22" s="130">
        <v>0</v>
      </c>
      <c r="U22" s="143">
        <v>167.72799999999998</v>
      </c>
      <c r="V22" s="47">
        <v>96</v>
      </c>
      <c r="W22" s="48">
        <v>80</v>
      </c>
      <c r="X22" s="144"/>
      <c r="AB22" s="16"/>
      <c r="AC22" s="112"/>
    </row>
    <row r="23" spans="1:29" x14ac:dyDescent="0.25">
      <c r="A23" s="126">
        <v>17</v>
      </c>
      <c r="B23" s="140" t="s">
        <v>480</v>
      </c>
      <c r="C23" s="145">
        <v>626476</v>
      </c>
      <c r="D23" s="140" t="s">
        <v>1044</v>
      </c>
      <c r="E23" s="142">
        <v>36949</v>
      </c>
      <c r="F23" s="41">
        <v>0</v>
      </c>
      <c r="G23" s="42">
        <v>59.312740139510851</v>
      </c>
      <c r="H23" s="43">
        <v>64.015000000000001</v>
      </c>
      <c r="I23" s="104">
        <v>0</v>
      </c>
      <c r="J23" s="105">
        <v>52.334000693810118</v>
      </c>
      <c r="K23" s="105">
        <v>0</v>
      </c>
      <c r="L23" s="106">
        <v>79.447000000000003</v>
      </c>
      <c r="M23" s="128">
        <v>0</v>
      </c>
      <c r="N23" s="134">
        <v>0</v>
      </c>
      <c r="O23" s="131">
        <v>0</v>
      </c>
      <c r="P23" s="129">
        <v>0</v>
      </c>
      <c r="Q23" s="129">
        <v>0</v>
      </c>
      <c r="R23" s="132">
        <v>0</v>
      </c>
      <c r="S23" s="128">
        <v>0</v>
      </c>
      <c r="T23" s="130">
        <v>0</v>
      </c>
      <c r="U23" s="143">
        <v>143.46199999999999</v>
      </c>
      <c r="V23" s="47">
        <v>5</v>
      </c>
      <c r="W23" s="48">
        <v>-12</v>
      </c>
      <c r="X23" s="144"/>
      <c r="AB23" s="16"/>
      <c r="AC23" s="112"/>
    </row>
    <row r="24" spans="1:29" x14ac:dyDescent="0.25">
      <c r="A24" s="126">
        <v>18</v>
      </c>
      <c r="B24" s="140" t="s">
        <v>658</v>
      </c>
      <c r="C24" s="145">
        <v>664957</v>
      </c>
      <c r="D24" s="140" t="s">
        <v>655</v>
      </c>
      <c r="E24" s="142">
        <v>38097</v>
      </c>
      <c r="F24" s="41">
        <v>0</v>
      </c>
      <c r="G24" s="42">
        <v>11.876548027902169</v>
      </c>
      <c r="H24" s="43">
        <v>32.015999999999998</v>
      </c>
      <c r="I24" s="104">
        <v>0</v>
      </c>
      <c r="J24" s="105">
        <v>42.521375563720724</v>
      </c>
      <c r="K24" s="105">
        <v>0</v>
      </c>
      <c r="L24" s="106">
        <v>79.45</v>
      </c>
      <c r="M24" s="128">
        <v>0</v>
      </c>
      <c r="N24" s="134">
        <v>0</v>
      </c>
      <c r="O24" s="131">
        <v>0</v>
      </c>
      <c r="P24" s="129">
        <v>0</v>
      </c>
      <c r="Q24" s="129">
        <v>0</v>
      </c>
      <c r="R24" s="132">
        <v>0</v>
      </c>
      <c r="S24" s="128">
        <v>0</v>
      </c>
      <c r="T24" s="130">
        <v>0</v>
      </c>
      <c r="U24" s="143">
        <v>111.46600000000001</v>
      </c>
      <c r="V24" s="47">
        <v>18</v>
      </c>
      <c r="W24" s="48">
        <v>0</v>
      </c>
      <c r="X24" s="144"/>
      <c r="AB24" s="16"/>
      <c r="AC24" s="112"/>
    </row>
    <row r="25" spans="1:29" x14ac:dyDescent="0.25">
      <c r="A25" s="126">
        <v>19</v>
      </c>
      <c r="B25" s="140" t="s">
        <v>660</v>
      </c>
      <c r="C25" s="145">
        <v>628778</v>
      </c>
      <c r="D25" s="140" t="s">
        <v>153</v>
      </c>
      <c r="E25" s="142">
        <v>37418</v>
      </c>
      <c r="F25" s="41">
        <v>0</v>
      </c>
      <c r="G25" s="42">
        <v>23.729096055804341</v>
      </c>
      <c r="H25" s="43">
        <v>32.021000000000001</v>
      </c>
      <c r="I25" s="104">
        <v>0</v>
      </c>
      <c r="J25" s="105">
        <v>20.934600277524048</v>
      </c>
      <c r="K25" s="105">
        <v>0</v>
      </c>
      <c r="L25" s="106">
        <v>79.441000000000003</v>
      </c>
      <c r="M25" s="128">
        <v>0</v>
      </c>
      <c r="N25" s="134">
        <v>0</v>
      </c>
      <c r="O25" s="131">
        <v>0</v>
      </c>
      <c r="P25" s="129">
        <v>0</v>
      </c>
      <c r="Q25" s="129">
        <v>0</v>
      </c>
      <c r="R25" s="132">
        <v>0</v>
      </c>
      <c r="S25" s="128">
        <v>0</v>
      </c>
      <c r="T25" s="130">
        <v>0</v>
      </c>
      <c r="U25" s="143">
        <v>111.462</v>
      </c>
      <c r="V25" s="47">
        <v>22</v>
      </c>
      <c r="W25" s="48">
        <v>3</v>
      </c>
      <c r="X25" s="144"/>
      <c r="AB25" s="16"/>
      <c r="AC25" s="112"/>
    </row>
    <row r="26" spans="1:29" x14ac:dyDescent="0.25">
      <c r="A26" s="126">
        <v>20</v>
      </c>
      <c r="B26" s="140" t="s">
        <v>492</v>
      </c>
      <c r="C26" s="145">
        <v>653929</v>
      </c>
      <c r="D26" s="140" t="s">
        <v>309</v>
      </c>
      <c r="E26" s="142">
        <v>37314</v>
      </c>
      <c r="F26" s="41">
        <v>0</v>
      </c>
      <c r="G26" s="42">
        <v>15.861855052744795</v>
      </c>
      <c r="H26" s="43">
        <v>32.017000000000003</v>
      </c>
      <c r="I26" s="104">
        <v>0</v>
      </c>
      <c r="J26" s="105">
        <v>48.836251211516689</v>
      </c>
      <c r="K26" s="105">
        <v>0</v>
      </c>
      <c r="L26" s="106">
        <v>79.442999999999998</v>
      </c>
      <c r="M26" s="128">
        <v>0</v>
      </c>
      <c r="N26" s="134">
        <v>0</v>
      </c>
      <c r="O26" s="131">
        <v>0</v>
      </c>
      <c r="P26" s="129">
        <v>0</v>
      </c>
      <c r="Q26" s="129">
        <v>0</v>
      </c>
      <c r="R26" s="132">
        <v>0</v>
      </c>
      <c r="S26" s="128">
        <v>0</v>
      </c>
      <c r="T26" s="130">
        <v>0</v>
      </c>
      <c r="U26" s="143">
        <v>111.46000000000001</v>
      </c>
      <c r="V26" s="47">
        <v>29</v>
      </c>
      <c r="W26" s="48">
        <v>9</v>
      </c>
      <c r="X26" s="144"/>
      <c r="AB26" s="16"/>
      <c r="AC26" s="112"/>
    </row>
    <row r="27" spans="1:29" x14ac:dyDescent="0.25">
      <c r="A27" s="126">
        <v>21</v>
      </c>
      <c r="B27" s="140" t="s">
        <v>657</v>
      </c>
      <c r="C27" s="145">
        <v>661608</v>
      </c>
      <c r="D27" s="140" t="s">
        <v>32</v>
      </c>
      <c r="E27" s="142">
        <v>38249</v>
      </c>
      <c r="F27" s="41">
        <v>0</v>
      </c>
      <c r="G27" s="42">
        <v>37.073462587194278</v>
      </c>
      <c r="H27" s="43">
        <v>64.007999999999996</v>
      </c>
      <c r="I27" s="104">
        <v>0</v>
      </c>
      <c r="J27" s="105">
        <v>20.938600277524046</v>
      </c>
      <c r="K27" s="105">
        <v>0</v>
      </c>
      <c r="L27" s="106">
        <v>39.738999999999997</v>
      </c>
      <c r="M27" s="128">
        <v>0</v>
      </c>
      <c r="N27" s="134">
        <v>0</v>
      </c>
      <c r="O27" s="131">
        <v>0</v>
      </c>
      <c r="P27" s="129">
        <v>0</v>
      </c>
      <c r="Q27" s="129">
        <v>0</v>
      </c>
      <c r="R27" s="132">
        <v>0</v>
      </c>
      <c r="S27" s="128">
        <v>0</v>
      </c>
      <c r="T27" s="130">
        <v>0</v>
      </c>
      <c r="U27" s="143">
        <v>103.74699999999999</v>
      </c>
      <c r="V27" s="47">
        <v>33</v>
      </c>
      <c r="W27" s="48">
        <v>12</v>
      </c>
      <c r="X27" s="144"/>
      <c r="AB27" s="16"/>
      <c r="AC27" s="112"/>
    </row>
    <row r="28" spans="1:29" x14ac:dyDescent="0.25">
      <c r="A28" s="126">
        <v>22</v>
      </c>
      <c r="B28" s="140" t="s">
        <v>477</v>
      </c>
      <c r="C28" s="145">
        <v>648256</v>
      </c>
      <c r="D28" s="140" t="s">
        <v>429</v>
      </c>
      <c r="E28" s="142">
        <v>37184</v>
      </c>
      <c r="F28" s="41">
        <v>0</v>
      </c>
      <c r="G28" s="42">
        <v>40.043408589037107</v>
      </c>
      <c r="H28" s="43">
        <v>64.013000000000005</v>
      </c>
      <c r="I28" s="104">
        <v>0</v>
      </c>
      <c r="J28" s="105">
        <v>20.522268088513531</v>
      </c>
      <c r="K28" s="105">
        <v>0</v>
      </c>
      <c r="L28" s="106">
        <v>39.731999999999999</v>
      </c>
      <c r="M28" s="128">
        <v>0</v>
      </c>
      <c r="N28" s="134">
        <v>0</v>
      </c>
      <c r="O28" s="131">
        <v>0</v>
      </c>
      <c r="P28" s="129">
        <v>0</v>
      </c>
      <c r="Q28" s="129">
        <v>0</v>
      </c>
      <c r="R28" s="132">
        <v>0</v>
      </c>
      <c r="S28" s="128">
        <v>0</v>
      </c>
      <c r="T28" s="130">
        <v>0</v>
      </c>
      <c r="U28" s="143">
        <v>103.745</v>
      </c>
      <c r="V28" s="47">
        <v>14</v>
      </c>
      <c r="W28" s="48">
        <v>-8</v>
      </c>
      <c r="X28" s="144"/>
      <c r="AB28" s="16"/>
      <c r="AC28" s="112"/>
    </row>
    <row r="29" spans="1:29" x14ac:dyDescent="0.25">
      <c r="A29" s="126">
        <v>23</v>
      </c>
      <c r="B29" s="140" t="s">
        <v>662</v>
      </c>
      <c r="C29" s="145">
        <v>644308</v>
      </c>
      <c r="D29" s="140" t="s">
        <v>429</v>
      </c>
      <c r="E29" s="142">
        <v>38310</v>
      </c>
      <c r="F29" s="41">
        <v>0</v>
      </c>
      <c r="G29" s="42">
        <v>20.025704294518555</v>
      </c>
      <c r="H29" s="43">
        <v>64.016000000000005</v>
      </c>
      <c r="I29" s="104">
        <v>0</v>
      </c>
      <c r="J29" s="105">
        <v>26.673748515067587</v>
      </c>
      <c r="K29" s="105">
        <v>0</v>
      </c>
      <c r="L29" s="106">
        <v>39.726999999999997</v>
      </c>
      <c r="M29" s="128">
        <v>0</v>
      </c>
      <c r="N29" s="134">
        <v>0</v>
      </c>
      <c r="O29" s="131">
        <v>0</v>
      </c>
      <c r="P29" s="129">
        <v>0</v>
      </c>
      <c r="Q29" s="129">
        <v>0</v>
      </c>
      <c r="R29" s="132">
        <v>0</v>
      </c>
      <c r="S29" s="128">
        <v>0</v>
      </c>
      <c r="T29" s="130">
        <v>0</v>
      </c>
      <c r="U29" s="143">
        <v>103.74299999999999</v>
      </c>
      <c r="V29" s="47">
        <v>56</v>
      </c>
      <c r="W29" s="48">
        <v>33</v>
      </c>
      <c r="X29" s="144"/>
      <c r="AB29" s="16"/>
      <c r="AC29" s="112"/>
    </row>
    <row r="30" spans="1:29" x14ac:dyDescent="0.25">
      <c r="A30" s="126">
        <v>24</v>
      </c>
      <c r="B30" s="140" t="s">
        <v>921</v>
      </c>
      <c r="C30" s="145">
        <v>686060</v>
      </c>
      <c r="D30" s="140" t="s">
        <v>82</v>
      </c>
      <c r="E30" s="142">
        <v>38540</v>
      </c>
      <c r="F30" s="41">
        <v>0</v>
      </c>
      <c r="G30" s="42">
        <v>18.549758476887543</v>
      </c>
      <c r="H30" s="43">
        <v>64.012</v>
      </c>
      <c r="I30" s="104">
        <v>0</v>
      </c>
      <c r="J30" s="105">
        <v>20.419688342981598</v>
      </c>
      <c r="K30" s="105">
        <v>0</v>
      </c>
      <c r="L30" s="106">
        <v>39.729999999999997</v>
      </c>
      <c r="M30" s="128">
        <v>0</v>
      </c>
      <c r="N30" s="134">
        <v>0</v>
      </c>
      <c r="O30" s="131">
        <v>0</v>
      </c>
      <c r="P30" s="129">
        <v>0</v>
      </c>
      <c r="Q30" s="129">
        <v>0</v>
      </c>
      <c r="R30" s="132">
        <v>0</v>
      </c>
      <c r="S30" s="128">
        <v>0</v>
      </c>
      <c r="T30" s="130">
        <v>0</v>
      </c>
      <c r="U30" s="143">
        <v>103.74199999999999</v>
      </c>
      <c r="V30" s="47">
        <v>97</v>
      </c>
      <c r="W30" s="48">
        <v>73</v>
      </c>
      <c r="X30" s="144"/>
      <c r="AB30" s="16"/>
      <c r="AC30" s="112"/>
    </row>
    <row r="31" spans="1:29" x14ac:dyDescent="0.25">
      <c r="A31" s="126">
        <v>25</v>
      </c>
      <c r="B31" s="140" t="s">
        <v>479</v>
      </c>
      <c r="C31" s="145">
        <v>653775</v>
      </c>
      <c r="D31" s="140" t="s">
        <v>107</v>
      </c>
      <c r="E31" s="142">
        <v>37455</v>
      </c>
      <c r="F31" s="41">
        <v>0</v>
      </c>
      <c r="G31" s="42">
        <v>29.67481356302007</v>
      </c>
      <c r="H31" s="43">
        <v>64.013999999999996</v>
      </c>
      <c r="I31" s="104">
        <v>0</v>
      </c>
      <c r="J31" s="105">
        <v>15.248260952794155</v>
      </c>
      <c r="K31" s="105">
        <v>0</v>
      </c>
      <c r="L31" s="106">
        <v>39.725999999999999</v>
      </c>
      <c r="M31" s="128">
        <v>0</v>
      </c>
      <c r="N31" s="134">
        <v>0</v>
      </c>
      <c r="O31" s="131">
        <v>0</v>
      </c>
      <c r="P31" s="129">
        <v>0</v>
      </c>
      <c r="Q31" s="129">
        <v>0</v>
      </c>
      <c r="R31" s="132">
        <v>0</v>
      </c>
      <c r="S31" s="128">
        <v>0</v>
      </c>
      <c r="T31" s="130">
        <v>0</v>
      </c>
      <c r="U31" s="143">
        <v>103.74</v>
      </c>
      <c r="V31" s="47">
        <v>24</v>
      </c>
      <c r="W31" s="48">
        <v>-1</v>
      </c>
      <c r="X31" s="144"/>
      <c r="AB31" s="16"/>
      <c r="AC31" s="112"/>
    </row>
    <row r="32" spans="1:29" x14ac:dyDescent="0.25">
      <c r="A32" s="126">
        <v>26</v>
      </c>
      <c r="B32" s="140" t="s">
        <v>664</v>
      </c>
      <c r="C32" s="145">
        <v>648910</v>
      </c>
      <c r="D32" s="140" t="s">
        <v>174</v>
      </c>
      <c r="E32" s="142">
        <v>38224</v>
      </c>
      <c r="F32" s="41">
        <v>0</v>
      </c>
      <c r="G32" s="42">
        <v>26.934842013379516</v>
      </c>
      <c r="H32" s="43">
        <v>64.003</v>
      </c>
      <c r="I32" s="104">
        <v>0</v>
      </c>
      <c r="J32" s="105">
        <v>17.695329897250719</v>
      </c>
      <c r="K32" s="105">
        <v>0</v>
      </c>
      <c r="L32" s="106">
        <v>39.735999999999997</v>
      </c>
      <c r="M32" s="128">
        <v>0</v>
      </c>
      <c r="N32" s="134">
        <v>0</v>
      </c>
      <c r="O32" s="131">
        <v>0</v>
      </c>
      <c r="P32" s="129">
        <v>0</v>
      </c>
      <c r="Q32" s="129">
        <v>0</v>
      </c>
      <c r="R32" s="132">
        <v>0</v>
      </c>
      <c r="S32" s="128">
        <v>0</v>
      </c>
      <c r="T32" s="130">
        <v>0</v>
      </c>
      <c r="U32" s="143">
        <v>103.739</v>
      </c>
      <c r="V32" s="47">
        <v>52</v>
      </c>
      <c r="W32" s="48">
        <v>26</v>
      </c>
      <c r="X32" s="144"/>
      <c r="AB32" s="16"/>
      <c r="AC32" s="112"/>
    </row>
    <row r="33" spans="1:29" x14ac:dyDescent="0.25">
      <c r="A33" s="126">
        <v>27</v>
      </c>
      <c r="B33" s="140" t="s">
        <v>495</v>
      </c>
      <c r="C33" s="145">
        <v>641703</v>
      </c>
      <c r="D33" s="140" t="s">
        <v>450</v>
      </c>
      <c r="E33" s="142">
        <v>37446</v>
      </c>
      <c r="F33" s="41">
        <v>0</v>
      </c>
      <c r="G33" s="42">
        <v>18.550758476887545</v>
      </c>
      <c r="H33" s="43">
        <v>64.009</v>
      </c>
      <c r="I33" s="104">
        <v>0</v>
      </c>
      <c r="J33" s="105">
        <v>26.54299484587608</v>
      </c>
      <c r="K33" s="105">
        <v>0</v>
      </c>
      <c r="L33" s="106">
        <v>39.728999999999999</v>
      </c>
      <c r="M33" s="128">
        <v>0</v>
      </c>
      <c r="N33" s="134">
        <v>0</v>
      </c>
      <c r="O33" s="131">
        <v>0</v>
      </c>
      <c r="P33" s="129">
        <v>0</v>
      </c>
      <c r="Q33" s="129">
        <v>0</v>
      </c>
      <c r="R33" s="132">
        <v>0</v>
      </c>
      <c r="S33" s="128">
        <v>0</v>
      </c>
      <c r="T33" s="130">
        <v>0</v>
      </c>
      <c r="U33" s="143">
        <v>103.738</v>
      </c>
      <c r="V33" s="47">
        <v>22</v>
      </c>
      <c r="W33" s="48">
        <v>-5</v>
      </c>
      <c r="X33" s="144"/>
      <c r="AB33" s="16"/>
      <c r="AC33" s="112"/>
    </row>
    <row r="34" spans="1:29" x14ac:dyDescent="0.25">
      <c r="A34" s="126">
        <v>28</v>
      </c>
      <c r="B34" s="140" t="s">
        <v>2023</v>
      </c>
      <c r="C34" s="145">
        <v>676771</v>
      </c>
      <c r="D34" s="140" t="s">
        <v>32</v>
      </c>
      <c r="E34" s="142">
        <v>38761</v>
      </c>
      <c r="F34" s="41">
        <v>0</v>
      </c>
      <c r="G34" s="42">
        <v>37.071462587194276</v>
      </c>
      <c r="H34" s="43">
        <v>64.004999999999995</v>
      </c>
      <c r="I34" s="104">
        <v>0</v>
      </c>
      <c r="J34" s="105">
        <v>20.940600277524048</v>
      </c>
      <c r="K34" s="105">
        <v>0</v>
      </c>
      <c r="L34" s="106">
        <v>39.728999999999999</v>
      </c>
      <c r="M34" s="128">
        <v>0</v>
      </c>
      <c r="N34" s="134">
        <v>0</v>
      </c>
      <c r="O34" s="131">
        <v>0</v>
      </c>
      <c r="P34" s="129">
        <v>0</v>
      </c>
      <c r="Q34" s="129">
        <v>0</v>
      </c>
      <c r="R34" s="132">
        <v>0</v>
      </c>
      <c r="S34" s="128">
        <v>0</v>
      </c>
      <c r="T34" s="130">
        <v>0</v>
      </c>
      <c r="U34" s="143">
        <v>103.73399999999999</v>
      </c>
      <c r="V34" s="47"/>
      <c r="W34" s="48" t="s">
        <v>2270</v>
      </c>
      <c r="X34" s="144"/>
      <c r="AB34" s="16"/>
      <c r="AC34" s="112"/>
    </row>
    <row r="35" spans="1:29" x14ac:dyDescent="0.25">
      <c r="A35" s="126">
        <v>29</v>
      </c>
      <c r="B35" s="140" t="s">
        <v>1020</v>
      </c>
      <c r="C35" s="145">
        <v>666690</v>
      </c>
      <c r="D35" s="140" t="s">
        <v>429</v>
      </c>
      <c r="E35" s="142">
        <v>38374</v>
      </c>
      <c r="F35" s="41">
        <v>0</v>
      </c>
      <c r="G35" s="42">
        <v>0</v>
      </c>
      <c r="H35" s="43">
        <v>64.007000000000005</v>
      </c>
      <c r="I35" s="104">
        <v>0</v>
      </c>
      <c r="J35" s="105">
        <v>20.52126808851353</v>
      </c>
      <c r="K35" s="105">
        <v>0</v>
      </c>
      <c r="L35" s="106">
        <v>39.725000000000001</v>
      </c>
      <c r="M35" s="128">
        <v>0</v>
      </c>
      <c r="N35" s="134">
        <v>0</v>
      </c>
      <c r="O35" s="131">
        <v>0</v>
      </c>
      <c r="P35" s="129">
        <v>0</v>
      </c>
      <c r="Q35" s="129">
        <v>0</v>
      </c>
      <c r="R35" s="132">
        <v>0</v>
      </c>
      <c r="S35" s="128">
        <v>0</v>
      </c>
      <c r="T35" s="130">
        <v>0</v>
      </c>
      <c r="U35" s="143">
        <v>103.732</v>
      </c>
      <c r="V35" s="47">
        <v>34</v>
      </c>
      <c r="W35" s="48">
        <v>5</v>
      </c>
      <c r="X35" s="144"/>
      <c r="AB35" s="16"/>
      <c r="AC35" s="112"/>
    </row>
    <row r="36" spans="1:29" x14ac:dyDescent="0.25">
      <c r="A36" s="126">
        <v>30</v>
      </c>
      <c r="B36" s="140" t="s">
        <v>501</v>
      </c>
      <c r="C36" s="145">
        <v>652868</v>
      </c>
      <c r="D36" s="140" t="s">
        <v>655</v>
      </c>
      <c r="E36" s="142">
        <v>37550</v>
      </c>
      <c r="F36" s="41">
        <v>0</v>
      </c>
      <c r="G36" s="42">
        <v>37.072462587194281</v>
      </c>
      <c r="H36" s="43">
        <v>64.001999999999995</v>
      </c>
      <c r="I36" s="104">
        <v>0</v>
      </c>
      <c r="J36" s="105">
        <v>32.710750433631326</v>
      </c>
      <c r="K36" s="105">
        <v>0</v>
      </c>
      <c r="L36" s="106">
        <v>19.914999999999999</v>
      </c>
      <c r="M36" s="128">
        <v>0</v>
      </c>
      <c r="N36" s="134">
        <v>0</v>
      </c>
      <c r="O36" s="131">
        <v>0</v>
      </c>
      <c r="P36" s="129">
        <v>0</v>
      </c>
      <c r="Q36" s="129">
        <v>0</v>
      </c>
      <c r="R36" s="132">
        <v>0</v>
      </c>
      <c r="S36" s="128">
        <v>0</v>
      </c>
      <c r="T36" s="130">
        <v>0</v>
      </c>
      <c r="U36" s="143">
        <v>96.712750433631328</v>
      </c>
      <c r="V36" s="47">
        <v>37</v>
      </c>
      <c r="W36" s="48">
        <v>7</v>
      </c>
      <c r="X36" s="144"/>
      <c r="AB36" s="16"/>
      <c r="AC36" s="112"/>
    </row>
    <row r="37" spans="1:29" x14ac:dyDescent="0.25">
      <c r="A37" s="126">
        <v>31</v>
      </c>
      <c r="B37" s="140" t="s">
        <v>476</v>
      </c>
      <c r="C37" s="145">
        <v>639026</v>
      </c>
      <c r="D37" s="140" t="s">
        <v>432</v>
      </c>
      <c r="E37" s="142">
        <v>37040</v>
      </c>
      <c r="F37" s="41">
        <v>0</v>
      </c>
      <c r="G37" s="42">
        <v>48.191601363352568</v>
      </c>
      <c r="H37" s="43">
        <v>32.03</v>
      </c>
      <c r="I37" s="104">
        <v>0</v>
      </c>
      <c r="J37" s="105">
        <v>32.712750433631321</v>
      </c>
      <c r="K37" s="105">
        <v>0</v>
      </c>
      <c r="L37" s="106">
        <v>39.749000000000002</v>
      </c>
      <c r="M37" s="128">
        <v>0</v>
      </c>
      <c r="N37" s="134">
        <v>0</v>
      </c>
      <c r="O37" s="131">
        <v>0</v>
      </c>
      <c r="P37" s="129">
        <v>0</v>
      </c>
      <c r="Q37" s="129">
        <v>0</v>
      </c>
      <c r="R37" s="132">
        <v>0</v>
      </c>
      <c r="S37" s="128">
        <v>0</v>
      </c>
      <c r="T37" s="130">
        <v>0</v>
      </c>
      <c r="U37" s="143">
        <v>87.94060136335257</v>
      </c>
      <c r="V37" s="47">
        <v>6</v>
      </c>
      <c r="W37" s="48">
        <v>-25</v>
      </c>
      <c r="X37" s="144"/>
      <c r="AB37" s="16"/>
      <c r="AC37" s="112"/>
    </row>
    <row r="38" spans="1:29" x14ac:dyDescent="0.25">
      <c r="A38" s="126">
        <v>32</v>
      </c>
      <c r="B38" s="140" t="s">
        <v>918</v>
      </c>
      <c r="C38" s="145">
        <v>668055</v>
      </c>
      <c r="D38" s="140" t="s">
        <v>133</v>
      </c>
      <c r="E38" s="142">
        <v>38695</v>
      </c>
      <c r="F38" s="41">
        <v>0</v>
      </c>
      <c r="G38" s="42">
        <v>19.236267532227462</v>
      </c>
      <c r="H38" s="43">
        <v>64.006</v>
      </c>
      <c r="I38" s="104">
        <v>0</v>
      </c>
      <c r="J38" s="105">
        <v>10.728506190072434</v>
      </c>
      <c r="K38" s="105">
        <v>0</v>
      </c>
      <c r="L38" s="106">
        <v>19.916</v>
      </c>
      <c r="M38" s="128">
        <v>0</v>
      </c>
      <c r="N38" s="134">
        <v>0</v>
      </c>
      <c r="O38" s="131">
        <v>0</v>
      </c>
      <c r="P38" s="129">
        <v>0</v>
      </c>
      <c r="Q38" s="129">
        <v>0</v>
      </c>
      <c r="R38" s="132">
        <v>0</v>
      </c>
      <c r="S38" s="128">
        <v>0</v>
      </c>
      <c r="T38" s="130">
        <v>0</v>
      </c>
      <c r="U38" s="143">
        <v>83.921999999999997</v>
      </c>
      <c r="V38" s="47">
        <v>92</v>
      </c>
      <c r="W38" s="48">
        <v>60</v>
      </c>
      <c r="X38" s="144"/>
      <c r="AB38" s="16"/>
      <c r="AC38" s="112"/>
    </row>
    <row r="39" spans="1:29" x14ac:dyDescent="0.25">
      <c r="A39" s="126">
        <v>32</v>
      </c>
      <c r="B39" s="140" t="s">
        <v>659</v>
      </c>
      <c r="C39" s="145">
        <v>649881</v>
      </c>
      <c r="D39" s="140" t="s">
        <v>153</v>
      </c>
      <c r="E39" s="142">
        <v>38072</v>
      </c>
      <c r="F39" s="41">
        <v>0</v>
      </c>
      <c r="G39" s="42">
        <v>0</v>
      </c>
      <c r="H39" s="43">
        <v>64.001000000000005</v>
      </c>
      <c r="I39" s="104">
        <v>0</v>
      </c>
      <c r="J39" s="105">
        <v>0</v>
      </c>
      <c r="K39" s="105">
        <v>0</v>
      </c>
      <c r="L39" s="106">
        <v>19.920999999999999</v>
      </c>
      <c r="M39" s="128">
        <v>0</v>
      </c>
      <c r="N39" s="134">
        <v>0</v>
      </c>
      <c r="O39" s="131">
        <v>0</v>
      </c>
      <c r="P39" s="129">
        <v>0</v>
      </c>
      <c r="Q39" s="129">
        <v>0</v>
      </c>
      <c r="R39" s="132">
        <v>0</v>
      </c>
      <c r="S39" s="128">
        <v>0</v>
      </c>
      <c r="T39" s="130">
        <v>0</v>
      </c>
      <c r="U39" s="143">
        <v>83.921999999999997</v>
      </c>
      <c r="V39" s="47">
        <v>15</v>
      </c>
      <c r="W39" s="48">
        <v>-17</v>
      </c>
      <c r="X39" s="144"/>
      <c r="AB39" s="16"/>
      <c r="AC39" s="112"/>
    </row>
    <row r="40" spans="1:29" x14ac:dyDescent="0.25">
      <c r="A40" s="126">
        <v>34</v>
      </c>
      <c r="B40" s="140" t="s">
        <v>487</v>
      </c>
      <c r="C40" s="145">
        <v>653532</v>
      </c>
      <c r="D40" s="140" t="s">
        <v>107</v>
      </c>
      <c r="E40" s="142">
        <v>37844</v>
      </c>
      <c r="F40" s="41">
        <v>0</v>
      </c>
      <c r="G40" s="42">
        <v>0</v>
      </c>
      <c r="H40" s="43">
        <v>64.010000000000005</v>
      </c>
      <c r="I40" s="104">
        <v>0</v>
      </c>
      <c r="J40" s="105">
        <v>12.38921202414525</v>
      </c>
      <c r="K40" s="105">
        <v>0</v>
      </c>
      <c r="L40" s="106">
        <v>0</v>
      </c>
      <c r="M40" s="128">
        <v>0</v>
      </c>
      <c r="N40" s="134">
        <v>0</v>
      </c>
      <c r="O40" s="131">
        <v>0</v>
      </c>
      <c r="P40" s="129">
        <v>0</v>
      </c>
      <c r="Q40" s="129">
        <v>0</v>
      </c>
      <c r="R40" s="132">
        <v>0</v>
      </c>
      <c r="S40" s="128">
        <v>0</v>
      </c>
      <c r="T40" s="130">
        <v>0</v>
      </c>
      <c r="U40" s="143">
        <v>76.399212024145257</v>
      </c>
      <c r="V40" s="47">
        <v>13</v>
      </c>
      <c r="W40" s="48">
        <v>-21</v>
      </c>
      <c r="X40" s="144"/>
      <c r="AB40" s="16"/>
      <c r="AC40" s="112"/>
    </row>
    <row r="41" spans="1:29" x14ac:dyDescent="0.25">
      <c r="A41" s="126">
        <v>35</v>
      </c>
      <c r="B41" s="140" t="s">
        <v>493</v>
      </c>
      <c r="C41" s="145">
        <v>650437</v>
      </c>
      <c r="D41" s="140" t="s">
        <v>1044</v>
      </c>
      <c r="E41" s="142">
        <v>37702</v>
      </c>
      <c r="F41" s="41">
        <v>0</v>
      </c>
      <c r="G41" s="42">
        <v>23.730096055804339</v>
      </c>
      <c r="H41" s="43">
        <v>32.031999999999996</v>
      </c>
      <c r="I41" s="104">
        <v>0</v>
      </c>
      <c r="J41" s="105">
        <v>42.521375563720724</v>
      </c>
      <c r="K41" s="105">
        <v>0</v>
      </c>
      <c r="L41" s="106">
        <v>19.922000000000001</v>
      </c>
      <c r="M41" s="128">
        <v>0</v>
      </c>
      <c r="N41" s="134">
        <v>0</v>
      </c>
      <c r="O41" s="131">
        <v>0</v>
      </c>
      <c r="P41" s="129">
        <v>0</v>
      </c>
      <c r="Q41" s="129">
        <v>0</v>
      </c>
      <c r="R41" s="132">
        <v>0</v>
      </c>
      <c r="S41" s="128">
        <v>0</v>
      </c>
      <c r="T41" s="130">
        <v>0</v>
      </c>
      <c r="U41" s="143">
        <v>74.553375563720721</v>
      </c>
      <c r="V41" s="47">
        <v>35</v>
      </c>
      <c r="W41" s="48">
        <v>0</v>
      </c>
      <c r="X41" s="144"/>
      <c r="AB41" s="16"/>
      <c r="AC41" s="112"/>
    </row>
    <row r="42" spans="1:29" x14ac:dyDescent="0.25">
      <c r="A42" s="126">
        <v>36</v>
      </c>
      <c r="B42" s="140" t="s">
        <v>908</v>
      </c>
      <c r="C42" s="145">
        <v>663121</v>
      </c>
      <c r="D42" s="140" t="s">
        <v>107</v>
      </c>
      <c r="E42" s="142">
        <v>38454</v>
      </c>
      <c r="F42" s="41">
        <v>0</v>
      </c>
      <c r="G42" s="42">
        <v>37.093516953775087</v>
      </c>
      <c r="H42" s="43">
        <v>64.010999999999996</v>
      </c>
      <c r="I42" s="104">
        <v>0</v>
      </c>
      <c r="J42" s="105">
        <v>9.5341630954963463</v>
      </c>
      <c r="K42" s="105">
        <v>0</v>
      </c>
      <c r="L42" s="106">
        <v>0</v>
      </c>
      <c r="M42" s="128">
        <v>0</v>
      </c>
      <c r="N42" s="134">
        <v>0</v>
      </c>
      <c r="O42" s="131">
        <v>0</v>
      </c>
      <c r="P42" s="129">
        <v>0</v>
      </c>
      <c r="Q42" s="129">
        <v>0</v>
      </c>
      <c r="R42" s="132">
        <v>0</v>
      </c>
      <c r="S42" s="128">
        <v>0</v>
      </c>
      <c r="T42" s="130">
        <v>0</v>
      </c>
      <c r="U42" s="143">
        <v>73.545163095496349</v>
      </c>
      <c r="V42" s="47">
        <v>32</v>
      </c>
      <c r="W42" s="48">
        <v>-4</v>
      </c>
      <c r="X42" s="144"/>
      <c r="AB42" s="16"/>
      <c r="AC42" s="112"/>
    </row>
    <row r="43" spans="1:29" x14ac:dyDescent="0.25">
      <c r="A43" s="126">
        <v>37</v>
      </c>
      <c r="B43" s="140" t="s">
        <v>916</v>
      </c>
      <c r="C43" s="145">
        <v>667415</v>
      </c>
      <c r="D43" s="140" t="s">
        <v>306</v>
      </c>
      <c r="E43" s="142">
        <v>38547</v>
      </c>
      <c r="F43" s="41">
        <v>0</v>
      </c>
      <c r="G43" s="42">
        <v>21.884559135870855</v>
      </c>
      <c r="H43" s="43">
        <v>64.004000000000005</v>
      </c>
      <c r="I43" s="104">
        <v>0</v>
      </c>
      <c r="J43" s="105">
        <v>8.7185470263388147</v>
      </c>
      <c r="K43" s="105">
        <v>0</v>
      </c>
      <c r="L43" s="106">
        <v>0</v>
      </c>
      <c r="M43" s="128">
        <v>0</v>
      </c>
      <c r="N43" s="134">
        <v>0</v>
      </c>
      <c r="O43" s="131">
        <v>0</v>
      </c>
      <c r="P43" s="129">
        <v>0</v>
      </c>
      <c r="Q43" s="129">
        <v>0</v>
      </c>
      <c r="R43" s="132">
        <v>0</v>
      </c>
      <c r="S43" s="128">
        <v>0</v>
      </c>
      <c r="T43" s="130">
        <v>0</v>
      </c>
      <c r="U43" s="143">
        <v>72.722547026338816</v>
      </c>
      <c r="V43" s="47">
        <v>89</v>
      </c>
      <c r="W43" s="48">
        <v>52</v>
      </c>
      <c r="X43" s="144"/>
      <c r="AB43" s="16"/>
      <c r="AC43" s="112"/>
    </row>
    <row r="44" spans="1:29" x14ac:dyDescent="0.25">
      <c r="A44" s="126">
        <v>38</v>
      </c>
      <c r="B44" s="140" t="s">
        <v>488</v>
      </c>
      <c r="C44" s="145">
        <v>641150</v>
      </c>
      <c r="D44" s="140" t="s">
        <v>309</v>
      </c>
      <c r="E44" s="142">
        <v>37535</v>
      </c>
      <c r="F44" s="41">
        <v>0</v>
      </c>
      <c r="G44" s="42">
        <v>19.827318815930994</v>
      </c>
      <c r="H44" s="43">
        <v>32.024999999999999</v>
      </c>
      <c r="I44" s="104">
        <v>0</v>
      </c>
      <c r="J44" s="105">
        <v>39.069000969213356</v>
      </c>
      <c r="K44" s="105">
        <v>0</v>
      </c>
      <c r="L44" s="106">
        <v>39.747999999999998</v>
      </c>
      <c r="M44" s="128">
        <v>0</v>
      </c>
      <c r="N44" s="134">
        <v>0</v>
      </c>
      <c r="O44" s="131">
        <v>0</v>
      </c>
      <c r="P44" s="129">
        <v>0</v>
      </c>
      <c r="Q44" s="129">
        <v>0</v>
      </c>
      <c r="R44" s="132">
        <v>0</v>
      </c>
      <c r="S44" s="128">
        <v>0</v>
      </c>
      <c r="T44" s="130">
        <v>0</v>
      </c>
      <c r="U44" s="143">
        <v>71.772999999999996</v>
      </c>
      <c r="V44" s="47">
        <v>19</v>
      </c>
      <c r="W44" s="48">
        <v>-19</v>
      </c>
      <c r="X44" s="144"/>
      <c r="AB44" s="16"/>
      <c r="AC44" s="112"/>
    </row>
    <row r="45" spans="1:29" x14ac:dyDescent="0.25">
      <c r="A45" s="126">
        <v>39</v>
      </c>
      <c r="B45" s="140" t="s">
        <v>474</v>
      </c>
      <c r="C45" s="145">
        <v>648259</v>
      </c>
      <c r="D45" s="140" t="s">
        <v>349</v>
      </c>
      <c r="E45" s="142">
        <v>37197</v>
      </c>
      <c r="F45" s="41">
        <v>0</v>
      </c>
      <c r="G45" s="42">
        <v>0</v>
      </c>
      <c r="H45" s="43">
        <v>32.023000000000003</v>
      </c>
      <c r="I45" s="104">
        <v>0</v>
      </c>
      <c r="J45" s="105">
        <v>0</v>
      </c>
      <c r="K45" s="105">
        <v>0</v>
      </c>
      <c r="L45" s="106">
        <v>39.746000000000002</v>
      </c>
      <c r="M45" s="128">
        <v>0</v>
      </c>
      <c r="N45" s="134">
        <v>0</v>
      </c>
      <c r="O45" s="131">
        <v>0</v>
      </c>
      <c r="P45" s="129">
        <v>0</v>
      </c>
      <c r="Q45" s="129">
        <v>0</v>
      </c>
      <c r="R45" s="132">
        <v>0</v>
      </c>
      <c r="S45" s="128">
        <v>0</v>
      </c>
      <c r="T45" s="130">
        <v>0</v>
      </c>
      <c r="U45" s="143">
        <v>71.769000000000005</v>
      </c>
      <c r="V45" s="47">
        <v>2</v>
      </c>
      <c r="W45" s="48">
        <v>-37</v>
      </c>
      <c r="X45" s="144"/>
      <c r="AB45" s="16"/>
      <c r="AC45" s="112"/>
    </row>
    <row r="46" spans="1:29" x14ac:dyDescent="0.25">
      <c r="A46" s="126">
        <v>40</v>
      </c>
      <c r="B46" s="140" t="s">
        <v>481</v>
      </c>
      <c r="C46" s="145">
        <v>628777</v>
      </c>
      <c r="D46" s="140" t="s">
        <v>153</v>
      </c>
      <c r="E46" s="142">
        <v>37019</v>
      </c>
      <c r="F46" s="41">
        <v>0</v>
      </c>
      <c r="G46" s="42">
        <v>11.87854802790217</v>
      </c>
      <c r="H46" s="43">
        <v>32.015000000000001</v>
      </c>
      <c r="I46" s="104">
        <v>0</v>
      </c>
      <c r="J46" s="105">
        <v>20.936600277524047</v>
      </c>
      <c r="K46" s="105">
        <v>0</v>
      </c>
      <c r="L46" s="106">
        <v>39.732999999999997</v>
      </c>
      <c r="M46" s="128">
        <v>0</v>
      </c>
      <c r="N46" s="134">
        <v>0</v>
      </c>
      <c r="O46" s="131">
        <v>0</v>
      </c>
      <c r="P46" s="129">
        <v>0</v>
      </c>
      <c r="Q46" s="129">
        <v>0</v>
      </c>
      <c r="R46" s="132">
        <v>0</v>
      </c>
      <c r="S46" s="128">
        <v>0</v>
      </c>
      <c r="T46" s="130">
        <v>0</v>
      </c>
      <c r="U46" s="143">
        <v>71.74799999999999</v>
      </c>
      <c r="V46" s="47">
        <v>46</v>
      </c>
      <c r="W46" s="48">
        <v>6</v>
      </c>
      <c r="X46" s="144"/>
      <c r="AB46" s="16"/>
      <c r="AC46" s="112"/>
    </row>
    <row r="47" spans="1:29" x14ac:dyDescent="0.25">
      <c r="A47" s="126">
        <v>41</v>
      </c>
      <c r="B47" s="140" t="s">
        <v>2027</v>
      </c>
      <c r="C47" s="145">
        <v>645247</v>
      </c>
      <c r="D47" s="140" t="s">
        <v>432</v>
      </c>
      <c r="E47" s="142">
        <v>37875</v>
      </c>
      <c r="F47" s="41">
        <v>0</v>
      </c>
      <c r="G47" s="42">
        <v>11.873548027902169</v>
      </c>
      <c r="H47" s="43">
        <v>32.009</v>
      </c>
      <c r="I47" s="104">
        <v>0</v>
      </c>
      <c r="J47" s="105">
        <v>10.479800138762023</v>
      </c>
      <c r="K47" s="105">
        <v>0</v>
      </c>
      <c r="L47" s="106">
        <v>39.738</v>
      </c>
      <c r="M47" s="128">
        <v>0</v>
      </c>
      <c r="N47" s="134">
        <v>0</v>
      </c>
      <c r="O47" s="131">
        <v>0</v>
      </c>
      <c r="P47" s="129">
        <v>0</v>
      </c>
      <c r="Q47" s="129">
        <v>0</v>
      </c>
      <c r="R47" s="132">
        <v>0</v>
      </c>
      <c r="S47" s="128">
        <v>0</v>
      </c>
      <c r="T47" s="130">
        <v>0</v>
      </c>
      <c r="U47" s="143">
        <v>71.747</v>
      </c>
      <c r="V47" s="47"/>
      <c r="W47" s="48" t="s">
        <v>2270</v>
      </c>
      <c r="X47" s="144"/>
      <c r="AB47" s="16"/>
      <c r="AC47" s="112"/>
    </row>
    <row r="48" spans="1:29" x14ac:dyDescent="0.25">
      <c r="A48" s="126">
        <v>42</v>
      </c>
      <c r="B48" s="140" t="s">
        <v>423</v>
      </c>
      <c r="C48" s="145">
        <v>649617</v>
      </c>
      <c r="D48" s="140" t="s">
        <v>32</v>
      </c>
      <c r="E48" s="142">
        <v>38230</v>
      </c>
      <c r="F48" s="41">
        <v>0</v>
      </c>
      <c r="G48" s="42">
        <v>23.732096055804341</v>
      </c>
      <c r="H48" s="43">
        <v>32.008000000000003</v>
      </c>
      <c r="I48" s="104">
        <v>0</v>
      </c>
      <c r="J48" s="105">
        <v>10.482800138762023</v>
      </c>
      <c r="K48" s="105">
        <v>0</v>
      </c>
      <c r="L48" s="106">
        <v>39.720999999999997</v>
      </c>
      <c r="M48" s="128">
        <v>0</v>
      </c>
      <c r="N48" s="134">
        <v>0</v>
      </c>
      <c r="O48" s="131">
        <v>0</v>
      </c>
      <c r="P48" s="129">
        <v>0</v>
      </c>
      <c r="Q48" s="129">
        <v>0</v>
      </c>
      <c r="R48" s="132">
        <v>0</v>
      </c>
      <c r="S48" s="128">
        <v>0</v>
      </c>
      <c r="T48" s="130">
        <v>0</v>
      </c>
      <c r="U48" s="143">
        <v>71.728999999999999</v>
      </c>
      <c r="V48" s="47">
        <v>48</v>
      </c>
      <c r="W48" s="48">
        <v>6</v>
      </c>
      <c r="X48" s="144"/>
      <c r="AB48" s="16"/>
      <c r="AC48" s="112"/>
    </row>
    <row r="49" spans="1:29" x14ac:dyDescent="0.25">
      <c r="A49" s="126">
        <v>43</v>
      </c>
      <c r="B49" s="140" t="s">
        <v>484</v>
      </c>
      <c r="C49" s="145">
        <v>663597</v>
      </c>
      <c r="D49" s="140" t="s">
        <v>153</v>
      </c>
      <c r="E49" s="142">
        <v>36910</v>
      </c>
      <c r="F49" s="41">
        <v>0</v>
      </c>
      <c r="G49" s="42">
        <v>48.191601363352568</v>
      </c>
      <c r="H49" s="43">
        <v>32.021999999999998</v>
      </c>
      <c r="I49" s="104">
        <v>0</v>
      </c>
      <c r="J49" s="105">
        <v>20.939600277524047</v>
      </c>
      <c r="K49" s="105">
        <v>0</v>
      </c>
      <c r="L49" s="106">
        <v>19.922999999999998</v>
      </c>
      <c r="M49" s="128">
        <v>0</v>
      </c>
      <c r="N49" s="134">
        <v>0</v>
      </c>
      <c r="O49" s="131">
        <v>0</v>
      </c>
      <c r="P49" s="129">
        <v>0</v>
      </c>
      <c r="Q49" s="129">
        <v>0</v>
      </c>
      <c r="R49" s="132">
        <v>0</v>
      </c>
      <c r="S49" s="128">
        <v>0</v>
      </c>
      <c r="T49" s="130">
        <v>0</v>
      </c>
      <c r="U49" s="143">
        <v>69.131201640876611</v>
      </c>
      <c r="V49" s="47">
        <v>21</v>
      </c>
      <c r="W49" s="48">
        <v>-22</v>
      </c>
      <c r="X49" s="144"/>
      <c r="AB49" s="16"/>
      <c r="AC49" s="112"/>
    </row>
    <row r="50" spans="1:29" x14ac:dyDescent="0.25">
      <c r="A50" s="126">
        <v>44</v>
      </c>
      <c r="B50" s="140" t="s">
        <v>502</v>
      </c>
      <c r="C50" s="145">
        <v>650651</v>
      </c>
      <c r="D50" s="140" t="s">
        <v>450</v>
      </c>
      <c r="E50" s="142">
        <v>37936</v>
      </c>
      <c r="F50" s="41">
        <v>0</v>
      </c>
      <c r="G50" s="42">
        <v>24.110786019953807</v>
      </c>
      <c r="H50" s="43">
        <v>32.000999999999998</v>
      </c>
      <c r="I50" s="104">
        <v>0</v>
      </c>
      <c r="J50" s="105">
        <v>32.668301348770555</v>
      </c>
      <c r="K50" s="105">
        <v>0</v>
      </c>
      <c r="L50" s="106">
        <v>19.919999999999998</v>
      </c>
      <c r="M50" s="128">
        <v>0</v>
      </c>
      <c r="N50" s="134">
        <v>0</v>
      </c>
      <c r="O50" s="131">
        <v>0</v>
      </c>
      <c r="P50" s="129">
        <v>0</v>
      </c>
      <c r="Q50" s="129">
        <v>0</v>
      </c>
      <c r="R50" s="132">
        <v>0</v>
      </c>
      <c r="S50" s="128">
        <v>0</v>
      </c>
      <c r="T50" s="130">
        <v>0</v>
      </c>
      <c r="U50" s="143">
        <v>64.669301348770546</v>
      </c>
      <c r="V50" s="47">
        <v>31</v>
      </c>
      <c r="W50" s="48">
        <v>-13</v>
      </c>
      <c r="X50" s="144"/>
      <c r="AB50" s="16"/>
      <c r="AC50" s="112"/>
    </row>
    <row r="51" spans="1:29" x14ac:dyDescent="0.25">
      <c r="A51" s="126">
        <v>45</v>
      </c>
      <c r="B51" s="140" t="s">
        <v>910</v>
      </c>
      <c r="C51" s="145">
        <v>661988</v>
      </c>
      <c r="D51" s="140" t="s">
        <v>711</v>
      </c>
      <c r="E51" s="142">
        <v>38388</v>
      </c>
      <c r="F51" s="41">
        <v>0</v>
      </c>
      <c r="G51" s="42">
        <v>37.093516953775087</v>
      </c>
      <c r="H51" s="43">
        <v>32.026000000000003</v>
      </c>
      <c r="I51" s="104">
        <v>0</v>
      </c>
      <c r="J51" s="105">
        <v>20.4216883429816</v>
      </c>
      <c r="K51" s="105">
        <v>0</v>
      </c>
      <c r="L51" s="106">
        <v>19.904</v>
      </c>
      <c r="M51" s="128">
        <v>0</v>
      </c>
      <c r="N51" s="134">
        <v>0</v>
      </c>
      <c r="O51" s="131">
        <v>0</v>
      </c>
      <c r="P51" s="129">
        <v>0</v>
      </c>
      <c r="Q51" s="129">
        <v>0</v>
      </c>
      <c r="R51" s="132">
        <v>0</v>
      </c>
      <c r="S51" s="128">
        <v>0</v>
      </c>
      <c r="T51" s="130">
        <v>0</v>
      </c>
      <c r="U51" s="143">
        <v>57.51520529675669</v>
      </c>
      <c r="V51" s="47">
        <v>54</v>
      </c>
      <c r="W51" s="48">
        <v>9</v>
      </c>
      <c r="X51" s="144"/>
      <c r="AB51" s="16"/>
      <c r="AC51" s="112"/>
    </row>
    <row r="52" spans="1:29" x14ac:dyDescent="0.25">
      <c r="A52" s="126">
        <v>46</v>
      </c>
      <c r="B52" s="140" t="s">
        <v>919</v>
      </c>
      <c r="C52" s="145">
        <v>667586</v>
      </c>
      <c r="D52" s="140" t="s">
        <v>34</v>
      </c>
      <c r="E52" s="142">
        <v>38440</v>
      </c>
      <c r="F52" s="41">
        <v>0</v>
      </c>
      <c r="G52" s="42">
        <v>11.87754802790217</v>
      </c>
      <c r="H52" s="43">
        <v>32.024000000000001</v>
      </c>
      <c r="I52" s="104">
        <v>0</v>
      </c>
      <c r="J52" s="105">
        <v>20.941600277524046</v>
      </c>
      <c r="K52" s="105">
        <v>0</v>
      </c>
      <c r="L52" s="106">
        <v>19.899999999999999</v>
      </c>
      <c r="M52" s="128">
        <v>0</v>
      </c>
      <c r="N52" s="134">
        <v>0</v>
      </c>
      <c r="O52" s="131">
        <v>0</v>
      </c>
      <c r="P52" s="129">
        <v>0</v>
      </c>
      <c r="Q52" s="129">
        <v>0</v>
      </c>
      <c r="R52" s="132">
        <v>0</v>
      </c>
      <c r="S52" s="128">
        <v>0</v>
      </c>
      <c r="T52" s="130">
        <v>0</v>
      </c>
      <c r="U52" s="143">
        <v>52.965600277524047</v>
      </c>
      <c r="V52" s="47">
        <v>94</v>
      </c>
      <c r="W52" s="48">
        <v>48</v>
      </c>
      <c r="X52" s="144"/>
      <c r="AB52" s="16"/>
      <c r="AC52" s="112"/>
    </row>
    <row r="53" spans="1:29" x14ac:dyDescent="0.25">
      <c r="A53" s="126">
        <v>47</v>
      </c>
      <c r="B53" s="140" t="s">
        <v>598</v>
      </c>
      <c r="C53" s="145">
        <v>649145</v>
      </c>
      <c r="D53" s="140" t="s">
        <v>434</v>
      </c>
      <c r="E53" s="142">
        <v>37620</v>
      </c>
      <c r="F53" s="41">
        <v>0</v>
      </c>
      <c r="G53" s="42">
        <v>26.028215582874122</v>
      </c>
      <c r="H53" s="43">
        <v>32.014000000000003</v>
      </c>
      <c r="I53" s="104">
        <v>0</v>
      </c>
      <c r="J53" s="105">
        <v>20.519268088513531</v>
      </c>
      <c r="K53" s="105">
        <v>0</v>
      </c>
      <c r="L53" s="106">
        <v>19.907999999999998</v>
      </c>
      <c r="M53" s="128">
        <v>0</v>
      </c>
      <c r="N53" s="134">
        <v>0</v>
      </c>
      <c r="O53" s="131">
        <v>0</v>
      </c>
      <c r="P53" s="129">
        <v>0</v>
      </c>
      <c r="Q53" s="129">
        <v>0</v>
      </c>
      <c r="R53" s="132">
        <v>0</v>
      </c>
      <c r="S53" s="128">
        <v>0</v>
      </c>
      <c r="T53" s="130">
        <v>0</v>
      </c>
      <c r="U53" s="143">
        <v>52.533268088513537</v>
      </c>
      <c r="V53" s="47">
        <v>63</v>
      </c>
      <c r="W53" s="48">
        <v>16</v>
      </c>
      <c r="X53" s="144"/>
      <c r="AB53" s="16"/>
      <c r="AC53" s="112"/>
    </row>
    <row r="54" spans="1:29" x14ac:dyDescent="0.25">
      <c r="A54" s="126">
        <v>48</v>
      </c>
      <c r="B54" s="140" t="s">
        <v>2005</v>
      </c>
      <c r="C54" s="145">
        <v>673294</v>
      </c>
      <c r="D54" s="140" t="s">
        <v>429</v>
      </c>
      <c r="E54" s="142">
        <v>38986</v>
      </c>
      <c r="F54" s="41">
        <v>0</v>
      </c>
      <c r="G54" s="42">
        <v>20.024704294518553</v>
      </c>
      <c r="H54" s="43">
        <v>32.006999999999998</v>
      </c>
      <c r="I54" s="104">
        <v>0</v>
      </c>
      <c r="J54" s="105">
        <v>20.520268088513529</v>
      </c>
      <c r="K54" s="105">
        <v>0</v>
      </c>
      <c r="L54" s="106">
        <v>19.917999999999999</v>
      </c>
      <c r="M54" s="128">
        <v>0</v>
      </c>
      <c r="N54" s="134">
        <v>0</v>
      </c>
      <c r="O54" s="131">
        <v>0</v>
      </c>
      <c r="P54" s="129">
        <v>0</v>
      </c>
      <c r="Q54" s="129">
        <v>0</v>
      </c>
      <c r="R54" s="132">
        <v>0</v>
      </c>
      <c r="S54" s="128">
        <v>0</v>
      </c>
      <c r="T54" s="130">
        <v>0</v>
      </c>
      <c r="U54" s="143">
        <v>52.527268088513523</v>
      </c>
      <c r="V54" s="47"/>
      <c r="W54" s="48" t="s">
        <v>2270</v>
      </c>
      <c r="X54" s="144"/>
      <c r="AB54" s="16"/>
      <c r="AC54" s="112"/>
    </row>
    <row r="55" spans="1:29" x14ac:dyDescent="0.25">
      <c r="A55" s="126">
        <v>49</v>
      </c>
      <c r="B55" s="140" t="s">
        <v>911</v>
      </c>
      <c r="C55" s="145">
        <v>666688</v>
      </c>
      <c r="D55" s="140" t="s">
        <v>452</v>
      </c>
      <c r="E55" s="142">
        <v>38485</v>
      </c>
      <c r="F55" s="41">
        <v>0</v>
      </c>
      <c r="G55" s="42">
        <v>32.034726871229687</v>
      </c>
      <c r="H55" s="43">
        <v>32.003999999999998</v>
      </c>
      <c r="I55" s="104">
        <v>0</v>
      </c>
      <c r="J55" s="105">
        <v>13.139691576648659</v>
      </c>
      <c r="K55" s="105">
        <v>0</v>
      </c>
      <c r="L55" s="106">
        <v>19.923999999999999</v>
      </c>
      <c r="M55" s="128">
        <v>0</v>
      </c>
      <c r="N55" s="134">
        <v>0</v>
      </c>
      <c r="O55" s="131">
        <v>0</v>
      </c>
      <c r="P55" s="129">
        <v>0</v>
      </c>
      <c r="Q55" s="129">
        <v>0</v>
      </c>
      <c r="R55" s="132">
        <v>0</v>
      </c>
      <c r="S55" s="128">
        <v>0</v>
      </c>
      <c r="T55" s="130">
        <v>0</v>
      </c>
      <c r="U55" s="143">
        <v>51.958726871229686</v>
      </c>
      <c r="V55" s="47">
        <v>53</v>
      </c>
      <c r="W55" s="48">
        <v>4</v>
      </c>
      <c r="X55" s="144"/>
      <c r="AB55" s="16"/>
      <c r="AC55" s="112"/>
    </row>
    <row r="56" spans="1:29" x14ac:dyDescent="0.25">
      <c r="A56" s="126">
        <v>50</v>
      </c>
      <c r="B56" s="140" t="s">
        <v>499</v>
      </c>
      <c r="C56" s="145">
        <v>662351</v>
      </c>
      <c r="D56" s="140" t="s">
        <v>174</v>
      </c>
      <c r="E56" s="142">
        <v>37450</v>
      </c>
      <c r="F56" s="41">
        <v>0</v>
      </c>
      <c r="G56" s="42">
        <v>33.66855251672439</v>
      </c>
      <c r="H56" s="43">
        <v>16.004999999999999</v>
      </c>
      <c r="I56" s="104">
        <v>0</v>
      </c>
      <c r="J56" s="105">
        <v>13.613792228654399</v>
      </c>
      <c r="K56" s="105">
        <v>0</v>
      </c>
      <c r="L56" s="106">
        <v>0</v>
      </c>
      <c r="M56" s="128">
        <v>0</v>
      </c>
      <c r="N56" s="134">
        <v>0</v>
      </c>
      <c r="O56" s="131">
        <v>0</v>
      </c>
      <c r="P56" s="129">
        <v>0</v>
      </c>
      <c r="Q56" s="129">
        <v>0</v>
      </c>
      <c r="R56" s="132">
        <v>0</v>
      </c>
      <c r="S56" s="128">
        <v>0</v>
      </c>
      <c r="T56" s="130">
        <v>0</v>
      </c>
      <c r="U56" s="143">
        <v>47.282344745378786</v>
      </c>
      <c r="V56" s="47">
        <v>43</v>
      </c>
      <c r="W56" s="48">
        <v>-7</v>
      </c>
      <c r="X56" s="144"/>
      <c r="AB56" s="16"/>
      <c r="AC56" s="112"/>
    </row>
    <row r="57" spans="1:29" x14ac:dyDescent="0.25">
      <c r="A57" s="126">
        <v>51</v>
      </c>
      <c r="B57" s="140" t="s">
        <v>490</v>
      </c>
      <c r="C57" s="145">
        <v>650188</v>
      </c>
      <c r="D57" s="140" t="s">
        <v>429</v>
      </c>
      <c r="E57" s="142">
        <v>37376</v>
      </c>
      <c r="F57" s="41">
        <v>0</v>
      </c>
      <c r="G57" s="42">
        <v>20.023704294518552</v>
      </c>
      <c r="H57" s="43">
        <v>32.011000000000003</v>
      </c>
      <c r="I57" s="104">
        <v>0</v>
      </c>
      <c r="J57" s="105">
        <v>13.138691576648659</v>
      </c>
      <c r="K57" s="105">
        <v>0</v>
      </c>
      <c r="L57" s="106">
        <v>0</v>
      </c>
      <c r="M57" s="128">
        <v>0</v>
      </c>
      <c r="N57" s="134">
        <v>0</v>
      </c>
      <c r="O57" s="131">
        <v>0</v>
      </c>
      <c r="P57" s="129">
        <v>0</v>
      </c>
      <c r="Q57" s="129">
        <v>0</v>
      </c>
      <c r="R57" s="132">
        <v>0</v>
      </c>
      <c r="S57" s="128">
        <v>0</v>
      </c>
      <c r="T57" s="130">
        <v>0</v>
      </c>
      <c r="U57" s="143">
        <v>45.149691576648664</v>
      </c>
      <c r="V57" s="47">
        <v>17</v>
      </c>
      <c r="W57" s="48">
        <v>-34</v>
      </c>
      <c r="X57" s="144"/>
      <c r="AB57" s="16"/>
      <c r="AC57" s="112"/>
    </row>
    <row r="58" spans="1:29" x14ac:dyDescent="0.25">
      <c r="A58" s="126">
        <v>52</v>
      </c>
      <c r="B58" s="140" t="s">
        <v>729</v>
      </c>
      <c r="C58" s="145">
        <v>666680</v>
      </c>
      <c r="D58" s="140" t="s">
        <v>429</v>
      </c>
      <c r="E58" s="142">
        <v>38010</v>
      </c>
      <c r="F58" s="41">
        <v>0</v>
      </c>
      <c r="G58" s="42">
        <v>26.028215582874122</v>
      </c>
      <c r="H58" s="43">
        <v>32.011000000000003</v>
      </c>
      <c r="I58" s="104">
        <v>0</v>
      </c>
      <c r="J58" s="105">
        <v>13.135691576648659</v>
      </c>
      <c r="K58" s="105">
        <v>0</v>
      </c>
      <c r="L58" s="106">
        <v>0</v>
      </c>
      <c r="M58" s="128">
        <v>0</v>
      </c>
      <c r="N58" s="134">
        <v>0</v>
      </c>
      <c r="O58" s="131">
        <v>0</v>
      </c>
      <c r="P58" s="129">
        <v>0</v>
      </c>
      <c r="Q58" s="129">
        <v>0</v>
      </c>
      <c r="R58" s="132">
        <v>0</v>
      </c>
      <c r="S58" s="128">
        <v>0</v>
      </c>
      <c r="T58" s="130">
        <v>0</v>
      </c>
      <c r="U58" s="143">
        <v>45.146691576648664</v>
      </c>
      <c r="V58" s="47">
        <v>86</v>
      </c>
      <c r="W58" s="48">
        <v>34</v>
      </c>
      <c r="X58" s="144"/>
      <c r="AB58" s="16"/>
      <c r="AC58" s="112"/>
    </row>
    <row r="59" spans="1:29" x14ac:dyDescent="0.25">
      <c r="A59" s="126">
        <v>53</v>
      </c>
      <c r="B59" s="140" t="s">
        <v>2062</v>
      </c>
      <c r="C59" s="145">
        <v>661220</v>
      </c>
      <c r="D59" s="140" t="s">
        <v>450</v>
      </c>
      <c r="E59" s="142">
        <v>38792</v>
      </c>
      <c r="F59" s="41">
        <v>0</v>
      </c>
      <c r="G59" s="42">
        <v>18.548758476887542</v>
      </c>
      <c r="H59" s="43">
        <v>32.005000000000003</v>
      </c>
      <c r="I59" s="104">
        <v>0</v>
      </c>
      <c r="J59" s="105">
        <v>13.071320539508223</v>
      </c>
      <c r="K59" s="105">
        <v>0</v>
      </c>
      <c r="L59" s="106">
        <v>0</v>
      </c>
      <c r="M59" s="128">
        <v>0</v>
      </c>
      <c r="N59" s="134">
        <v>0</v>
      </c>
      <c r="O59" s="131">
        <v>0</v>
      </c>
      <c r="P59" s="129">
        <v>0</v>
      </c>
      <c r="Q59" s="129">
        <v>0</v>
      </c>
      <c r="R59" s="132">
        <v>0</v>
      </c>
      <c r="S59" s="128">
        <v>0</v>
      </c>
      <c r="T59" s="130">
        <v>0</v>
      </c>
      <c r="U59" s="143">
        <v>45.076320539508224</v>
      </c>
      <c r="V59" s="47"/>
      <c r="W59" s="48" t="s">
        <v>2270</v>
      </c>
      <c r="X59" s="144"/>
      <c r="AB59" s="16"/>
      <c r="AC59" s="112"/>
    </row>
    <row r="60" spans="1:29" x14ac:dyDescent="0.25">
      <c r="A60" s="126">
        <v>54</v>
      </c>
      <c r="B60" s="140" t="s">
        <v>2051</v>
      </c>
      <c r="C60" s="145">
        <v>669447</v>
      </c>
      <c r="D60" s="140" t="s">
        <v>459</v>
      </c>
      <c r="E60" s="142">
        <v>38428</v>
      </c>
      <c r="F60" s="41">
        <v>0</v>
      </c>
      <c r="G60" s="42">
        <v>24.110786019953807</v>
      </c>
      <c r="H60" s="43">
        <v>32.018000000000001</v>
      </c>
      <c r="I60" s="104">
        <v>0</v>
      </c>
      <c r="J60" s="105">
        <v>12.38921202414525</v>
      </c>
      <c r="K60" s="105">
        <v>0</v>
      </c>
      <c r="L60" s="106">
        <v>0</v>
      </c>
      <c r="M60" s="128">
        <v>0</v>
      </c>
      <c r="N60" s="134">
        <v>0</v>
      </c>
      <c r="O60" s="131">
        <v>0</v>
      </c>
      <c r="P60" s="129">
        <v>0</v>
      </c>
      <c r="Q60" s="129">
        <v>0</v>
      </c>
      <c r="R60" s="132">
        <v>0</v>
      </c>
      <c r="S60" s="128">
        <v>0</v>
      </c>
      <c r="T60" s="130">
        <v>0</v>
      </c>
      <c r="U60" s="143">
        <v>44.407212024145252</v>
      </c>
      <c r="V60" s="47"/>
      <c r="W60" s="48" t="s">
        <v>2270</v>
      </c>
      <c r="X60" s="144"/>
      <c r="AB60" s="16"/>
      <c r="AC60" s="112"/>
    </row>
    <row r="61" spans="1:29" x14ac:dyDescent="0.25">
      <c r="A61" s="126">
        <v>55</v>
      </c>
      <c r="B61" s="140" t="s">
        <v>755</v>
      </c>
      <c r="C61" s="145">
        <v>664655</v>
      </c>
      <c r="D61" s="140" t="s">
        <v>460</v>
      </c>
      <c r="E61" s="142">
        <v>37916</v>
      </c>
      <c r="F61" s="41">
        <v>0</v>
      </c>
      <c r="G61" s="42">
        <v>19.045809437848973</v>
      </c>
      <c r="H61" s="43">
        <v>32.003</v>
      </c>
      <c r="I61" s="104">
        <v>0</v>
      </c>
      <c r="J61" s="105">
        <v>12.38921202414525</v>
      </c>
      <c r="K61" s="105">
        <v>0</v>
      </c>
      <c r="L61" s="106">
        <v>0</v>
      </c>
      <c r="M61" s="128">
        <v>0</v>
      </c>
      <c r="N61" s="134">
        <v>0</v>
      </c>
      <c r="O61" s="131">
        <v>0</v>
      </c>
      <c r="P61" s="129">
        <v>0</v>
      </c>
      <c r="Q61" s="129">
        <v>0</v>
      </c>
      <c r="R61" s="132">
        <v>0</v>
      </c>
      <c r="S61" s="128">
        <v>0</v>
      </c>
      <c r="T61" s="130">
        <v>0</v>
      </c>
      <c r="U61" s="143">
        <v>44.392212024145252</v>
      </c>
      <c r="V61" s="47">
        <v>84</v>
      </c>
      <c r="W61" s="48">
        <v>29</v>
      </c>
      <c r="X61" s="144"/>
      <c r="AB61" s="16"/>
      <c r="AC61" s="112"/>
    </row>
    <row r="62" spans="1:29" x14ac:dyDescent="0.25">
      <c r="A62" s="126">
        <v>56</v>
      </c>
      <c r="B62" s="140" t="s">
        <v>2024</v>
      </c>
      <c r="C62" s="145">
        <v>662956</v>
      </c>
      <c r="D62" s="140" t="s">
        <v>32</v>
      </c>
      <c r="E62" s="142">
        <v>38786</v>
      </c>
      <c r="F62" s="41">
        <v>0</v>
      </c>
      <c r="G62" s="42">
        <v>23.727096055804338</v>
      </c>
      <c r="H62" s="43">
        <v>16.004000000000001</v>
      </c>
      <c r="I62" s="104">
        <v>0</v>
      </c>
      <c r="J62" s="105">
        <v>10.477800138762023</v>
      </c>
      <c r="K62" s="105">
        <v>0</v>
      </c>
      <c r="L62" s="106">
        <v>19.905999999999999</v>
      </c>
      <c r="M62" s="128">
        <v>0</v>
      </c>
      <c r="N62" s="134">
        <v>0</v>
      </c>
      <c r="O62" s="131">
        <v>0</v>
      </c>
      <c r="P62" s="129">
        <v>0</v>
      </c>
      <c r="Q62" s="129">
        <v>0</v>
      </c>
      <c r="R62" s="132">
        <v>0</v>
      </c>
      <c r="S62" s="128">
        <v>0</v>
      </c>
      <c r="T62" s="130">
        <v>0</v>
      </c>
      <c r="U62" s="143">
        <v>43.633096055804337</v>
      </c>
      <c r="V62" s="47"/>
      <c r="W62" s="48" t="s">
        <v>2270</v>
      </c>
      <c r="X62" s="144"/>
      <c r="AB62" s="16"/>
      <c r="AC62" s="112"/>
    </row>
    <row r="63" spans="1:29" x14ac:dyDescent="0.25">
      <c r="A63" s="126">
        <v>57</v>
      </c>
      <c r="B63" s="140" t="s">
        <v>2025</v>
      </c>
      <c r="C63" s="145">
        <v>670325</v>
      </c>
      <c r="D63" s="140" t="s">
        <v>32</v>
      </c>
      <c r="E63" s="142">
        <v>38947</v>
      </c>
      <c r="F63" s="41">
        <v>0</v>
      </c>
      <c r="G63" s="42">
        <v>11.87554802790217</v>
      </c>
      <c r="H63" s="43">
        <v>32.029000000000003</v>
      </c>
      <c r="I63" s="104">
        <v>0</v>
      </c>
      <c r="J63" s="105">
        <v>10.475800138762024</v>
      </c>
      <c r="K63" s="105">
        <v>0</v>
      </c>
      <c r="L63" s="106">
        <v>0</v>
      </c>
      <c r="M63" s="128">
        <v>0</v>
      </c>
      <c r="N63" s="134">
        <v>0</v>
      </c>
      <c r="O63" s="131">
        <v>0</v>
      </c>
      <c r="P63" s="129">
        <v>0</v>
      </c>
      <c r="Q63" s="129">
        <v>0</v>
      </c>
      <c r="R63" s="132">
        <v>0</v>
      </c>
      <c r="S63" s="128">
        <v>0</v>
      </c>
      <c r="T63" s="130">
        <v>0</v>
      </c>
      <c r="U63" s="143">
        <v>42.504800138762029</v>
      </c>
      <c r="V63" s="47"/>
      <c r="W63" s="48" t="s">
        <v>2270</v>
      </c>
      <c r="X63" s="144"/>
      <c r="AB63" s="16"/>
      <c r="AC63" s="112"/>
    </row>
    <row r="64" spans="1:29" x14ac:dyDescent="0.25">
      <c r="A64" s="126">
        <v>58</v>
      </c>
      <c r="B64" s="140" t="s">
        <v>2015</v>
      </c>
      <c r="C64" s="145">
        <v>680051</v>
      </c>
      <c r="D64" s="140" t="s">
        <v>309</v>
      </c>
      <c r="E64" s="142">
        <v>38890</v>
      </c>
      <c r="F64" s="41">
        <v>0</v>
      </c>
      <c r="G64" s="42">
        <v>9.9156594079654976</v>
      </c>
      <c r="H64" s="43">
        <v>0</v>
      </c>
      <c r="I64" s="104">
        <v>0</v>
      </c>
      <c r="J64" s="105">
        <v>31.743563287485852</v>
      </c>
      <c r="K64" s="105">
        <v>0</v>
      </c>
      <c r="L64" s="106">
        <v>9.9329999999999998</v>
      </c>
      <c r="M64" s="128">
        <v>0</v>
      </c>
      <c r="N64" s="134">
        <v>0</v>
      </c>
      <c r="O64" s="131">
        <v>0</v>
      </c>
      <c r="P64" s="129">
        <v>0</v>
      </c>
      <c r="Q64" s="129">
        <v>0</v>
      </c>
      <c r="R64" s="132">
        <v>0</v>
      </c>
      <c r="S64" s="128">
        <v>0</v>
      </c>
      <c r="T64" s="130">
        <v>0</v>
      </c>
      <c r="U64" s="143">
        <v>41.659222695451348</v>
      </c>
      <c r="V64" s="47"/>
      <c r="W64" s="48" t="s">
        <v>2270</v>
      </c>
      <c r="X64" s="144"/>
      <c r="AB64" s="16"/>
      <c r="AC64" s="112"/>
    </row>
    <row r="65" spans="1:29" x14ac:dyDescent="0.25">
      <c r="A65" s="126">
        <v>59</v>
      </c>
      <c r="B65" s="140" t="s">
        <v>506</v>
      </c>
      <c r="C65" s="145">
        <v>652943</v>
      </c>
      <c r="D65" s="140" t="s">
        <v>107</v>
      </c>
      <c r="E65" s="142">
        <v>37709</v>
      </c>
      <c r="F65" s="41">
        <v>0</v>
      </c>
      <c r="G65" s="42">
        <v>24.110786019953807</v>
      </c>
      <c r="H65" s="43">
        <v>32.027000000000001</v>
      </c>
      <c r="I65" s="104">
        <v>0</v>
      </c>
      <c r="J65" s="105">
        <v>9.5331630954963469</v>
      </c>
      <c r="K65" s="105">
        <v>0</v>
      </c>
      <c r="L65" s="106">
        <v>0</v>
      </c>
      <c r="M65" s="128">
        <v>0</v>
      </c>
      <c r="N65" s="134">
        <v>0</v>
      </c>
      <c r="O65" s="131">
        <v>0</v>
      </c>
      <c r="P65" s="129">
        <v>0</v>
      </c>
      <c r="Q65" s="129">
        <v>0</v>
      </c>
      <c r="R65" s="132">
        <v>0</v>
      </c>
      <c r="S65" s="128">
        <v>0</v>
      </c>
      <c r="T65" s="130">
        <v>0</v>
      </c>
      <c r="U65" s="143">
        <v>41.56016309549635</v>
      </c>
      <c r="V65" s="47">
        <v>39</v>
      </c>
      <c r="W65" s="48">
        <v>-20</v>
      </c>
      <c r="X65" s="144"/>
      <c r="AB65" s="16"/>
      <c r="AC65" s="112"/>
    </row>
    <row r="66" spans="1:29" x14ac:dyDescent="0.25">
      <c r="A66" s="126">
        <v>60</v>
      </c>
      <c r="B66" s="140" t="s">
        <v>663</v>
      </c>
      <c r="C66" s="145">
        <v>661087</v>
      </c>
      <c r="D66" s="140" t="s">
        <v>107</v>
      </c>
      <c r="E66" s="142">
        <v>38212</v>
      </c>
      <c r="F66" s="41">
        <v>0</v>
      </c>
      <c r="G66" s="42">
        <v>18.548758476887542</v>
      </c>
      <c r="H66" s="43">
        <v>32.027999999999999</v>
      </c>
      <c r="I66" s="104">
        <v>0</v>
      </c>
      <c r="J66" s="105">
        <v>9.5311630954963462</v>
      </c>
      <c r="K66" s="105">
        <v>0</v>
      </c>
      <c r="L66" s="106">
        <v>0</v>
      </c>
      <c r="M66" s="128">
        <v>0</v>
      </c>
      <c r="N66" s="134">
        <v>0</v>
      </c>
      <c r="O66" s="131">
        <v>0</v>
      </c>
      <c r="P66" s="129">
        <v>0</v>
      </c>
      <c r="Q66" s="129">
        <v>0</v>
      </c>
      <c r="R66" s="132">
        <v>0</v>
      </c>
      <c r="S66" s="128">
        <v>0</v>
      </c>
      <c r="T66" s="130">
        <v>0</v>
      </c>
      <c r="U66" s="143">
        <v>41.559163095496345</v>
      </c>
      <c r="V66" s="47">
        <v>49</v>
      </c>
      <c r="W66" s="48">
        <v>-11</v>
      </c>
      <c r="X66" s="144"/>
      <c r="AB66" s="16"/>
      <c r="AC66" s="112"/>
    </row>
    <row r="67" spans="1:29" x14ac:dyDescent="0.25">
      <c r="A67" s="126">
        <v>61</v>
      </c>
      <c r="B67" s="140" t="s">
        <v>503</v>
      </c>
      <c r="C67" s="145">
        <v>663512</v>
      </c>
      <c r="D67" s="140" t="s">
        <v>460</v>
      </c>
      <c r="E67" s="142">
        <v>37709</v>
      </c>
      <c r="F67" s="41">
        <v>0</v>
      </c>
      <c r="G67" s="42">
        <v>23.807261797311217</v>
      </c>
      <c r="H67" s="43">
        <v>32.020000000000003</v>
      </c>
      <c r="I67" s="104">
        <v>0</v>
      </c>
      <c r="J67" s="105">
        <v>9.5311630954963462</v>
      </c>
      <c r="K67" s="105">
        <v>0</v>
      </c>
      <c r="L67" s="106">
        <v>0</v>
      </c>
      <c r="M67" s="128">
        <v>0</v>
      </c>
      <c r="N67" s="134">
        <v>0</v>
      </c>
      <c r="O67" s="131">
        <v>0</v>
      </c>
      <c r="P67" s="129">
        <v>0</v>
      </c>
      <c r="Q67" s="129">
        <v>0</v>
      </c>
      <c r="R67" s="132">
        <v>0</v>
      </c>
      <c r="S67" s="128">
        <v>0</v>
      </c>
      <c r="T67" s="130">
        <v>0</v>
      </c>
      <c r="U67" s="143">
        <v>41.551163095496349</v>
      </c>
      <c r="V67" s="47">
        <v>81</v>
      </c>
      <c r="W67" s="48">
        <v>20</v>
      </c>
      <c r="X67" s="144"/>
      <c r="AB67" s="16"/>
      <c r="AC67" s="112"/>
    </row>
    <row r="68" spans="1:29" x14ac:dyDescent="0.25">
      <c r="A68" s="126">
        <v>62</v>
      </c>
      <c r="B68" s="140" t="s">
        <v>667</v>
      </c>
      <c r="C68" s="145">
        <v>655315</v>
      </c>
      <c r="D68" s="140" t="s">
        <v>297</v>
      </c>
      <c r="E68" s="142">
        <v>38082</v>
      </c>
      <c r="F68" s="41">
        <v>0</v>
      </c>
      <c r="G68" s="42">
        <v>15.47472016825229</v>
      </c>
      <c r="H68" s="43">
        <v>32.012</v>
      </c>
      <c r="I68" s="104">
        <v>0</v>
      </c>
      <c r="J68" s="105">
        <v>9.5331630954963469</v>
      </c>
      <c r="K68" s="105">
        <v>0</v>
      </c>
      <c r="L68" s="106">
        <v>0</v>
      </c>
      <c r="M68" s="128">
        <v>0</v>
      </c>
      <c r="N68" s="134">
        <v>0</v>
      </c>
      <c r="O68" s="131">
        <v>0</v>
      </c>
      <c r="P68" s="129">
        <v>0</v>
      </c>
      <c r="Q68" s="129">
        <v>0</v>
      </c>
      <c r="R68" s="132">
        <v>0</v>
      </c>
      <c r="S68" s="128">
        <v>0</v>
      </c>
      <c r="T68" s="130">
        <v>0</v>
      </c>
      <c r="U68" s="143">
        <v>41.545163095496349</v>
      </c>
      <c r="V68" s="47">
        <v>51</v>
      </c>
      <c r="W68" s="48">
        <v>-11</v>
      </c>
      <c r="X68" s="144"/>
      <c r="AB68" s="16"/>
      <c r="AC68" s="112"/>
    </row>
    <row r="69" spans="1:29" x14ac:dyDescent="0.25">
      <c r="A69" s="126">
        <v>63</v>
      </c>
      <c r="B69" s="140" t="s">
        <v>2043</v>
      </c>
      <c r="C69" s="145">
        <v>696922</v>
      </c>
      <c r="D69" s="140" t="s">
        <v>2044</v>
      </c>
      <c r="E69" s="142">
        <v>37800</v>
      </c>
      <c r="F69" s="41">
        <v>0</v>
      </c>
      <c r="G69" s="42">
        <v>16.093708974982384</v>
      </c>
      <c r="H69" s="43">
        <v>32.018999999999998</v>
      </c>
      <c r="I69" s="104">
        <v>0</v>
      </c>
      <c r="J69" s="105">
        <v>8.8040803922281921</v>
      </c>
      <c r="K69" s="105">
        <v>0</v>
      </c>
      <c r="L69" s="106">
        <v>0</v>
      </c>
      <c r="M69" s="128">
        <v>0</v>
      </c>
      <c r="N69" s="134">
        <v>0</v>
      </c>
      <c r="O69" s="131">
        <v>0</v>
      </c>
      <c r="P69" s="129">
        <v>0</v>
      </c>
      <c r="Q69" s="129">
        <v>0</v>
      </c>
      <c r="R69" s="132">
        <v>0</v>
      </c>
      <c r="S69" s="128">
        <v>0</v>
      </c>
      <c r="T69" s="130">
        <v>0</v>
      </c>
      <c r="U69" s="143">
        <v>40.823080392228192</v>
      </c>
      <c r="V69" s="55"/>
      <c r="W69" s="56" t="s">
        <v>2270</v>
      </c>
      <c r="X69" s="144"/>
      <c r="AB69" s="16"/>
      <c r="AC69" s="112"/>
    </row>
    <row r="70" spans="1:29" x14ac:dyDescent="0.25">
      <c r="A70" s="126">
        <v>64</v>
      </c>
      <c r="B70" s="140" t="s">
        <v>666</v>
      </c>
      <c r="C70" s="145">
        <v>649527</v>
      </c>
      <c r="D70" s="140" t="s">
        <v>174</v>
      </c>
      <c r="E70" s="142">
        <v>37920</v>
      </c>
      <c r="F70" s="41">
        <v>0</v>
      </c>
      <c r="G70" s="42">
        <v>16.838276258362196</v>
      </c>
      <c r="H70" s="43">
        <v>32.030999999999999</v>
      </c>
      <c r="I70" s="104">
        <v>0</v>
      </c>
      <c r="J70" s="105">
        <v>8.7155470263388146</v>
      </c>
      <c r="K70" s="105">
        <v>0</v>
      </c>
      <c r="L70" s="106">
        <v>0</v>
      </c>
      <c r="M70" s="128">
        <v>0</v>
      </c>
      <c r="N70" s="134">
        <v>0</v>
      </c>
      <c r="O70" s="131">
        <v>0</v>
      </c>
      <c r="P70" s="129">
        <v>0</v>
      </c>
      <c r="Q70" s="129">
        <v>0</v>
      </c>
      <c r="R70" s="132">
        <v>0</v>
      </c>
      <c r="S70" s="128">
        <v>0</v>
      </c>
      <c r="T70" s="130">
        <v>0</v>
      </c>
      <c r="U70" s="143">
        <v>40.746547026338817</v>
      </c>
      <c r="V70" s="55">
        <v>38</v>
      </c>
      <c r="W70" s="56">
        <v>-26</v>
      </c>
      <c r="X70" s="144"/>
      <c r="AB70" s="16"/>
      <c r="AC70" s="112"/>
    </row>
    <row r="71" spans="1:29" x14ac:dyDescent="0.25">
      <c r="A71" s="126">
        <v>65</v>
      </c>
      <c r="B71" s="140" t="s">
        <v>2054</v>
      </c>
      <c r="C71" s="145">
        <v>678152</v>
      </c>
      <c r="D71" s="140" t="s">
        <v>2055</v>
      </c>
      <c r="E71" s="142">
        <v>38019</v>
      </c>
      <c r="F71" s="41">
        <v>0</v>
      </c>
      <c r="G71" s="42">
        <v>15.629467369934815</v>
      </c>
      <c r="H71" s="43">
        <v>32.006</v>
      </c>
      <c r="I71" s="104">
        <v>0</v>
      </c>
      <c r="J71" s="105">
        <v>8.7169112794338517</v>
      </c>
      <c r="K71" s="105">
        <v>0</v>
      </c>
      <c r="L71" s="106">
        <v>0</v>
      </c>
      <c r="M71" s="128">
        <v>0</v>
      </c>
      <c r="N71" s="134">
        <v>0</v>
      </c>
      <c r="O71" s="131">
        <v>0</v>
      </c>
      <c r="P71" s="129">
        <v>0</v>
      </c>
      <c r="Q71" s="129">
        <v>0</v>
      </c>
      <c r="R71" s="132">
        <v>0</v>
      </c>
      <c r="S71" s="128">
        <v>0</v>
      </c>
      <c r="T71" s="130">
        <v>0</v>
      </c>
      <c r="U71" s="143">
        <v>40.722911279433852</v>
      </c>
      <c r="V71" s="55"/>
      <c r="W71" s="56" t="s">
        <v>2270</v>
      </c>
      <c r="X71" s="144"/>
      <c r="AB71" s="16"/>
      <c r="AC71" s="112"/>
    </row>
    <row r="72" spans="1:29" x14ac:dyDescent="0.25">
      <c r="A72" s="126">
        <v>66</v>
      </c>
      <c r="B72" s="140" t="s">
        <v>491</v>
      </c>
      <c r="C72" s="145">
        <v>638339</v>
      </c>
      <c r="D72" s="140" t="s">
        <v>1043</v>
      </c>
      <c r="E72" s="142">
        <v>36908</v>
      </c>
      <c r="F72" s="41">
        <v>0</v>
      </c>
      <c r="G72" s="42">
        <v>19.807641815362931</v>
      </c>
      <c r="H72" s="43">
        <v>32.002000000000002</v>
      </c>
      <c r="I72" s="104">
        <v>0</v>
      </c>
      <c r="J72" s="105">
        <v>6.7733695324832235</v>
      </c>
      <c r="K72" s="105">
        <v>0</v>
      </c>
      <c r="L72" s="106">
        <v>0</v>
      </c>
      <c r="M72" s="128">
        <v>0</v>
      </c>
      <c r="N72" s="134">
        <v>0</v>
      </c>
      <c r="O72" s="131">
        <v>0</v>
      </c>
      <c r="P72" s="129">
        <v>0</v>
      </c>
      <c r="Q72" s="129">
        <v>0</v>
      </c>
      <c r="R72" s="132">
        <v>0</v>
      </c>
      <c r="S72" s="128">
        <v>0</v>
      </c>
      <c r="T72" s="130">
        <v>0</v>
      </c>
      <c r="U72" s="143">
        <v>38.775369532483225</v>
      </c>
      <c r="V72" s="55">
        <v>70</v>
      </c>
      <c r="W72" s="56">
        <v>4</v>
      </c>
      <c r="X72" s="144"/>
      <c r="AB72" s="16"/>
      <c r="AC72" s="112"/>
    </row>
    <row r="73" spans="1:29" x14ac:dyDescent="0.25">
      <c r="A73" s="126">
        <v>67</v>
      </c>
      <c r="B73" s="140" t="s">
        <v>2013</v>
      </c>
      <c r="C73" s="145">
        <v>683143</v>
      </c>
      <c r="D73" s="140" t="s">
        <v>309</v>
      </c>
      <c r="E73" s="142">
        <v>38587</v>
      </c>
      <c r="F73" s="41">
        <v>0</v>
      </c>
      <c r="G73" s="42">
        <v>12.887757230355147</v>
      </c>
      <c r="H73" s="43">
        <v>0</v>
      </c>
      <c r="I73" s="104">
        <v>0</v>
      </c>
      <c r="J73" s="105">
        <v>24.420125605758344</v>
      </c>
      <c r="K73" s="105">
        <v>0</v>
      </c>
      <c r="L73" s="106">
        <v>9.9339999999999993</v>
      </c>
      <c r="M73" s="128">
        <v>0</v>
      </c>
      <c r="N73" s="134">
        <v>0</v>
      </c>
      <c r="O73" s="131">
        <v>0</v>
      </c>
      <c r="P73" s="129">
        <v>0</v>
      </c>
      <c r="Q73" s="129">
        <v>0</v>
      </c>
      <c r="R73" s="132">
        <v>0</v>
      </c>
      <c r="S73" s="128">
        <v>0</v>
      </c>
      <c r="T73" s="130">
        <v>0</v>
      </c>
      <c r="U73" s="143">
        <v>37.307882836113492</v>
      </c>
      <c r="V73" s="55"/>
      <c r="W73" s="56" t="s">
        <v>2270</v>
      </c>
      <c r="X73" s="144"/>
      <c r="AB73" s="16"/>
      <c r="AC73" s="112"/>
    </row>
    <row r="74" spans="1:29" x14ac:dyDescent="0.25">
      <c r="A74" s="126">
        <v>68</v>
      </c>
      <c r="B74" s="140" t="s">
        <v>671</v>
      </c>
      <c r="C74" s="145">
        <v>651418</v>
      </c>
      <c r="D74" s="140" t="s">
        <v>28</v>
      </c>
      <c r="E74" s="142">
        <v>37438</v>
      </c>
      <c r="F74" s="41">
        <v>0</v>
      </c>
      <c r="G74" s="42">
        <v>24.759552269203663</v>
      </c>
      <c r="H74" s="43">
        <v>0</v>
      </c>
      <c r="I74" s="104">
        <v>0</v>
      </c>
      <c r="J74" s="105">
        <v>10.835791251973157</v>
      </c>
      <c r="K74" s="105">
        <v>0</v>
      </c>
      <c r="L74" s="106">
        <v>0</v>
      </c>
      <c r="M74" s="128">
        <v>0</v>
      </c>
      <c r="N74" s="134">
        <v>0</v>
      </c>
      <c r="O74" s="131">
        <v>0</v>
      </c>
      <c r="P74" s="129">
        <v>0</v>
      </c>
      <c r="Q74" s="129">
        <v>0</v>
      </c>
      <c r="R74" s="132">
        <v>0</v>
      </c>
      <c r="S74" s="128">
        <v>0</v>
      </c>
      <c r="T74" s="130">
        <v>0</v>
      </c>
      <c r="U74" s="143">
        <v>35.595343521176822</v>
      </c>
      <c r="V74" s="55">
        <v>8</v>
      </c>
      <c r="W74" s="56">
        <v>-60</v>
      </c>
      <c r="X74" s="144"/>
      <c r="AB74" s="16"/>
      <c r="AC74" s="112"/>
    </row>
    <row r="75" spans="1:29" x14ac:dyDescent="0.25">
      <c r="A75" s="126">
        <v>69</v>
      </c>
      <c r="B75" s="140" t="s">
        <v>915</v>
      </c>
      <c r="C75" s="145">
        <v>652449</v>
      </c>
      <c r="D75" s="140" t="s">
        <v>174</v>
      </c>
      <c r="E75" s="142">
        <v>38434</v>
      </c>
      <c r="F75" s="41">
        <v>0</v>
      </c>
      <c r="G75" s="42">
        <v>21.884559135870855</v>
      </c>
      <c r="H75" s="43">
        <v>16.007000000000001</v>
      </c>
      <c r="I75" s="104">
        <v>0</v>
      </c>
      <c r="J75" s="105">
        <v>13.614792228654398</v>
      </c>
      <c r="K75" s="105">
        <v>0</v>
      </c>
      <c r="L75" s="106">
        <v>0</v>
      </c>
      <c r="M75" s="128">
        <v>0</v>
      </c>
      <c r="N75" s="134">
        <v>0</v>
      </c>
      <c r="O75" s="131">
        <v>0</v>
      </c>
      <c r="P75" s="129">
        <v>0</v>
      </c>
      <c r="Q75" s="129">
        <v>0</v>
      </c>
      <c r="R75" s="132">
        <v>0</v>
      </c>
      <c r="S75" s="128">
        <v>0</v>
      </c>
      <c r="T75" s="130">
        <v>0</v>
      </c>
      <c r="U75" s="143">
        <v>35.499351364525253</v>
      </c>
      <c r="V75" s="55">
        <v>55</v>
      </c>
      <c r="W75" s="56">
        <v>-14</v>
      </c>
      <c r="X75" s="144"/>
      <c r="AB75" s="16"/>
      <c r="AC75" s="112"/>
    </row>
    <row r="76" spans="1:29" x14ac:dyDescent="0.25">
      <c r="A76" s="126">
        <v>70</v>
      </c>
      <c r="B76" s="140" t="s">
        <v>931</v>
      </c>
      <c r="C76" s="145">
        <v>673087</v>
      </c>
      <c r="D76" s="140" t="s">
        <v>309</v>
      </c>
      <c r="E76" s="142">
        <v>38474</v>
      </c>
      <c r="F76" s="41">
        <v>0</v>
      </c>
      <c r="G76" s="42">
        <v>9.9166594079654971</v>
      </c>
      <c r="H76" s="43">
        <v>0</v>
      </c>
      <c r="I76" s="104">
        <v>0</v>
      </c>
      <c r="J76" s="105">
        <v>24.422125605758346</v>
      </c>
      <c r="K76" s="105">
        <v>0</v>
      </c>
      <c r="L76" s="106">
        <v>9.9369999999999994</v>
      </c>
      <c r="M76" s="128">
        <v>0</v>
      </c>
      <c r="N76" s="134">
        <v>0</v>
      </c>
      <c r="O76" s="131">
        <v>0</v>
      </c>
      <c r="P76" s="129">
        <v>0</v>
      </c>
      <c r="Q76" s="129">
        <v>0</v>
      </c>
      <c r="R76" s="132">
        <v>0</v>
      </c>
      <c r="S76" s="128">
        <v>0</v>
      </c>
      <c r="T76" s="130">
        <v>0</v>
      </c>
      <c r="U76" s="143">
        <v>34.338785013723843</v>
      </c>
      <c r="V76" s="55">
        <v>129</v>
      </c>
      <c r="W76" s="56">
        <v>59</v>
      </c>
      <c r="X76" s="144"/>
      <c r="AB76" s="16"/>
      <c r="AC76" s="112"/>
    </row>
    <row r="77" spans="1:29" x14ac:dyDescent="0.25">
      <c r="A77" s="126">
        <v>71</v>
      </c>
      <c r="B77" s="140" t="s">
        <v>2016</v>
      </c>
      <c r="C77" s="145">
        <v>680052</v>
      </c>
      <c r="D77" s="140" t="s">
        <v>309</v>
      </c>
      <c r="E77" s="142">
        <v>38890</v>
      </c>
      <c r="F77" s="41">
        <v>0</v>
      </c>
      <c r="G77" s="42">
        <v>9.9146594079654964</v>
      </c>
      <c r="H77" s="43">
        <v>0</v>
      </c>
      <c r="I77" s="104">
        <v>0</v>
      </c>
      <c r="J77" s="105">
        <v>24.419125605758346</v>
      </c>
      <c r="K77" s="105">
        <v>0</v>
      </c>
      <c r="L77" s="106">
        <v>19.910999999999998</v>
      </c>
      <c r="M77" s="128">
        <v>0</v>
      </c>
      <c r="N77" s="134">
        <v>0</v>
      </c>
      <c r="O77" s="131">
        <v>0</v>
      </c>
      <c r="P77" s="129">
        <v>0</v>
      </c>
      <c r="Q77" s="129">
        <v>0</v>
      </c>
      <c r="R77" s="132">
        <v>0</v>
      </c>
      <c r="S77" s="128">
        <v>0</v>
      </c>
      <c r="T77" s="130">
        <v>0</v>
      </c>
      <c r="U77" s="143">
        <v>34.333785013723841</v>
      </c>
      <c r="V77" s="55"/>
      <c r="W77" s="56" t="s">
        <v>2270</v>
      </c>
      <c r="X77" s="144"/>
      <c r="AB77" s="16"/>
      <c r="AC77" s="112"/>
    </row>
    <row r="78" spans="1:29" x14ac:dyDescent="0.25">
      <c r="A78" s="126">
        <v>72</v>
      </c>
      <c r="B78" s="140" t="s">
        <v>924</v>
      </c>
      <c r="C78" s="145">
        <v>654507</v>
      </c>
      <c r="D78" s="140" t="s">
        <v>34</v>
      </c>
      <c r="E78" s="142">
        <v>38397</v>
      </c>
      <c r="F78" s="41">
        <v>0</v>
      </c>
      <c r="G78" s="42">
        <v>23.73109605580434</v>
      </c>
      <c r="H78" s="43">
        <v>32.012999999999998</v>
      </c>
      <c r="I78" s="104">
        <v>0</v>
      </c>
      <c r="J78" s="105">
        <v>0</v>
      </c>
      <c r="K78" s="105">
        <v>0</v>
      </c>
      <c r="L78" s="106">
        <v>0</v>
      </c>
      <c r="M78" s="128">
        <v>0</v>
      </c>
      <c r="N78" s="134">
        <v>0</v>
      </c>
      <c r="O78" s="131">
        <v>0</v>
      </c>
      <c r="P78" s="129">
        <v>0</v>
      </c>
      <c r="Q78" s="129">
        <v>0</v>
      </c>
      <c r="R78" s="132">
        <v>0</v>
      </c>
      <c r="S78" s="128">
        <v>0</v>
      </c>
      <c r="T78" s="130">
        <v>0</v>
      </c>
      <c r="U78" s="143">
        <v>32.012999999999998</v>
      </c>
      <c r="V78" s="55">
        <v>100</v>
      </c>
      <c r="W78" s="56">
        <v>28</v>
      </c>
      <c r="X78" s="144"/>
      <c r="AB78" s="16"/>
      <c r="AC78" s="112"/>
    </row>
    <row r="79" spans="1:29" x14ac:dyDescent="0.25">
      <c r="A79" s="126">
        <v>73</v>
      </c>
      <c r="B79" s="140" t="s">
        <v>2063</v>
      </c>
      <c r="C79" s="145">
        <v>670678</v>
      </c>
      <c r="D79" s="140" t="s">
        <v>82</v>
      </c>
      <c r="E79" s="142">
        <v>38839</v>
      </c>
      <c r="F79" s="41">
        <v>0</v>
      </c>
      <c r="G79" s="42">
        <v>11.877925425208028</v>
      </c>
      <c r="H79" s="43">
        <v>0</v>
      </c>
      <c r="I79" s="104">
        <v>0</v>
      </c>
      <c r="J79" s="105">
        <v>13.074320539508223</v>
      </c>
      <c r="K79" s="105">
        <v>0</v>
      </c>
      <c r="L79" s="106">
        <v>19.916999999999998</v>
      </c>
      <c r="M79" s="128">
        <v>0</v>
      </c>
      <c r="N79" s="134">
        <v>0</v>
      </c>
      <c r="O79" s="131">
        <v>0</v>
      </c>
      <c r="P79" s="129">
        <v>0</v>
      </c>
      <c r="Q79" s="129">
        <v>0</v>
      </c>
      <c r="R79" s="132">
        <v>0</v>
      </c>
      <c r="S79" s="128">
        <v>0</v>
      </c>
      <c r="T79" s="130">
        <v>0</v>
      </c>
      <c r="U79" s="143">
        <v>31.794925425208028</v>
      </c>
      <c r="V79" s="55"/>
      <c r="W79" s="56" t="s">
        <v>2270</v>
      </c>
      <c r="X79" s="144"/>
      <c r="AB79" s="16"/>
      <c r="AC79" s="112"/>
    </row>
    <row r="80" spans="1:29" x14ac:dyDescent="0.25">
      <c r="A80" s="126">
        <v>74</v>
      </c>
      <c r="B80" s="140" t="s">
        <v>909</v>
      </c>
      <c r="C80" s="145">
        <v>663563</v>
      </c>
      <c r="D80" s="140" t="s">
        <v>450</v>
      </c>
      <c r="E80" s="142">
        <v>38377</v>
      </c>
      <c r="F80" s="41">
        <v>0</v>
      </c>
      <c r="G80" s="42">
        <v>18.547758476887545</v>
      </c>
      <c r="H80" s="43">
        <v>16.012</v>
      </c>
      <c r="I80" s="104">
        <v>0</v>
      </c>
      <c r="J80" s="105">
        <v>13.075320539508223</v>
      </c>
      <c r="K80" s="105">
        <v>0</v>
      </c>
      <c r="L80" s="106">
        <v>0</v>
      </c>
      <c r="M80" s="128">
        <v>0</v>
      </c>
      <c r="N80" s="134">
        <v>0</v>
      </c>
      <c r="O80" s="131">
        <v>0</v>
      </c>
      <c r="P80" s="129">
        <v>0</v>
      </c>
      <c r="Q80" s="129">
        <v>0</v>
      </c>
      <c r="R80" s="132">
        <v>0</v>
      </c>
      <c r="S80" s="128">
        <v>0</v>
      </c>
      <c r="T80" s="130">
        <v>0</v>
      </c>
      <c r="U80" s="143">
        <v>31.623079016395767</v>
      </c>
      <c r="V80" s="55">
        <v>74</v>
      </c>
      <c r="W80" s="56">
        <v>0</v>
      </c>
      <c r="X80" s="144"/>
      <c r="AB80" s="16"/>
      <c r="AC80" s="112"/>
    </row>
    <row r="81" spans="1:29" x14ac:dyDescent="0.25">
      <c r="A81" s="126">
        <v>75</v>
      </c>
      <c r="B81" s="140" t="s">
        <v>2000</v>
      </c>
      <c r="C81" s="145">
        <v>667152</v>
      </c>
      <c r="D81" s="140" t="s">
        <v>463</v>
      </c>
      <c r="E81" s="142">
        <v>39012</v>
      </c>
      <c r="F81" s="41">
        <v>0</v>
      </c>
      <c r="G81" s="42">
        <v>10.99610320587642</v>
      </c>
      <c r="H81" s="43">
        <v>0</v>
      </c>
      <c r="I81" s="104">
        <v>0</v>
      </c>
      <c r="J81" s="105">
        <v>13.410632737590541</v>
      </c>
      <c r="K81" s="105">
        <v>0</v>
      </c>
      <c r="L81" s="106">
        <v>19.907</v>
      </c>
      <c r="M81" s="128">
        <v>0</v>
      </c>
      <c r="N81" s="134">
        <v>0</v>
      </c>
      <c r="O81" s="131">
        <v>0</v>
      </c>
      <c r="P81" s="129">
        <v>0</v>
      </c>
      <c r="Q81" s="129">
        <v>0</v>
      </c>
      <c r="R81" s="132">
        <v>0</v>
      </c>
      <c r="S81" s="128">
        <v>0</v>
      </c>
      <c r="T81" s="130">
        <v>0</v>
      </c>
      <c r="U81" s="143">
        <v>30.90310320587642</v>
      </c>
      <c r="V81" s="55"/>
      <c r="W81" s="56" t="s">
        <v>2270</v>
      </c>
      <c r="X81" s="144"/>
      <c r="AB81" s="16"/>
      <c r="AC81" s="112"/>
    </row>
    <row r="82" spans="1:29" x14ac:dyDescent="0.25">
      <c r="A82" s="126">
        <v>76</v>
      </c>
      <c r="B82" s="140" t="s">
        <v>2004</v>
      </c>
      <c r="C82" s="145">
        <v>660056</v>
      </c>
      <c r="D82" s="140" t="s">
        <v>464</v>
      </c>
      <c r="E82" s="142">
        <v>39042</v>
      </c>
      <c r="F82" s="41">
        <v>0</v>
      </c>
      <c r="G82" s="42">
        <v>10.99610320587642</v>
      </c>
      <c r="H82" s="43">
        <v>0</v>
      </c>
      <c r="I82" s="104">
        <v>0</v>
      </c>
      <c r="J82" s="105">
        <v>13.410632737590541</v>
      </c>
      <c r="K82" s="105">
        <v>0</v>
      </c>
      <c r="L82" s="106">
        <v>19.899000000000001</v>
      </c>
      <c r="M82" s="128">
        <v>0</v>
      </c>
      <c r="N82" s="134">
        <v>0</v>
      </c>
      <c r="O82" s="131">
        <v>0</v>
      </c>
      <c r="P82" s="129">
        <v>0</v>
      </c>
      <c r="Q82" s="129">
        <v>0</v>
      </c>
      <c r="R82" s="132">
        <v>0</v>
      </c>
      <c r="S82" s="128">
        <v>0</v>
      </c>
      <c r="T82" s="130">
        <v>0</v>
      </c>
      <c r="U82" s="143">
        <v>30.895103205876421</v>
      </c>
      <c r="V82" s="55"/>
      <c r="W82" s="56" t="s">
        <v>2270</v>
      </c>
      <c r="X82" s="144"/>
      <c r="AB82" s="16"/>
      <c r="AC82" s="112"/>
    </row>
    <row r="83" spans="1:29" x14ac:dyDescent="0.25">
      <c r="A83" s="126">
        <v>77</v>
      </c>
      <c r="B83" s="140" t="s">
        <v>2061</v>
      </c>
      <c r="C83" s="145">
        <v>640344</v>
      </c>
      <c r="D83" s="140" t="s">
        <v>82</v>
      </c>
      <c r="E83" s="142">
        <v>37598</v>
      </c>
      <c r="F83" s="41">
        <v>0</v>
      </c>
      <c r="G83" s="42">
        <v>29.67481356302007</v>
      </c>
      <c r="H83" s="43">
        <v>0</v>
      </c>
      <c r="I83" s="104">
        <v>0</v>
      </c>
      <c r="J83" s="105">
        <v>0</v>
      </c>
      <c r="K83" s="105">
        <v>0</v>
      </c>
      <c r="L83" s="106">
        <v>0</v>
      </c>
      <c r="M83" s="128">
        <v>0</v>
      </c>
      <c r="N83" s="134">
        <v>0</v>
      </c>
      <c r="O83" s="131">
        <v>0</v>
      </c>
      <c r="P83" s="129">
        <v>0</v>
      </c>
      <c r="Q83" s="129">
        <v>0</v>
      </c>
      <c r="R83" s="132">
        <v>0</v>
      </c>
      <c r="S83" s="128">
        <v>0</v>
      </c>
      <c r="T83" s="130">
        <v>0</v>
      </c>
      <c r="U83" s="143">
        <v>29.67481356302007</v>
      </c>
      <c r="V83" s="55"/>
      <c r="W83" s="56" t="s">
        <v>2270</v>
      </c>
      <c r="X83" s="144"/>
      <c r="AB83" s="16"/>
      <c r="AC83" s="112"/>
    </row>
    <row r="84" spans="1:29" x14ac:dyDescent="0.25">
      <c r="A84" s="126">
        <v>78</v>
      </c>
      <c r="B84" s="140" t="s">
        <v>668</v>
      </c>
      <c r="C84" s="145">
        <v>653930</v>
      </c>
      <c r="D84" s="140" t="s">
        <v>74</v>
      </c>
      <c r="E84" s="142">
        <v>38213</v>
      </c>
      <c r="F84" s="41">
        <v>0</v>
      </c>
      <c r="G84" s="42">
        <v>13.882580297418979</v>
      </c>
      <c r="H84" s="43">
        <v>16.001000000000001</v>
      </c>
      <c r="I84" s="104">
        <v>0</v>
      </c>
      <c r="J84" s="105">
        <v>13.410632737590541</v>
      </c>
      <c r="K84" s="105">
        <v>0</v>
      </c>
      <c r="L84" s="106">
        <v>9.9329999999999998</v>
      </c>
      <c r="M84" s="128">
        <v>0</v>
      </c>
      <c r="N84" s="134">
        <v>0</v>
      </c>
      <c r="O84" s="131">
        <v>0</v>
      </c>
      <c r="P84" s="129">
        <v>0</v>
      </c>
      <c r="Q84" s="129">
        <v>0</v>
      </c>
      <c r="R84" s="132">
        <v>0</v>
      </c>
      <c r="S84" s="128">
        <v>0</v>
      </c>
      <c r="T84" s="130">
        <v>0</v>
      </c>
      <c r="U84" s="143">
        <v>29.411632737590544</v>
      </c>
      <c r="V84" s="55">
        <v>117</v>
      </c>
      <c r="W84" s="56">
        <v>39</v>
      </c>
      <c r="X84" s="144"/>
      <c r="AB84" s="16"/>
      <c r="AC84" s="112"/>
    </row>
    <row r="85" spans="1:29" x14ac:dyDescent="0.25">
      <c r="A85" s="126">
        <v>79</v>
      </c>
      <c r="B85" s="140" t="s">
        <v>2001</v>
      </c>
      <c r="C85" s="145">
        <v>674537</v>
      </c>
      <c r="D85" s="140" t="s">
        <v>463</v>
      </c>
      <c r="E85" s="142">
        <v>38762</v>
      </c>
      <c r="F85" s="41">
        <v>0</v>
      </c>
      <c r="G85" s="42">
        <v>8.9343338547745912</v>
      </c>
      <c r="H85" s="43">
        <v>0</v>
      </c>
      <c r="I85" s="104">
        <v>0</v>
      </c>
      <c r="J85" s="105">
        <v>10.728506190072434</v>
      </c>
      <c r="K85" s="105">
        <v>0</v>
      </c>
      <c r="L85" s="106">
        <v>19.905000000000001</v>
      </c>
      <c r="M85" s="128">
        <v>0</v>
      </c>
      <c r="N85" s="134">
        <v>0</v>
      </c>
      <c r="O85" s="131">
        <v>0</v>
      </c>
      <c r="P85" s="129">
        <v>0</v>
      </c>
      <c r="Q85" s="129">
        <v>0</v>
      </c>
      <c r="R85" s="132">
        <v>0</v>
      </c>
      <c r="S85" s="128">
        <v>0</v>
      </c>
      <c r="T85" s="130">
        <v>0</v>
      </c>
      <c r="U85" s="143">
        <v>28.839333854774594</v>
      </c>
      <c r="V85" s="55"/>
      <c r="W85" s="56" t="s">
        <v>2270</v>
      </c>
      <c r="X85" s="144"/>
      <c r="AB85" s="16"/>
      <c r="AC85" s="112"/>
    </row>
    <row r="86" spans="1:29" x14ac:dyDescent="0.25">
      <c r="A86" s="126">
        <v>80</v>
      </c>
      <c r="B86" s="140" t="s">
        <v>1021</v>
      </c>
      <c r="C86" s="145">
        <v>664305</v>
      </c>
      <c r="D86" s="140" t="s">
        <v>459</v>
      </c>
      <c r="E86" s="142">
        <v>38460</v>
      </c>
      <c r="F86" s="41">
        <v>0</v>
      </c>
      <c r="G86" s="42">
        <v>18.549758476887543</v>
      </c>
      <c r="H86" s="43">
        <v>16.010999999999999</v>
      </c>
      <c r="I86" s="104">
        <v>0</v>
      </c>
      <c r="J86" s="105">
        <v>9.5321630954963474</v>
      </c>
      <c r="K86" s="105">
        <v>0</v>
      </c>
      <c r="L86" s="106">
        <v>0</v>
      </c>
      <c r="M86" s="128">
        <v>0</v>
      </c>
      <c r="N86" s="134">
        <v>0</v>
      </c>
      <c r="O86" s="131">
        <v>0</v>
      </c>
      <c r="P86" s="129">
        <v>0</v>
      </c>
      <c r="Q86" s="129">
        <v>0</v>
      </c>
      <c r="R86" s="132">
        <v>0</v>
      </c>
      <c r="S86" s="128">
        <v>0</v>
      </c>
      <c r="T86" s="130">
        <v>0</v>
      </c>
      <c r="U86" s="143">
        <v>28.081921572383891</v>
      </c>
      <c r="V86" s="55">
        <v>107</v>
      </c>
      <c r="W86" s="56">
        <v>27</v>
      </c>
      <c r="X86" s="144"/>
      <c r="AB86" s="16"/>
      <c r="AC86" s="112"/>
    </row>
    <row r="87" spans="1:29" x14ac:dyDescent="0.25">
      <c r="A87" s="126">
        <v>81</v>
      </c>
      <c r="B87" s="140" t="s">
        <v>922</v>
      </c>
      <c r="C87" s="145">
        <v>652906</v>
      </c>
      <c r="D87" s="140" t="s">
        <v>464</v>
      </c>
      <c r="E87" s="142">
        <v>37335</v>
      </c>
      <c r="F87" s="41">
        <v>0</v>
      </c>
      <c r="G87" s="42">
        <v>13.745129007345525</v>
      </c>
      <c r="H87" s="43">
        <v>16</v>
      </c>
      <c r="I87" s="104">
        <v>0</v>
      </c>
      <c r="J87" s="105">
        <v>10.728506190072434</v>
      </c>
      <c r="K87" s="105">
        <v>0</v>
      </c>
      <c r="L87" s="106">
        <v>0</v>
      </c>
      <c r="M87" s="128">
        <v>0</v>
      </c>
      <c r="N87" s="134">
        <v>0</v>
      </c>
      <c r="O87" s="131">
        <v>0</v>
      </c>
      <c r="P87" s="129">
        <v>0</v>
      </c>
      <c r="Q87" s="129">
        <v>0</v>
      </c>
      <c r="R87" s="132">
        <v>0</v>
      </c>
      <c r="S87" s="128">
        <v>0</v>
      </c>
      <c r="T87" s="130">
        <v>0</v>
      </c>
      <c r="U87" s="143">
        <v>26.728506190072434</v>
      </c>
      <c r="V87" s="55">
        <v>98</v>
      </c>
      <c r="W87" s="56">
        <v>17</v>
      </c>
      <c r="X87" s="144"/>
      <c r="AB87" s="16"/>
      <c r="AC87" s="112"/>
    </row>
    <row r="88" spans="1:29" x14ac:dyDescent="0.25">
      <c r="A88" s="126">
        <v>82</v>
      </c>
      <c r="B88" s="140" t="s">
        <v>2020</v>
      </c>
      <c r="C88" s="145">
        <v>665191</v>
      </c>
      <c r="D88" s="140" t="s">
        <v>300</v>
      </c>
      <c r="E88" s="142">
        <v>37996</v>
      </c>
      <c r="F88" s="41">
        <v>0</v>
      </c>
      <c r="G88" s="42">
        <v>6.349742021097919</v>
      </c>
      <c r="H88" s="43">
        <v>0</v>
      </c>
      <c r="I88" s="104">
        <v>0</v>
      </c>
      <c r="J88" s="105">
        <v>15.631600387685342</v>
      </c>
      <c r="K88" s="105">
        <v>0</v>
      </c>
      <c r="L88" s="106">
        <v>19.913</v>
      </c>
      <c r="M88" s="128">
        <v>0</v>
      </c>
      <c r="N88" s="134">
        <v>0</v>
      </c>
      <c r="O88" s="131">
        <v>0</v>
      </c>
      <c r="P88" s="129">
        <v>0</v>
      </c>
      <c r="Q88" s="129">
        <v>0</v>
      </c>
      <c r="R88" s="132">
        <v>0</v>
      </c>
      <c r="S88" s="128">
        <v>0</v>
      </c>
      <c r="T88" s="130">
        <v>0</v>
      </c>
      <c r="U88" s="143">
        <v>26.262742021097921</v>
      </c>
      <c r="V88" s="55"/>
      <c r="W88" s="56" t="s">
        <v>2270</v>
      </c>
      <c r="X88" s="144"/>
      <c r="AB88" s="16"/>
      <c r="AC88" s="112"/>
    </row>
    <row r="89" spans="1:29" x14ac:dyDescent="0.25">
      <c r="A89" s="126">
        <v>83</v>
      </c>
      <c r="B89" s="140" t="s">
        <v>741</v>
      </c>
      <c r="C89" s="145">
        <v>683413</v>
      </c>
      <c r="D89" s="140" t="s">
        <v>429</v>
      </c>
      <c r="E89" s="142">
        <v>38341</v>
      </c>
      <c r="F89" s="41">
        <v>0</v>
      </c>
      <c r="G89" s="42">
        <v>12.818890748491876</v>
      </c>
      <c r="H89" s="43">
        <v>0</v>
      </c>
      <c r="I89" s="104">
        <v>0</v>
      </c>
      <c r="J89" s="105">
        <v>13.13769157664866</v>
      </c>
      <c r="K89" s="105">
        <v>0</v>
      </c>
      <c r="L89" s="106">
        <v>0</v>
      </c>
      <c r="M89" s="128">
        <v>0</v>
      </c>
      <c r="N89" s="134">
        <v>0</v>
      </c>
      <c r="O89" s="131">
        <v>0</v>
      </c>
      <c r="P89" s="129">
        <v>0</v>
      </c>
      <c r="Q89" s="129">
        <v>0</v>
      </c>
      <c r="R89" s="132">
        <v>0</v>
      </c>
      <c r="S89" s="128">
        <v>0</v>
      </c>
      <c r="T89" s="130">
        <v>0</v>
      </c>
      <c r="U89" s="143">
        <v>25.956582325140538</v>
      </c>
      <c r="V89" s="55">
        <v>87</v>
      </c>
      <c r="W89" s="56">
        <v>4</v>
      </c>
      <c r="X89" s="144"/>
      <c r="AB89" s="16"/>
      <c r="AC89" s="112"/>
    </row>
    <row r="90" spans="1:29" x14ac:dyDescent="0.25">
      <c r="A90" s="126">
        <v>84</v>
      </c>
      <c r="B90" s="140" t="s">
        <v>2007</v>
      </c>
      <c r="C90" s="145">
        <v>683299</v>
      </c>
      <c r="D90" s="140" t="s">
        <v>434</v>
      </c>
      <c r="E90" s="142">
        <v>38930</v>
      </c>
      <c r="F90" s="41">
        <v>0</v>
      </c>
      <c r="G90" s="42">
        <v>12.820890748491875</v>
      </c>
      <c r="H90" s="43">
        <v>0</v>
      </c>
      <c r="I90" s="104">
        <v>0</v>
      </c>
      <c r="J90" s="105">
        <v>13.13469157664866</v>
      </c>
      <c r="K90" s="105">
        <v>0</v>
      </c>
      <c r="L90" s="106">
        <v>0</v>
      </c>
      <c r="M90" s="128">
        <v>0</v>
      </c>
      <c r="N90" s="134">
        <v>0</v>
      </c>
      <c r="O90" s="131">
        <v>0</v>
      </c>
      <c r="P90" s="129">
        <v>0</v>
      </c>
      <c r="Q90" s="129">
        <v>0</v>
      </c>
      <c r="R90" s="132">
        <v>0</v>
      </c>
      <c r="S90" s="128">
        <v>0</v>
      </c>
      <c r="T90" s="130">
        <v>0</v>
      </c>
      <c r="U90" s="143">
        <v>25.955582325140533</v>
      </c>
      <c r="V90" s="55"/>
      <c r="W90" s="56" t="s">
        <v>2270</v>
      </c>
      <c r="X90" s="144"/>
      <c r="AB90" s="16"/>
      <c r="AC90" s="112"/>
    </row>
    <row r="91" spans="1:29" x14ac:dyDescent="0.25">
      <c r="A91" s="126">
        <v>85</v>
      </c>
      <c r="B91" s="140" t="s">
        <v>712</v>
      </c>
      <c r="C91" s="145">
        <v>688977</v>
      </c>
      <c r="D91" s="140" t="s">
        <v>44</v>
      </c>
      <c r="E91" s="142">
        <v>37207</v>
      </c>
      <c r="F91" s="41">
        <v>0</v>
      </c>
      <c r="G91" s="42">
        <v>12.821890748491874</v>
      </c>
      <c r="H91" s="43">
        <v>0</v>
      </c>
      <c r="I91" s="104">
        <v>0</v>
      </c>
      <c r="J91" s="105">
        <v>13.132691576648659</v>
      </c>
      <c r="K91" s="105">
        <v>0</v>
      </c>
      <c r="L91" s="106">
        <v>0</v>
      </c>
      <c r="M91" s="128">
        <v>0</v>
      </c>
      <c r="N91" s="134">
        <v>0</v>
      </c>
      <c r="O91" s="131">
        <v>0</v>
      </c>
      <c r="P91" s="129">
        <v>0</v>
      </c>
      <c r="Q91" s="129">
        <v>0</v>
      </c>
      <c r="R91" s="132">
        <v>0</v>
      </c>
      <c r="S91" s="128">
        <v>0</v>
      </c>
      <c r="T91" s="130">
        <v>0</v>
      </c>
      <c r="U91" s="143">
        <v>25.954582325140535</v>
      </c>
      <c r="V91" s="55">
        <v>106</v>
      </c>
      <c r="W91" s="56">
        <v>21</v>
      </c>
      <c r="X91" s="144"/>
      <c r="AB91" s="16"/>
      <c r="AC91" s="112"/>
    </row>
    <row r="92" spans="1:29" x14ac:dyDescent="0.25">
      <c r="A92" s="126">
        <v>85</v>
      </c>
      <c r="B92" s="140" t="s">
        <v>927</v>
      </c>
      <c r="C92" s="145">
        <v>680700</v>
      </c>
      <c r="D92" s="140" t="s">
        <v>452</v>
      </c>
      <c r="E92" s="142">
        <v>38274</v>
      </c>
      <c r="F92" s="41">
        <v>0</v>
      </c>
      <c r="G92" s="42">
        <v>12.817890748491875</v>
      </c>
      <c r="H92" s="43">
        <v>0</v>
      </c>
      <c r="I92" s="104">
        <v>0</v>
      </c>
      <c r="J92" s="105">
        <v>13.13669157664866</v>
      </c>
      <c r="K92" s="105">
        <v>0</v>
      </c>
      <c r="L92" s="106">
        <v>0</v>
      </c>
      <c r="M92" s="128">
        <v>0</v>
      </c>
      <c r="N92" s="134">
        <v>0</v>
      </c>
      <c r="O92" s="131">
        <v>0</v>
      </c>
      <c r="P92" s="129">
        <v>0</v>
      </c>
      <c r="Q92" s="129">
        <v>0</v>
      </c>
      <c r="R92" s="132">
        <v>0</v>
      </c>
      <c r="S92" s="128">
        <v>0</v>
      </c>
      <c r="T92" s="130">
        <v>0</v>
      </c>
      <c r="U92" s="143">
        <v>25.954582325140535</v>
      </c>
      <c r="V92" s="55">
        <v>72</v>
      </c>
      <c r="W92" s="56">
        <v>-13</v>
      </c>
      <c r="X92" s="144"/>
      <c r="AB92" s="16"/>
      <c r="AC92" s="112"/>
    </row>
    <row r="93" spans="1:29" x14ac:dyDescent="0.25">
      <c r="A93" s="126">
        <v>87</v>
      </c>
      <c r="B93" s="140" t="s">
        <v>2008</v>
      </c>
      <c r="C93" s="145">
        <v>666696</v>
      </c>
      <c r="D93" s="140" t="s">
        <v>429</v>
      </c>
      <c r="E93" s="142">
        <v>38455</v>
      </c>
      <c r="F93" s="41">
        <v>0</v>
      </c>
      <c r="G93" s="42">
        <v>12.819890748491876</v>
      </c>
      <c r="H93" s="43">
        <v>0</v>
      </c>
      <c r="I93" s="104">
        <v>0</v>
      </c>
      <c r="J93" s="105">
        <v>13.13369157664866</v>
      </c>
      <c r="K93" s="105">
        <v>0</v>
      </c>
      <c r="L93" s="106">
        <v>0</v>
      </c>
      <c r="M93" s="128">
        <v>0</v>
      </c>
      <c r="N93" s="134">
        <v>0</v>
      </c>
      <c r="O93" s="131">
        <v>0</v>
      </c>
      <c r="P93" s="129">
        <v>0</v>
      </c>
      <c r="Q93" s="129">
        <v>0</v>
      </c>
      <c r="R93" s="132">
        <v>0</v>
      </c>
      <c r="S93" s="128">
        <v>0</v>
      </c>
      <c r="T93" s="130">
        <v>0</v>
      </c>
      <c r="U93" s="143">
        <v>25.953582325140538</v>
      </c>
      <c r="V93" s="55"/>
      <c r="W93" s="56" t="s">
        <v>2270</v>
      </c>
      <c r="X93" s="144"/>
      <c r="AB93" s="16"/>
      <c r="AC93" s="112"/>
    </row>
    <row r="94" spans="1:29" x14ac:dyDescent="0.25">
      <c r="A94" s="126">
        <v>88</v>
      </c>
      <c r="B94" s="140" t="s">
        <v>754</v>
      </c>
      <c r="C94" s="145">
        <v>644403</v>
      </c>
      <c r="D94" s="140" t="s">
        <v>306</v>
      </c>
      <c r="E94" s="142">
        <v>37438</v>
      </c>
      <c r="F94" s="41">
        <v>0</v>
      </c>
      <c r="G94" s="42">
        <v>16.837276258362195</v>
      </c>
      <c r="H94" s="43">
        <v>16.013000000000002</v>
      </c>
      <c r="I94" s="104">
        <v>0</v>
      </c>
      <c r="J94" s="105">
        <v>8.7195470263388142</v>
      </c>
      <c r="K94" s="105">
        <v>0</v>
      </c>
      <c r="L94" s="106">
        <v>0</v>
      </c>
      <c r="M94" s="128">
        <v>0</v>
      </c>
      <c r="N94" s="134">
        <v>0</v>
      </c>
      <c r="O94" s="131">
        <v>0</v>
      </c>
      <c r="P94" s="129">
        <v>0</v>
      </c>
      <c r="Q94" s="129">
        <v>0</v>
      </c>
      <c r="R94" s="132">
        <v>0</v>
      </c>
      <c r="S94" s="128">
        <v>0</v>
      </c>
      <c r="T94" s="130">
        <v>0</v>
      </c>
      <c r="U94" s="143">
        <v>25.556823284701011</v>
      </c>
      <c r="V94" s="55">
        <v>36</v>
      </c>
      <c r="W94" s="56">
        <v>-52</v>
      </c>
      <c r="X94" s="144"/>
      <c r="AB94" s="16"/>
      <c r="AC94" s="112"/>
    </row>
    <row r="95" spans="1:29" x14ac:dyDescent="0.25">
      <c r="A95" s="126">
        <v>89</v>
      </c>
      <c r="B95" s="140" t="s">
        <v>505</v>
      </c>
      <c r="C95" s="145">
        <v>654880</v>
      </c>
      <c r="D95" s="140" t="s">
        <v>174</v>
      </c>
      <c r="E95" s="142">
        <v>37654</v>
      </c>
      <c r="F95" s="41">
        <v>0</v>
      </c>
      <c r="G95" s="42">
        <v>16.836276258362194</v>
      </c>
      <c r="H95" s="43">
        <v>0</v>
      </c>
      <c r="I95" s="104">
        <v>0</v>
      </c>
      <c r="J95" s="105">
        <v>8.7175470263388153</v>
      </c>
      <c r="K95" s="105">
        <v>0</v>
      </c>
      <c r="L95" s="106">
        <v>0</v>
      </c>
      <c r="M95" s="128">
        <v>0</v>
      </c>
      <c r="N95" s="134">
        <v>0</v>
      </c>
      <c r="O95" s="131">
        <v>0</v>
      </c>
      <c r="P95" s="129">
        <v>0</v>
      </c>
      <c r="Q95" s="129">
        <v>0</v>
      </c>
      <c r="R95" s="132">
        <v>0</v>
      </c>
      <c r="S95" s="128">
        <v>0</v>
      </c>
      <c r="T95" s="130">
        <v>0</v>
      </c>
      <c r="U95" s="143">
        <v>25.553823284701011</v>
      </c>
      <c r="V95" s="55">
        <v>120</v>
      </c>
      <c r="W95" s="56">
        <v>31</v>
      </c>
      <c r="X95" s="144"/>
      <c r="AB95" s="16"/>
      <c r="AC95" s="112"/>
    </row>
    <row r="96" spans="1:29" x14ac:dyDescent="0.25">
      <c r="A96" s="126">
        <v>90</v>
      </c>
      <c r="B96" s="140" t="s">
        <v>2014</v>
      </c>
      <c r="C96" s="145">
        <v>683218</v>
      </c>
      <c r="D96" s="140" t="s">
        <v>309</v>
      </c>
      <c r="E96" s="142">
        <v>38843</v>
      </c>
      <c r="F96" s="41">
        <v>0</v>
      </c>
      <c r="G96" s="42">
        <v>9.9176594079654965</v>
      </c>
      <c r="H96" s="43">
        <v>0</v>
      </c>
      <c r="I96" s="104">
        <v>0</v>
      </c>
      <c r="J96" s="105">
        <v>15.633600387685343</v>
      </c>
      <c r="K96" s="105">
        <v>0</v>
      </c>
      <c r="L96" s="106">
        <v>9.9359999999999999</v>
      </c>
      <c r="M96" s="128">
        <v>0</v>
      </c>
      <c r="N96" s="134">
        <v>0</v>
      </c>
      <c r="O96" s="131">
        <v>0</v>
      </c>
      <c r="P96" s="129">
        <v>0</v>
      </c>
      <c r="Q96" s="129">
        <v>0</v>
      </c>
      <c r="R96" s="132">
        <v>0</v>
      </c>
      <c r="S96" s="128">
        <v>0</v>
      </c>
      <c r="T96" s="130">
        <v>0</v>
      </c>
      <c r="U96" s="143">
        <v>25.551259795650839</v>
      </c>
      <c r="V96" s="55"/>
      <c r="W96" s="56" t="s">
        <v>2270</v>
      </c>
      <c r="X96" s="144"/>
      <c r="AB96" s="16"/>
      <c r="AC96" s="112"/>
    </row>
    <row r="97" spans="1:29" x14ac:dyDescent="0.25">
      <c r="A97" s="126">
        <v>91</v>
      </c>
      <c r="B97" s="140" t="s">
        <v>912</v>
      </c>
      <c r="C97" s="145">
        <v>667441</v>
      </c>
      <c r="D97" s="140" t="s">
        <v>460</v>
      </c>
      <c r="E97" s="142">
        <v>38483</v>
      </c>
      <c r="F97" s="41">
        <v>0</v>
      </c>
      <c r="G97" s="42">
        <v>15.47472016825229</v>
      </c>
      <c r="H97" s="43">
        <v>0</v>
      </c>
      <c r="I97" s="104">
        <v>0</v>
      </c>
      <c r="J97" s="105">
        <v>9.5321630954963474</v>
      </c>
      <c r="K97" s="105">
        <v>0</v>
      </c>
      <c r="L97" s="106">
        <v>0</v>
      </c>
      <c r="M97" s="128">
        <v>0</v>
      </c>
      <c r="N97" s="134">
        <v>0</v>
      </c>
      <c r="O97" s="131">
        <v>0</v>
      </c>
      <c r="P97" s="129">
        <v>0</v>
      </c>
      <c r="Q97" s="129">
        <v>0</v>
      </c>
      <c r="R97" s="132">
        <v>0</v>
      </c>
      <c r="S97" s="128">
        <v>0</v>
      </c>
      <c r="T97" s="130">
        <v>0</v>
      </c>
      <c r="U97" s="143">
        <v>25.006883263748637</v>
      </c>
      <c r="V97" s="55">
        <v>78</v>
      </c>
      <c r="W97" s="56">
        <v>-13</v>
      </c>
      <c r="X97" s="144"/>
      <c r="AB97" s="16"/>
      <c r="AC97" s="112"/>
    </row>
    <row r="98" spans="1:29" x14ac:dyDescent="0.25">
      <c r="A98" s="126">
        <v>92</v>
      </c>
      <c r="B98" s="140" t="s">
        <v>2066</v>
      </c>
      <c r="C98" s="145">
        <v>661180</v>
      </c>
      <c r="D98" s="140" t="s">
        <v>711</v>
      </c>
      <c r="E98" s="142">
        <v>38349</v>
      </c>
      <c r="F98" s="41">
        <v>0</v>
      </c>
      <c r="G98" s="42">
        <v>11.87492542520803</v>
      </c>
      <c r="H98" s="43">
        <v>0</v>
      </c>
      <c r="I98" s="104">
        <v>0</v>
      </c>
      <c r="J98" s="105">
        <v>13.072320539508224</v>
      </c>
      <c r="K98" s="105">
        <v>0</v>
      </c>
      <c r="L98" s="106">
        <v>0</v>
      </c>
      <c r="M98" s="128">
        <v>0</v>
      </c>
      <c r="N98" s="134">
        <v>0</v>
      </c>
      <c r="O98" s="131">
        <v>0</v>
      </c>
      <c r="P98" s="129">
        <v>0</v>
      </c>
      <c r="Q98" s="129">
        <v>0</v>
      </c>
      <c r="R98" s="132">
        <v>0</v>
      </c>
      <c r="S98" s="128">
        <v>0</v>
      </c>
      <c r="T98" s="130">
        <v>0</v>
      </c>
      <c r="U98" s="143">
        <v>24.947245964716252</v>
      </c>
      <c r="V98" s="55"/>
      <c r="W98" s="56" t="s">
        <v>2270</v>
      </c>
      <c r="X98" s="144"/>
      <c r="AB98" s="16"/>
      <c r="AC98" s="112"/>
    </row>
    <row r="99" spans="1:29" x14ac:dyDescent="0.25">
      <c r="A99" s="126">
        <v>93</v>
      </c>
      <c r="B99" s="140" t="s">
        <v>508</v>
      </c>
      <c r="C99" s="145">
        <v>672857</v>
      </c>
      <c r="D99" s="140" t="s">
        <v>107</v>
      </c>
      <c r="E99" s="142">
        <v>37984</v>
      </c>
      <c r="F99" s="41">
        <v>0</v>
      </c>
      <c r="G99" s="42">
        <v>18.550758476887545</v>
      </c>
      <c r="H99" s="43">
        <v>16.007999999999999</v>
      </c>
      <c r="I99" s="104">
        <v>0</v>
      </c>
      <c r="J99" s="105">
        <v>6.1073043811176619</v>
      </c>
      <c r="K99" s="105">
        <v>0</v>
      </c>
      <c r="L99" s="106">
        <v>0</v>
      </c>
      <c r="M99" s="128">
        <v>0</v>
      </c>
      <c r="N99" s="134">
        <v>0</v>
      </c>
      <c r="O99" s="131">
        <v>0</v>
      </c>
      <c r="P99" s="129">
        <v>0</v>
      </c>
      <c r="Q99" s="129">
        <v>0</v>
      </c>
      <c r="R99" s="132">
        <v>0</v>
      </c>
      <c r="S99" s="128">
        <v>0</v>
      </c>
      <c r="T99" s="130">
        <v>0</v>
      </c>
      <c r="U99" s="143">
        <v>24.658062858005206</v>
      </c>
      <c r="V99" s="55">
        <v>128</v>
      </c>
      <c r="W99" s="56">
        <v>35</v>
      </c>
      <c r="X99" s="144"/>
      <c r="AB99" s="16"/>
      <c r="AC99" s="112"/>
    </row>
    <row r="100" spans="1:29" x14ac:dyDescent="0.25">
      <c r="A100" s="126">
        <v>94</v>
      </c>
      <c r="B100" s="140" t="s">
        <v>923</v>
      </c>
      <c r="C100" s="145">
        <v>664518</v>
      </c>
      <c r="D100" s="140" t="s">
        <v>107</v>
      </c>
      <c r="E100" s="142">
        <v>38650</v>
      </c>
      <c r="F100" s="41">
        <v>0</v>
      </c>
      <c r="G100" s="42">
        <v>18.547758476887545</v>
      </c>
      <c r="H100" s="43">
        <v>0</v>
      </c>
      <c r="I100" s="104">
        <v>0</v>
      </c>
      <c r="J100" s="105">
        <v>6.1033043811176615</v>
      </c>
      <c r="K100" s="105">
        <v>0</v>
      </c>
      <c r="L100" s="106">
        <v>0</v>
      </c>
      <c r="M100" s="128">
        <v>0</v>
      </c>
      <c r="N100" s="134">
        <v>0</v>
      </c>
      <c r="O100" s="131">
        <v>0</v>
      </c>
      <c r="P100" s="129">
        <v>0</v>
      </c>
      <c r="Q100" s="129">
        <v>0</v>
      </c>
      <c r="R100" s="132">
        <v>0</v>
      </c>
      <c r="S100" s="128">
        <v>0</v>
      </c>
      <c r="T100" s="130">
        <v>0</v>
      </c>
      <c r="U100" s="143">
        <v>24.651062858005204</v>
      </c>
      <c r="V100" s="55">
        <v>99</v>
      </c>
      <c r="W100" s="56">
        <v>5</v>
      </c>
      <c r="X100" s="144"/>
      <c r="AB100" s="16"/>
      <c r="AC100" s="112"/>
    </row>
    <row r="101" spans="1:29" x14ac:dyDescent="0.25">
      <c r="A101" s="126">
        <v>95</v>
      </c>
      <c r="B101" s="140" t="s">
        <v>1544</v>
      </c>
      <c r="C101" s="145">
        <v>639148</v>
      </c>
      <c r="D101" s="140" t="s">
        <v>242</v>
      </c>
      <c r="E101" s="142">
        <v>37746</v>
      </c>
      <c r="F101" s="41">
        <v>0</v>
      </c>
      <c r="G101" s="42">
        <v>13.745129007345525</v>
      </c>
      <c r="H101" s="43">
        <v>0</v>
      </c>
      <c r="I101" s="104">
        <v>0</v>
      </c>
      <c r="J101" s="105">
        <v>10.728506190072434</v>
      </c>
      <c r="K101" s="105">
        <v>0</v>
      </c>
      <c r="L101" s="106">
        <v>9.9359999999999999</v>
      </c>
      <c r="M101" s="128">
        <v>0</v>
      </c>
      <c r="N101" s="134">
        <v>0</v>
      </c>
      <c r="O101" s="131">
        <v>0</v>
      </c>
      <c r="P101" s="129">
        <v>0</v>
      </c>
      <c r="Q101" s="129">
        <v>0</v>
      </c>
      <c r="R101" s="132">
        <v>0</v>
      </c>
      <c r="S101" s="128">
        <v>0</v>
      </c>
      <c r="T101" s="130">
        <v>0</v>
      </c>
      <c r="U101" s="143">
        <v>24.473635197417959</v>
      </c>
      <c r="V101" s="55"/>
      <c r="W101" s="56" t="s">
        <v>2270</v>
      </c>
      <c r="X101" s="144"/>
      <c r="AB101" s="16"/>
      <c r="AC101" s="112"/>
    </row>
    <row r="102" spans="1:29" x14ac:dyDescent="0.25">
      <c r="A102" s="126">
        <v>96</v>
      </c>
      <c r="B102" s="140" t="s">
        <v>496</v>
      </c>
      <c r="C102" s="145">
        <v>654630</v>
      </c>
      <c r="D102" s="140" t="s">
        <v>174</v>
      </c>
      <c r="E102" s="142">
        <v>37734</v>
      </c>
      <c r="F102" s="41">
        <v>0</v>
      </c>
      <c r="G102" s="42">
        <v>10.781936805351805</v>
      </c>
      <c r="H102" s="43">
        <v>0</v>
      </c>
      <c r="I102" s="104">
        <v>0</v>
      </c>
      <c r="J102" s="105">
        <v>13.615792228654398</v>
      </c>
      <c r="K102" s="105">
        <v>0</v>
      </c>
      <c r="L102" s="106">
        <v>0</v>
      </c>
      <c r="M102" s="128">
        <v>0</v>
      </c>
      <c r="N102" s="134">
        <v>0</v>
      </c>
      <c r="O102" s="131">
        <v>0</v>
      </c>
      <c r="P102" s="129">
        <v>0</v>
      </c>
      <c r="Q102" s="129">
        <v>0</v>
      </c>
      <c r="R102" s="132">
        <v>0</v>
      </c>
      <c r="S102" s="128">
        <v>0</v>
      </c>
      <c r="T102" s="130">
        <v>0</v>
      </c>
      <c r="U102" s="143">
        <v>24.397729034006204</v>
      </c>
      <c r="V102" s="55">
        <v>67</v>
      </c>
      <c r="W102" s="56">
        <v>-29</v>
      </c>
      <c r="X102" s="144"/>
      <c r="AB102" s="16"/>
      <c r="AC102" s="112"/>
    </row>
    <row r="103" spans="1:29" x14ac:dyDescent="0.25">
      <c r="A103" s="126">
        <v>97</v>
      </c>
      <c r="B103" s="140" t="s">
        <v>2078</v>
      </c>
      <c r="C103" s="145">
        <v>645017</v>
      </c>
      <c r="D103" s="140" t="s">
        <v>174</v>
      </c>
      <c r="E103" s="142">
        <v>37824</v>
      </c>
      <c r="F103" s="41">
        <v>0</v>
      </c>
      <c r="G103" s="42">
        <v>10.778936805351806</v>
      </c>
      <c r="H103" s="43">
        <v>0</v>
      </c>
      <c r="I103" s="104">
        <v>0</v>
      </c>
      <c r="J103" s="105">
        <v>13.612792228654397</v>
      </c>
      <c r="K103" s="105">
        <v>0</v>
      </c>
      <c r="L103" s="106">
        <v>0</v>
      </c>
      <c r="M103" s="128">
        <v>0</v>
      </c>
      <c r="N103" s="134">
        <v>0</v>
      </c>
      <c r="O103" s="131">
        <v>0</v>
      </c>
      <c r="P103" s="129">
        <v>0</v>
      </c>
      <c r="Q103" s="129">
        <v>0</v>
      </c>
      <c r="R103" s="132">
        <v>0</v>
      </c>
      <c r="S103" s="128">
        <v>0</v>
      </c>
      <c r="T103" s="130">
        <v>0</v>
      </c>
      <c r="U103" s="143">
        <v>24.391729034006204</v>
      </c>
      <c r="V103" s="55"/>
      <c r="W103" s="56" t="s">
        <v>2270</v>
      </c>
      <c r="X103" s="144"/>
      <c r="AB103" s="16"/>
      <c r="AC103" s="112"/>
    </row>
    <row r="104" spans="1:29" x14ac:dyDescent="0.25">
      <c r="A104" s="126">
        <v>98</v>
      </c>
      <c r="B104" s="140" t="s">
        <v>2056</v>
      </c>
      <c r="C104" s="145">
        <v>666650</v>
      </c>
      <c r="D104" s="140" t="s">
        <v>133</v>
      </c>
      <c r="E104" s="142">
        <v>37482</v>
      </c>
      <c r="F104" s="41">
        <v>0</v>
      </c>
      <c r="G104" s="42">
        <v>15.629467369934815</v>
      </c>
      <c r="H104" s="43">
        <v>0</v>
      </c>
      <c r="I104" s="104">
        <v>0</v>
      </c>
      <c r="J104" s="105">
        <v>8.7169112794338517</v>
      </c>
      <c r="K104" s="105">
        <v>0</v>
      </c>
      <c r="L104" s="106">
        <v>0</v>
      </c>
      <c r="M104" s="128">
        <v>0</v>
      </c>
      <c r="N104" s="134">
        <v>0</v>
      </c>
      <c r="O104" s="131">
        <v>0</v>
      </c>
      <c r="P104" s="129">
        <v>0</v>
      </c>
      <c r="Q104" s="129">
        <v>0</v>
      </c>
      <c r="R104" s="132">
        <v>0</v>
      </c>
      <c r="S104" s="128">
        <v>0</v>
      </c>
      <c r="T104" s="130">
        <v>0</v>
      </c>
      <c r="U104" s="143">
        <v>24.346378649368667</v>
      </c>
      <c r="V104" s="55"/>
      <c r="W104" s="56" t="s">
        <v>2270</v>
      </c>
      <c r="X104" s="144"/>
      <c r="AB104" s="16"/>
      <c r="AC104" s="112"/>
    </row>
    <row r="105" spans="1:29" x14ac:dyDescent="0.25">
      <c r="A105" s="126">
        <v>99</v>
      </c>
      <c r="B105" s="140" t="s">
        <v>494</v>
      </c>
      <c r="C105" s="145">
        <v>655191</v>
      </c>
      <c r="D105" s="140" t="s">
        <v>133</v>
      </c>
      <c r="E105" s="142">
        <v>37936</v>
      </c>
      <c r="F105" s="41">
        <v>0</v>
      </c>
      <c r="G105" s="42">
        <v>24.045334415284326</v>
      </c>
      <c r="H105" s="43">
        <v>16.004000000000001</v>
      </c>
      <c r="I105" s="104">
        <v>0</v>
      </c>
      <c r="J105" s="105">
        <v>0</v>
      </c>
      <c r="K105" s="105">
        <v>0</v>
      </c>
      <c r="L105" s="106">
        <v>0</v>
      </c>
      <c r="M105" s="128">
        <v>0</v>
      </c>
      <c r="N105" s="134">
        <v>0</v>
      </c>
      <c r="O105" s="131">
        <v>0</v>
      </c>
      <c r="P105" s="129">
        <v>0</v>
      </c>
      <c r="Q105" s="129">
        <v>0</v>
      </c>
      <c r="R105" s="132">
        <v>0</v>
      </c>
      <c r="S105" s="128">
        <v>0</v>
      </c>
      <c r="T105" s="130">
        <v>0</v>
      </c>
      <c r="U105" s="143">
        <v>24.045334415284326</v>
      </c>
      <c r="V105" s="55">
        <v>73</v>
      </c>
      <c r="W105" s="56">
        <v>-26</v>
      </c>
      <c r="X105" s="144"/>
      <c r="AB105" s="16"/>
      <c r="AC105" s="112"/>
    </row>
    <row r="106" spans="1:29" x14ac:dyDescent="0.25">
      <c r="A106" s="126">
        <v>100</v>
      </c>
      <c r="B106" s="140" t="s">
        <v>665</v>
      </c>
      <c r="C106" s="145">
        <v>668385</v>
      </c>
      <c r="D106" s="140" t="s">
        <v>32</v>
      </c>
      <c r="E106" s="142">
        <v>38292</v>
      </c>
      <c r="F106" s="41">
        <v>0</v>
      </c>
      <c r="G106" s="42">
        <v>23.726096055804341</v>
      </c>
      <c r="H106" s="43">
        <v>16.001999999999999</v>
      </c>
      <c r="I106" s="104">
        <v>0</v>
      </c>
      <c r="J106" s="105">
        <v>0</v>
      </c>
      <c r="K106" s="105">
        <v>0</v>
      </c>
      <c r="L106" s="106">
        <v>0</v>
      </c>
      <c r="M106" s="128">
        <v>0</v>
      </c>
      <c r="N106" s="134">
        <v>0</v>
      </c>
      <c r="O106" s="131">
        <v>0</v>
      </c>
      <c r="P106" s="129">
        <v>0</v>
      </c>
      <c r="Q106" s="129">
        <v>0</v>
      </c>
      <c r="R106" s="132">
        <v>0</v>
      </c>
      <c r="S106" s="128">
        <v>0</v>
      </c>
      <c r="T106" s="130">
        <v>0</v>
      </c>
      <c r="U106" s="143">
        <v>23.726096055804341</v>
      </c>
      <c r="V106" s="55">
        <v>80</v>
      </c>
      <c r="W106" s="56">
        <v>-20</v>
      </c>
      <c r="X106" s="144"/>
      <c r="AB106" s="16"/>
      <c r="AC106" s="112"/>
    </row>
    <row r="107" spans="1:29" x14ac:dyDescent="0.25">
      <c r="A107" s="126">
        <v>101</v>
      </c>
      <c r="B107" s="140" t="s">
        <v>1999</v>
      </c>
      <c r="C107" s="145">
        <v>679659</v>
      </c>
      <c r="D107" s="140" t="s">
        <v>463</v>
      </c>
      <c r="E107" s="142">
        <v>38814</v>
      </c>
      <c r="F107" s="41">
        <v>0</v>
      </c>
      <c r="G107" s="42">
        <v>13.745129007345525</v>
      </c>
      <c r="H107" s="43">
        <v>16.009</v>
      </c>
      <c r="I107" s="104">
        <v>0</v>
      </c>
      <c r="J107" s="105">
        <v>6.7063163687952709</v>
      </c>
      <c r="K107" s="105">
        <v>0</v>
      </c>
      <c r="L107" s="106">
        <v>0</v>
      </c>
      <c r="M107" s="128">
        <v>0</v>
      </c>
      <c r="N107" s="134">
        <v>0</v>
      </c>
      <c r="O107" s="131">
        <v>0</v>
      </c>
      <c r="P107" s="129">
        <v>0</v>
      </c>
      <c r="Q107" s="129">
        <v>0</v>
      </c>
      <c r="R107" s="132">
        <v>0</v>
      </c>
      <c r="S107" s="128">
        <v>0</v>
      </c>
      <c r="T107" s="130">
        <v>0</v>
      </c>
      <c r="U107" s="143">
        <v>22.715316368795271</v>
      </c>
      <c r="V107" s="55"/>
      <c r="W107" s="56" t="s">
        <v>2270</v>
      </c>
      <c r="X107" s="144"/>
      <c r="AB107" s="16"/>
      <c r="AC107" s="112"/>
    </row>
    <row r="108" spans="1:29" x14ac:dyDescent="0.25">
      <c r="A108" s="126">
        <v>102</v>
      </c>
      <c r="B108" s="140" t="s">
        <v>2029</v>
      </c>
      <c r="C108" s="145">
        <v>656911</v>
      </c>
      <c r="D108" s="140" t="s">
        <v>432</v>
      </c>
      <c r="E108" s="142">
        <v>38504</v>
      </c>
      <c r="F108" s="41">
        <v>0</v>
      </c>
      <c r="G108" s="42">
        <v>11.87154802790217</v>
      </c>
      <c r="H108" s="43">
        <v>0</v>
      </c>
      <c r="I108" s="104">
        <v>0</v>
      </c>
      <c r="J108" s="105">
        <v>10.476800138762023</v>
      </c>
      <c r="K108" s="105">
        <v>0</v>
      </c>
      <c r="L108" s="106">
        <v>0</v>
      </c>
      <c r="M108" s="128">
        <v>0</v>
      </c>
      <c r="N108" s="134">
        <v>0</v>
      </c>
      <c r="O108" s="131">
        <v>0</v>
      </c>
      <c r="P108" s="129">
        <v>0</v>
      </c>
      <c r="Q108" s="129">
        <v>0</v>
      </c>
      <c r="R108" s="132">
        <v>0</v>
      </c>
      <c r="S108" s="128">
        <v>0</v>
      </c>
      <c r="T108" s="130">
        <v>0</v>
      </c>
      <c r="U108" s="143">
        <v>22.348348166664195</v>
      </c>
      <c r="V108" s="55"/>
      <c r="W108" s="56" t="s">
        <v>2270</v>
      </c>
      <c r="X108" s="144"/>
      <c r="AB108" s="16"/>
      <c r="AC108" s="112"/>
    </row>
    <row r="109" spans="1:29" x14ac:dyDescent="0.25">
      <c r="A109" s="126">
        <v>103</v>
      </c>
      <c r="B109" s="140" t="s">
        <v>2028</v>
      </c>
      <c r="C109" s="145">
        <v>642811</v>
      </c>
      <c r="D109" s="140" t="s">
        <v>655</v>
      </c>
      <c r="E109" s="142">
        <v>37415</v>
      </c>
      <c r="F109" s="41">
        <v>0</v>
      </c>
      <c r="G109" s="42">
        <v>11.87254802790217</v>
      </c>
      <c r="H109" s="43">
        <v>0</v>
      </c>
      <c r="I109" s="104">
        <v>0</v>
      </c>
      <c r="J109" s="105">
        <v>10.473800138762023</v>
      </c>
      <c r="K109" s="105">
        <v>0</v>
      </c>
      <c r="L109" s="106">
        <v>0</v>
      </c>
      <c r="M109" s="128">
        <v>0</v>
      </c>
      <c r="N109" s="134">
        <v>0</v>
      </c>
      <c r="O109" s="131">
        <v>0</v>
      </c>
      <c r="P109" s="129">
        <v>0</v>
      </c>
      <c r="Q109" s="129">
        <v>0</v>
      </c>
      <c r="R109" s="132">
        <v>0</v>
      </c>
      <c r="S109" s="128">
        <v>0</v>
      </c>
      <c r="T109" s="130">
        <v>0</v>
      </c>
      <c r="U109" s="143">
        <v>22.346348166664193</v>
      </c>
      <c r="V109" s="55"/>
      <c r="W109" s="56" t="s">
        <v>2270</v>
      </c>
      <c r="X109" s="144"/>
      <c r="AB109" s="16"/>
      <c r="AC109" s="112"/>
    </row>
    <row r="110" spans="1:29" x14ac:dyDescent="0.25">
      <c r="A110" s="126">
        <v>104</v>
      </c>
      <c r="B110" s="140" t="s">
        <v>2034</v>
      </c>
      <c r="C110" s="145">
        <v>674532</v>
      </c>
      <c r="D110" s="140" t="s">
        <v>97</v>
      </c>
      <c r="E110" s="142">
        <v>38748</v>
      </c>
      <c r="F110" s="41">
        <v>0</v>
      </c>
      <c r="G110" s="42">
        <v>11.86554802790217</v>
      </c>
      <c r="H110" s="43">
        <v>0</v>
      </c>
      <c r="I110" s="104">
        <v>0</v>
      </c>
      <c r="J110" s="105">
        <v>10.478800138762024</v>
      </c>
      <c r="K110" s="105">
        <v>0</v>
      </c>
      <c r="L110" s="106">
        <v>9.9379999999999988</v>
      </c>
      <c r="M110" s="128">
        <v>0</v>
      </c>
      <c r="N110" s="134">
        <v>0</v>
      </c>
      <c r="O110" s="131">
        <v>0</v>
      </c>
      <c r="P110" s="129">
        <v>0</v>
      </c>
      <c r="Q110" s="129">
        <v>0</v>
      </c>
      <c r="R110" s="132">
        <v>0</v>
      </c>
      <c r="S110" s="128">
        <v>0</v>
      </c>
      <c r="T110" s="130">
        <v>0</v>
      </c>
      <c r="U110" s="143">
        <v>22.344348166664194</v>
      </c>
      <c r="V110" s="55"/>
      <c r="W110" s="56" t="s">
        <v>2270</v>
      </c>
      <c r="X110" s="144"/>
      <c r="AB110" s="16"/>
      <c r="AC110" s="112"/>
    </row>
    <row r="111" spans="1:29" x14ac:dyDescent="0.25">
      <c r="A111" s="126">
        <v>105</v>
      </c>
      <c r="B111" s="140" t="s">
        <v>2033</v>
      </c>
      <c r="C111" s="145">
        <v>659286</v>
      </c>
      <c r="D111" s="140" t="s">
        <v>32</v>
      </c>
      <c r="E111" s="142">
        <v>38765</v>
      </c>
      <c r="F111" s="41">
        <v>0</v>
      </c>
      <c r="G111" s="42">
        <v>11.867548027902171</v>
      </c>
      <c r="H111" s="43">
        <v>0</v>
      </c>
      <c r="I111" s="104">
        <v>0</v>
      </c>
      <c r="J111" s="105">
        <v>10.474800138762022</v>
      </c>
      <c r="K111" s="105">
        <v>0</v>
      </c>
      <c r="L111" s="106">
        <v>0</v>
      </c>
      <c r="M111" s="128">
        <v>0</v>
      </c>
      <c r="N111" s="134">
        <v>0</v>
      </c>
      <c r="O111" s="131">
        <v>0</v>
      </c>
      <c r="P111" s="129">
        <v>0</v>
      </c>
      <c r="Q111" s="129">
        <v>0</v>
      </c>
      <c r="R111" s="132">
        <v>0</v>
      </c>
      <c r="S111" s="128">
        <v>0</v>
      </c>
      <c r="T111" s="130">
        <v>0</v>
      </c>
      <c r="U111" s="143">
        <v>22.342348166664195</v>
      </c>
      <c r="V111" s="55"/>
      <c r="W111" s="56" t="s">
        <v>2270</v>
      </c>
      <c r="X111" s="144"/>
      <c r="AB111" s="16"/>
      <c r="AC111" s="112"/>
    </row>
    <row r="112" spans="1:29" x14ac:dyDescent="0.25">
      <c r="A112" s="126">
        <v>106</v>
      </c>
      <c r="B112" s="140" t="s">
        <v>2030</v>
      </c>
      <c r="C112" s="145">
        <v>652514</v>
      </c>
      <c r="D112" s="140" t="s">
        <v>655</v>
      </c>
      <c r="E112" s="142">
        <v>38850</v>
      </c>
      <c r="F112" s="41">
        <v>0</v>
      </c>
      <c r="G112" s="42">
        <v>11.870548027902169</v>
      </c>
      <c r="H112" s="43">
        <v>0</v>
      </c>
      <c r="I112" s="104">
        <v>0</v>
      </c>
      <c r="J112" s="105">
        <v>10.469800138762023</v>
      </c>
      <c r="K112" s="105">
        <v>0</v>
      </c>
      <c r="L112" s="106">
        <v>0</v>
      </c>
      <c r="M112" s="128">
        <v>0</v>
      </c>
      <c r="N112" s="134">
        <v>0</v>
      </c>
      <c r="O112" s="131">
        <v>0</v>
      </c>
      <c r="P112" s="129">
        <v>0</v>
      </c>
      <c r="Q112" s="129">
        <v>0</v>
      </c>
      <c r="R112" s="132">
        <v>0</v>
      </c>
      <c r="S112" s="128">
        <v>0</v>
      </c>
      <c r="T112" s="130">
        <v>0</v>
      </c>
      <c r="U112" s="143">
        <v>22.340348166664192</v>
      </c>
      <c r="V112" s="55"/>
      <c r="W112" s="56" t="s">
        <v>2270</v>
      </c>
      <c r="X112" s="144"/>
      <c r="AB112" s="16"/>
      <c r="AC112" s="112"/>
    </row>
    <row r="113" spans="1:29" x14ac:dyDescent="0.25">
      <c r="A113" s="126">
        <v>107</v>
      </c>
      <c r="B113" s="140" t="s">
        <v>498</v>
      </c>
      <c r="C113" s="145">
        <v>633683</v>
      </c>
      <c r="D113" s="140" t="s">
        <v>28</v>
      </c>
      <c r="E113" s="142">
        <v>36992</v>
      </c>
      <c r="F113" s="41">
        <v>0</v>
      </c>
      <c r="G113" s="42">
        <v>12.382776134601832</v>
      </c>
      <c r="H113" s="43">
        <v>0</v>
      </c>
      <c r="I113" s="104">
        <v>0</v>
      </c>
      <c r="J113" s="105">
        <v>8.8040803922281921</v>
      </c>
      <c r="K113" s="105">
        <v>0</v>
      </c>
      <c r="L113" s="106">
        <v>0</v>
      </c>
      <c r="M113" s="128">
        <v>0</v>
      </c>
      <c r="N113" s="134">
        <v>0</v>
      </c>
      <c r="O113" s="131">
        <v>0</v>
      </c>
      <c r="P113" s="129">
        <v>0</v>
      </c>
      <c r="Q113" s="129">
        <v>0</v>
      </c>
      <c r="R113" s="132">
        <v>0</v>
      </c>
      <c r="S113" s="128">
        <v>0</v>
      </c>
      <c r="T113" s="130">
        <v>0</v>
      </c>
      <c r="U113" s="143">
        <v>21.186856526830024</v>
      </c>
      <c r="V113" s="55">
        <v>42</v>
      </c>
      <c r="W113" s="56">
        <v>-65</v>
      </c>
      <c r="X113" s="144"/>
      <c r="AB113" s="16"/>
      <c r="AC113" s="112"/>
    </row>
    <row r="114" spans="1:29" x14ac:dyDescent="0.25">
      <c r="A114" s="126">
        <v>108</v>
      </c>
      <c r="B114" s="140" t="s">
        <v>661</v>
      </c>
      <c r="C114" s="145">
        <v>646638</v>
      </c>
      <c r="D114" s="140" t="s">
        <v>2055</v>
      </c>
      <c r="E114" s="142">
        <v>37201</v>
      </c>
      <c r="F114" s="41">
        <v>0</v>
      </c>
      <c r="G114" s="42">
        <v>7.7025070128909849</v>
      </c>
      <c r="H114" s="43">
        <v>0</v>
      </c>
      <c r="I114" s="104">
        <v>0</v>
      </c>
      <c r="J114" s="105">
        <v>13.410632737590541</v>
      </c>
      <c r="K114" s="105">
        <v>0</v>
      </c>
      <c r="L114" s="106">
        <v>9.9390000000000001</v>
      </c>
      <c r="M114" s="128">
        <v>0</v>
      </c>
      <c r="N114" s="134">
        <v>0</v>
      </c>
      <c r="O114" s="131">
        <v>0</v>
      </c>
      <c r="P114" s="129">
        <v>0</v>
      </c>
      <c r="Q114" s="129">
        <v>0</v>
      </c>
      <c r="R114" s="132">
        <v>0</v>
      </c>
      <c r="S114" s="128">
        <v>0</v>
      </c>
      <c r="T114" s="130">
        <v>0</v>
      </c>
      <c r="U114" s="143">
        <v>21.113139750481526</v>
      </c>
      <c r="V114" s="55"/>
      <c r="W114" s="56" t="s">
        <v>2270</v>
      </c>
      <c r="X114" s="144"/>
      <c r="AB114" s="16"/>
      <c r="AC114" s="112"/>
    </row>
    <row r="115" spans="1:29" x14ac:dyDescent="0.25">
      <c r="A115" s="126">
        <v>109</v>
      </c>
      <c r="B115" s="140" t="s">
        <v>2045</v>
      </c>
      <c r="C115" s="145">
        <v>707184</v>
      </c>
      <c r="D115" s="140" t="s">
        <v>2044</v>
      </c>
      <c r="E115" s="142">
        <v>37774</v>
      </c>
      <c r="F115" s="41">
        <v>0</v>
      </c>
      <c r="G115" s="42">
        <v>16.093708974982384</v>
      </c>
      <c r="H115" s="43">
        <v>0</v>
      </c>
      <c r="I115" s="104">
        <v>0</v>
      </c>
      <c r="J115" s="105">
        <v>4.340316500789263</v>
      </c>
      <c r="K115" s="105">
        <v>0</v>
      </c>
      <c r="L115" s="106">
        <v>0</v>
      </c>
      <c r="M115" s="128">
        <v>0</v>
      </c>
      <c r="N115" s="134">
        <v>0</v>
      </c>
      <c r="O115" s="131">
        <v>0</v>
      </c>
      <c r="P115" s="129">
        <v>0</v>
      </c>
      <c r="Q115" s="129">
        <v>0</v>
      </c>
      <c r="R115" s="132">
        <v>0</v>
      </c>
      <c r="S115" s="128">
        <v>0</v>
      </c>
      <c r="T115" s="130">
        <v>0</v>
      </c>
      <c r="U115" s="143">
        <v>20.434025475771648</v>
      </c>
      <c r="V115" s="55"/>
      <c r="W115" s="56" t="s">
        <v>2270</v>
      </c>
      <c r="X115" s="144"/>
      <c r="AB115" s="16"/>
      <c r="AC115" s="112"/>
    </row>
    <row r="116" spans="1:29" x14ac:dyDescent="0.25">
      <c r="A116" s="126">
        <v>110</v>
      </c>
      <c r="B116" s="140" t="s">
        <v>2006</v>
      </c>
      <c r="C116" s="145">
        <v>664467</v>
      </c>
      <c r="D116" s="140" t="s">
        <v>434</v>
      </c>
      <c r="E116" s="142">
        <v>38440</v>
      </c>
      <c r="F116" s="41">
        <v>0</v>
      </c>
      <c r="G116" s="42">
        <v>20.022704294518554</v>
      </c>
      <c r="H116" s="43">
        <v>16.010000000000002</v>
      </c>
      <c r="I116" s="104">
        <v>0</v>
      </c>
      <c r="J116" s="105">
        <v>0</v>
      </c>
      <c r="K116" s="105">
        <v>0</v>
      </c>
      <c r="L116" s="106">
        <v>0</v>
      </c>
      <c r="M116" s="128">
        <v>0</v>
      </c>
      <c r="N116" s="134">
        <v>0</v>
      </c>
      <c r="O116" s="131">
        <v>0</v>
      </c>
      <c r="P116" s="129">
        <v>0</v>
      </c>
      <c r="Q116" s="129">
        <v>0</v>
      </c>
      <c r="R116" s="132">
        <v>0</v>
      </c>
      <c r="S116" s="128">
        <v>0</v>
      </c>
      <c r="T116" s="130">
        <v>0</v>
      </c>
      <c r="U116" s="143">
        <v>20.022704294518554</v>
      </c>
      <c r="V116" s="55"/>
      <c r="W116" s="56" t="s">
        <v>2270</v>
      </c>
      <c r="X116" s="144"/>
      <c r="AB116" s="16"/>
      <c r="AC116" s="112"/>
    </row>
    <row r="117" spans="1:29" x14ac:dyDescent="0.25">
      <c r="A117" s="126">
        <v>111</v>
      </c>
      <c r="B117" s="140" t="s">
        <v>914</v>
      </c>
      <c r="C117" s="145">
        <v>671998</v>
      </c>
      <c r="D117" s="140" t="s">
        <v>297</v>
      </c>
      <c r="E117" s="142">
        <v>38390</v>
      </c>
      <c r="F117" s="41">
        <v>0</v>
      </c>
      <c r="G117" s="42">
        <v>0</v>
      </c>
      <c r="H117" s="43">
        <v>0</v>
      </c>
      <c r="I117" s="104">
        <v>0</v>
      </c>
      <c r="J117" s="105">
        <v>15.248260952794155</v>
      </c>
      <c r="K117" s="105">
        <v>0</v>
      </c>
      <c r="L117" s="106">
        <v>19.919</v>
      </c>
      <c r="M117" s="128">
        <v>0</v>
      </c>
      <c r="N117" s="134">
        <v>0</v>
      </c>
      <c r="O117" s="131">
        <v>0</v>
      </c>
      <c r="P117" s="129">
        <v>0</v>
      </c>
      <c r="Q117" s="129">
        <v>0</v>
      </c>
      <c r="R117" s="132">
        <v>0</v>
      </c>
      <c r="S117" s="128">
        <v>0</v>
      </c>
      <c r="T117" s="130">
        <v>0</v>
      </c>
      <c r="U117" s="143">
        <v>19.919</v>
      </c>
      <c r="V117" s="55">
        <v>45</v>
      </c>
      <c r="W117" s="56">
        <v>-66</v>
      </c>
      <c r="X117" s="144"/>
      <c r="AB117" s="16"/>
      <c r="AC117" s="112"/>
    </row>
    <row r="118" spans="1:29" x14ac:dyDescent="0.25">
      <c r="A118" s="126">
        <v>112</v>
      </c>
      <c r="B118" s="140" t="s">
        <v>497</v>
      </c>
      <c r="C118" s="145">
        <v>653948</v>
      </c>
      <c r="D118" s="140" t="s">
        <v>74</v>
      </c>
      <c r="E118" s="142">
        <v>37786</v>
      </c>
      <c r="F118" s="41">
        <v>0</v>
      </c>
      <c r="G118" s="42">
        <v>11.106064237935183</v>
      </c>
      <c r="H118" s="43">
        <v>0</v>
      </c>
      <c r="I118" s="104">
        <v>0</v>
      </c>
      <c r="J118" s="105">
        <v>8.7169112794338517</v>
      </c>
      <c r="K118" s="105">
        <v>0</v>
      </c>
      <c r="L118" s="106">
        <v>0</v>
      </c>
      <c r="M118" s="128">
        <v>0</v>
      </c>
      <c r="N118" s="134">
        <v>0</v>
      </c>
      <c r="O118" s="131">
        <v>0</v>
      </c>
      <c r="P118" s="129">
        <v>0</v>
      </c>
      <c r="Q118" s="129">
        <v>0</v>
      </c>
      <c r="R118" s="132">
        <v>0</v>
      </c>
      <c r="S118" s="128">
        <v>0</v>
      </c>
      <c r="T118" s="130">
        <v>0</v>
      </c>
      <c r="U118" s="143">
        <v>19.822975517369034</v>
      </c>
      <c r="V118" s="55">
        <v>25</v>
      </c>
      <c r="W118" s="56">
        <v>-87</v>
      </c>
      <c r="X118" s="144"/>
      <c r="AB118" s="16"/>
      <c r="AC118" s="112"/>
    </row>
    <row r="119" spans="1:29" x14ac:dyDescent="0.25">
      <c r="A119" s="126">
        <v>113</v>
      </c>
      <c r="B119" s="140" t="s">
        <v>2077</v>
      </c>
      <c r="C119" s="145">
        <v>679690</v>
      </c>
      <c r="D119" s="140" t="s">
        <v>129</v>
      </c>
      <c r="E119" s="142">
        <v>38800</v>
      </c>
      <c r="F119" s="41">
        <v>0</v>
      </c>
      <c r="G119" s="42">
        <v>10.779936805351806</v>
      </c>
      <c r="H119" s="43">
        <v>0</v>
      </c>
      <c r="I119" s="104">
        <v>0</v>
      </c>
      <c r="J119" s="105">
        <v>8.7125470263388145</v>
      </c>
      <c r="K119" s="105">
        <v>0</v>
      </c>
      <c r="L119" s="106">
        <v>0</v>
      </c>
      <c r="M119" s="128">
        <v>0</v>
      </c>
      <c r="N119" s="134">
        <v>0</v>
      </c>
      <c r="O119" s="131">
        <v>0</v>
      </c>
      <c r="P119" s="129">
        <v>0</v>
      </c>
      <c r="Q119" s="129">
        <v>0</v>
      </c>
      <c r="R119" s="132">
        <v>0</v>
      </c>
      <c r="S119" s="128">
        <v>0</v>
      </c>
      <c r="T119" s="130">
        <v>0</v>
      </c>
      <c r="U119" s="143">
        <v>19.49248383169062</v>
      </c>
      <c r="V119" s="55"/>
      <c r="W119" s="56" t="s">
        <v>2270</v>
      </c>
      <c r="X119" s="144"/>
      <c r="AB119" s="16"/>
      <c r="AC119" s="112"/>
    </row>
    <row r="120" spans="1:29" x14ac:dyDescent="0.25">
      <c r="A120" s="126">
        <v>114</v>
      </c>
      <c r="B120" s="140" t="s">
        <v>2079</v>
      </c>
      <c r="C120" s="145">
        <v>668129</v>
      </c>
      <c r="D120" s="140" t="s">
        <v>129</v>
      </c>
      <c r="E120" s="142">
        <v>38730</v>
      </c>
      <c r="F120" s="41">
        <v>0</v>
      </c>
      <c r="G120" s="42">
        <v>10.776936805351806</v>
      </c>
      <c r="H120" s="43">
        <v>0</v>
      </c>
      <c r="I120" s="104">
        <v>0</v>
      </c>
      <c r="J120" s="105">
        <v>8.7145470263388152</v>
      </c>
      <c r="K120" s="105">
        <v>0</v>
      </c>
      <c r="L120" s="106">
        <v>0</v>
      </c>
      <c r="M120" s="128">
        <v>0</v>
      </c>
      <c r="N120" s="134">
        <v>0</v>
      </c>
      <c r="O120" s="131">
        <v>0</v>
      </c>
      <c r="P120" s="129">
        <v>0</v>
      </c>
      <c r="Q120" s="129">
        <v>0</v>
      </c>
      <c r="R120" s="132">
        <v>0</v>
      </c>
      <c r="S120" s="128">
        <v>0</v>
      </c>
      <c r="T120" s="130">
        <v>0</v>
      </c>
      <c r="U120" s="143">
        <v>19.491483831690623</v>
      </c>
      <c r="V120" s="55"/>
      <c r="W120" s="56" t="s">
        <v>2270</v>
      </c>
      <c r="X120" s="144"/>
      <c r="AB120" s="16"/>
      <c r="AC120" s="112"/>
    </row>
    <row r="121" spans="1:29" x14ac:dyDescent="0.25">
      <c r="A121" s="126">
        <v>115</v>
      </c>
      <c r="B121" s="140" t="s">
        <v>2010</v>
      </c>
      <c r="C121" s="145">
        <v>669099</v>
      </c>
      <c r="D121" s="140" t="s">
        <v>429</v>
      </c>
      <c r="E121" s="142">
        <v>38987</v>
      </c>
      <c r="F121" s="41">
        <v>0</v>
      </c>
      <c r="G121" s="42">
        <v>12.815890748491876</v>
      </c>
      <c r="H121" s="43">
        <v>0</v>
      </c>
      <c r="I121" s="104">
        <v>0</v>
      </c>
      <c r="J121" s="105">
        <v>6.5678457883243295</v>
      </c>
      <c r="K121" s="105">
        <v>0</v>
      </c>
      <c r="L121" s="106">
        <v>0</v>
      </c>
      <c r="M121" s="128">
        <v>0</v>
      </c>
      <c r="N121" s="134">
        <v>0</v>
      </c>
      <c r="O121" s="131">
        <v>0</v>
      </c>
      <c r="P121" s="129">
        <v>0</v>
      </c>
      <c r="Q121" s="129">
        <v>0</v>
      </c>
      <c r="R121" s="132">
        <v>0</v>
      </c>
      <c r="S121" s="128">
        <v>0</v>
      </c>
      <c r="T121" s="130">
        <v>0</v>
      </c>
      <c r="U121" s="143">
        <v>19.383736536816205</v>
      </c>
      <c r="V121" s="55"/>
      <c r="W121" s="56" t="s">
        <v>2270</v>
      </c>
      <c r="X121" s="144"/>
      <c r="AB121" s="16"/>
      <c r="AC121" s="112"/>
    </row>
    <row r="122" spans="1:29" x14ac:dyDescent="0.25">
      <c r="A122" s="126">
        <v>116</v>
      </c>
      <c r="B122" s="140" t="s">
        <v>2011</v>
      </c>
      <c r="C122" s="145">
        <v>691822</v>
      </c>
      <c r="D122" s="140" t="s">
        <v>452</v>
      </c>
      <c r="E122" s="142">
        <v>38771</v>
      </c>
      <c r="F122" s="41">
        <v>0</v>
      </c>
      <c r="G122" s="42">
        <v>12.814890748491875</v>
      </c>
      <c r="H122" s="43">
        <v>0</v>
      </c>
      <c r="I122" s="104">
        <v>0</v>
      </c>
      <c r="J122" s="105">
        <v>6.5658457883243297</v>
      </c>
      <c r="K122" s="105">
        <v>0</v>
      </c>
      <c r="L122" s="106">
        <v>0</v>
      </c>
      <c r="M122" s="128">
        <v>0</v>
      </c>
      <c r="N122" s="134">
        <v>0</v>
      </c>
      <c r="O122" s="131">
        <v>0</v>
      </c>
      <c r="P122" s="129">
        <v>0</v>
      </c>
      <c r="Q122" s="129">
        <v>0</v>
      </c>
      <c r="R122" s="132">
        <v>0</v>
      </c>
      <c r="S122" s="128">
        <v>0</v>
      </c>
      <c r="T122" s="130">
        <v>0</v>
      </c>
      <c r="U122" s="143">
        <v>19.380736536816205</v>
      </c>
      <c r="V122" s="55"/>
      <c r="W122" s="56" t="s">
        <v>2270</v>
      </c>
      <c r="X122" s="144"/>
      <c r="AB122" s="16"/>
      <c r="AC122" s="112"/>
    </row>
    <row r="123" spans="1:29" x14ac:dyDescent="0.25">
      <c r="A123" s="126">
        <v>117</v>
      </c>
      <c r="B123" s="140" t="s">
        <v>2074</v>
      </c>
      <c r="C123" s="145">
        <v>654528</v>
      </c>
      <c r="D123" s="140" t="s">
        <v>306</v>
      </c>
      <c r="E123" s="142">
        <v>38782</v>
      </c>
      <c r="F123" s="41">
        <v>0</v>
      </c>
      <c r="G123" s="42">
        <v>16.835276258362196</v>
      </c>
      <c r="H123" s="43">
        <v>0</v>
      </c>
      <c r="I123" s="104">
        <v>0</v>
      </c>
      <c r="J123" s="105">
        <v>2.1788867565847037</v>
      </c>
      <c r="K123" s="105">
        <v>0</v>
      </c>
      <c r="L123" s="106">
        <v>0</v>
      </c>
      <c r="M123" s="128">
        <v>0</v>
      </c>
      <c r="N123" s="134">
        <v>0</v>
      </c>
      <c r="O123" s="131">
        <v>0</v>
      </c>
      <c r="P123" s="129">
        <v>0</v>
      </c>
      <c r="Q123" s="129">
        <v>0</v>
      </c>
      <c r="R123" s="132">
        <v>0</v>
      </c>
      <c r="S123" s="128">
        <v>0</v>
      </c>
      <c r="T123" s="130">
        <v>0</v>
      </c>
      <c r="U123" s="143">
        <v>19.014163014946899</v>
      </c>
      <c r="V123" s="55"/>
      <c r="W123" s="56" t="s">
        <v>2270</v>
      </c>
      <c r="X123" s="144"/>
      <c r="AB123" s="16"/>
      <c r="AC123" s="112"/>
    </row>
    <row r="124" spans="1:29" x14ac:dyDescent="0.25">
      <c r="A124" s="126">
        <v>118</v>
      </c>
      <c r="B124" s="140" t="s">
        <v>670</v>
      </c>
      <c r="C124" s="145">
        <v>674152</v>
      </c>
      <c r="D124" s="140" t="s">
        <v>654</v>
      </c>
      <c r="E124" s="142">
        <v>37870</v>
      </c>
      <c r="F124" s="41">
        <v>0</v>
      </c>
      <c r="G124" s="42">
        <v>12.023667207642163</v>
      </c>
      <c r="H124" s="43">
        <v>0</v>
      </c>
      <c r="I124" s="104">
        <v>0</v>
      </c>
      <c r="J124" s="105">
        <v>6.7083163687952707</v>
      </c>
      <c r="K124" s="105">
        <v>0</v>
      </c>
      <c r="L124" s="106">
        <v>0</v>
      </c>
      <c r="M124" s="128">
        <v>0</v>
      </c>
      <c r="N124" s="134">
        <v>0</v>
      </c>
      <c r="O124" s="131">
        <v>0</v>
      </c>
      <c r="P124" s="129">
        <v>0</v>
      </c>
      <c r="Q124" s="129">
        <v>0</v>
      </c>
      <c r="R124" s="132">
        <v>0</v>
      </c>
      <c r="S124" s="128">
        <v>0</v>
      </c>
      <c r="T124" s="130">
        <v>0</v>
      </c>
      <c r="U124" s="143">
        <v>18.731983576437433</v>
      </c>
      <c r="V124" s="55">
        <v>138</v>
      </c>
      <c r="W124" s="56">
        <v>20</v>
      </c>
      <c r="X124" s="144"/>
      <c r="AB124" s="16"/>
      <c r="AC124" s="112"/>
    </row>
    <row r="125" spans="1:29" x14ac:dyDescent="0.25">
      <c r="A125" s="126">
        <v>119</v>
      </c>
      <c r="B125" s="140" t="s">
        <v>2064</v>
      </c>
      <c r="C125" s="145">
        <v>686987</v>
      </c>
      <c r="D125" s="140" t="s">
        <v>82</v>
      </c>
      <c r="E125" s="142">
        <v>38961</v>
      </c>
      <c r="F125" s="41">
        <v>0</v>
      </c>
      <c r="G125" s="42">
        <v>11.876925425208029</v>
      </c>
      <c r="H125" s="43">
        <v>0</v>
      </c>
      <c r="I125" s="104">
        <v>0</v>
      </c>
      <c r="J125" s="105">
        <v>6.5356602697541115</v>
      </c>
      <c r="K125" s="105">
        <v>0</v>
      </c>
      <c r="L125" s="106">
        <v>0</v>
      </c>
      <c r="M125" s="128">
        <v>0</v>
      </c>
      <c r="N125" s="134">
        <v>0</v>
      </c>
      <c r="O125" s="131">
        <v>0</v>
      </c>
      <c r="P125" s="129">
        <v>0</v>
      </c>
      <c r="Q125" s="129">
        <v>0</v>
      </c>
      <c r="R125" s="132">
        <v>0</v>
      </c>
      <c r="S125" s="128">
        <v>0</v>
      </c>
      <c r="T125" s="130">
        <v>0</v>
      </c>
      <c r="U125" s="143">
        <v>18.412585694962139</v>
      </c>
      <c r="V125" s="55"/>
      <c r="W125" s="56" t="s">
        <v>2270</v>
      </c>
      <c r="X125" s="144"/>
      <c r="AB125" s="16"/>
      <c r="AC125" s="112"/>
    </row>
    <row r="126" spans="1:29" x14ac:dyDescent="0.25">
      <c r="A126" s="126">
        <v>120</v>
      </c>
      <c r="B126" s="140" t="s">
        <v>2065</v>
      </c>
      <c r="C126" s="145">
        <v>663565</v>
      </c>
      <c r="D126" s="140" t="s">
        <v>82</v>
      </c>
      <c r="E126" s="142">
        <v>38939</v>
      </c>
      <c r="F126" s="41">
        <v>0</v>
      </c>
      <c r="G126" s="42">
        <v>11.875925425208029</v>
      </c>
      <c r="H126" s="43">
        <v>0</v>
      </c>
      <c r="I126" s="104">
        <v>0</v>
      </c>
      <c r="J126" s="105">
        <v>6.5346602697541121</v>
      </c>
      <c r="K126" s="105">
        <v>0</v>
      </c>
      <c r="L126" s="106">
        <v>0</v>
      </c>
      <c r="M126" s="128">
        <v>0</v>
      </c>
      <c r="N126" s="134">
        <v>0</v>
      </c>
      <c r="O126" s="131">
        <v>0</v>
      </c>
      <c r="P126" s="129">
        <v>0</v>
      </c>
      <c r="Q126" s="129">
        <v>0</v>
      </c>
      <c r="R126" s="132">
        <v>0</v>
      </c>
      <c r="S126" s="128">
        <v>0</v>
      </c>
      <c r="T126" s="130">
        <v>0</v>
      </c>
      <c r="U126" s="143">
        <v>18.41058569496214</v>
      </c>
      <c r="V126" s="55"/>
      <c r="W126" s="56" t="s">
        <v>2270</v>
      </c>
      <c r="X126" s="144"/>
      <c r="AB126" s="16"/>
      <c r="AC126" s="112"/>
    </row>
    <row r="127" spans="1:29" x14ac:dyDescent="0.25">
      <c r="A127" s="126">
        <v>121</v>
      </c>
      <c r="B127" s="140" t="s">
        <v>511</v>
      </c>
      <c r="C127" s="145">
        <v>664652</v>
      </c>
      <c r="D127" s="140" t="s">
        <v>460</v>
      </c>
      <c r="E127" s="142">
        <v>37864</v>
      </c>
      <c r="F127" s="41">
        <v>0</v>
      </c>
      <c r="G127" s="42">
        <v>11.906630898655608</v>
      </c>
      <c r="H127" s="43">
        <v>0</v>
      </c>
      <c r="I127" s="104">
        <v>0</v>
      </c>
      <c r="J127" s="105">
        <v>6.1063043811176616</v>
      </c>
      <c r="K127" s="105">
        <v>0</v>
      </c>
      <c r="L127" s="106">
        <v>0</v>
      </c>
      <c r="M127" s="128">
        <v>0</v>
      </c>
      <c r="N127" s="134">
        <v>0</v>
      </c>
      <c r="O127" s="131">
        <v>0</v>
      </c>
      <c r="P127" s="129">
        <v>0</v>
      </c>
      <c r="Q127" s="129">
        <v>0</v>
      </c>
      <c r="R127" s="132">
        <v>0</v>
      </c>
      <c r="S127" s="128">
        <v>0</v>
      </c>
      <c r="T127" s="130">
        <v>0</v>
      </c>
      <c r="U127" s="143">
        <v>18.01293527977327</v>
      </c>
      <c r="V127" s="55">
        <v>135</v>
      </c>
      <c r="W127" s="56">
        <v>14</v>
      </c>
      <c r="X127" s="144"/>
      <c r="AB127" s="16"/>
      <c r="AC127" s="112"/>
    </row>
    <row r="128" spans="1:29" x14ac:dyDescent="0.25">
      <c r="A128" s="153">
        <v>122</v>
      </c>
      <c r="B128" s="140" t="s">
        <v>507</v>
      </c>
      <c r="C128" s="145">
        <v>663511</v>
      </c>
      <c r="D128" s="140" t="s">
        <v>460</v>
      </c>
      <c r="E128" s="142">
        <v>37843</v>
      </c>
      <c r="F128" s="41">
        <v>0</v>
      </c>
      <c r="G128" s="42">
        <v>11.904630898655608</v>
      </c>
      <c r="H128" s="43">
        <v>0</v>
      </c>
      <c r="I128" s="104">
        <v>0</v>
      </c>
      <c r="J128" s="105">
        <v>6.1033043811176615</v>
      </c>
      <c r="K128" s="105">
        <v>0</v>
      </c>
      <c r="L128" s="106">
        <v>0</v>
      </c>
      <c r="M128" s="128">
        <v>0</v>
      </c>
      <c r="N128" s="134">
        <v>0</v>
      </c>
      <c r="O128" s="131">
        <v>0</v>
      </c>
      <c r="P128" s="129">
        <v>0</v>
      </c>
      <c r="Q128" s="129">
        <v>0</v>
      </c>
      <c r="R128" s="132">
        <v>0</v>
      </c>
      <c r="S128" s="128">
        <v>0</v>
      </c>
      <c r="T128" s="130">
        <v>0</v>
      </c>
      <c r="U128" s="143">
        <v>18.007935279773271</v>
      </c>
      <c r="V128" s="55">
        <v>123</v>
      </c>
      <c r="W128" s="56">
        <v>1</v>
      </c>
      <c r="X128" s="144"/>
      <c r="AB128" s="16"/>
    </row>
    <row r="129" spans="1:28" x14ac:dyDescent="0.25">
      <c r="A129" s="153">
        <v>123</v>
      </c>
      <c r="B129" s="140" t="s">
        <v>2035</v>
      </c>
      <c r="C129" s="145">
        <v>683231</v>
      </c>
      <c r="D129" s="140" t="s">
        <v>297</v>
      </c>
      <c r="E129" s="142">
        <v>38488</v>
      </c>
      <c r="F129" s="41">
        <v>0</v>
      </c>
      <c r="G129" s="42">
        <v>11.905630898655609</v>
      </c>
      <c r="H129" s="43">
        <v>0</v>
      </c>
      <c r="I129" s="104">
        <v>0</v>
      </c>
      <c r="J129" s="105">
        <v>6.1003043811176623</v>
      </c>
      <c r="K129" s="105">
        <v>0</v>
      </c>
      <c r="L129" s="106">
        <v>0</v>
      </c>
      <c r="M129" s="128">
        <v>0</v>
      </c>
      <c r="N129" s="134">
        <v>0</v>
      </c>
      <c r="O129" s="131">
        <v>0</v>
      </c>
      <c r="P129" s="129">
        <v>0</v>
      </c>
      <c r="Q129" s="129">
        <v>0</v>
      </c>
      <c r="R129" s="132">
        <v>0</v>
      </c>
      <c r="S129" s="128">
        <v>0</v>
      </c>
      <c r="T129" s="130">
        <v>0</v>
      </c>
      <c r="U129" s="143">
        <v>18.005935279773272</v>
      </c>
      <c r="V129" s="55"/>
      <c r="W129" s="56" t="s">
        <v>2270</v>
      </c>
      <c r="X129" s="144"/>
      <c r="AB129" s="16"/>
    </row>
    <row r="130" spans="1:28" x14ac:dyDescent="0.25">
      <c r="A130" s="153">
        <v>124</v>
      </c>
      <c r="B130" s="140" t="s">
        <v>1022</v>
      </c>
      <c r="C130" s="145">
        <v>648206</v>
      </c>
      <c r="D130" s="140" t="s">
        <v>459</v>
      </c>
      <c r="E130" s="142">
        <v>37848</v>
      </c>
      <c r="F130" s="41">
        <v>0</v>
      </c>
      <c r="G130" s="42">
        <v>11.877925425208028</v>
      </c>
      <c r="H130" s="43">
        <v>0</v>
      </c>
      <c r="I130" s="104">
        <v>0</v>
      </c>
      <c r="J130" s="105">
        <v>6.1063043811176616</v>
      </c>
      <c r="K130" s="105">
        <v>0</v>
      </c>
      <c r="L130" s="106">
        <v>0</v>
      </c>
      <c r="M130" s="128">
        <v>0</v>
      </c>
      <c r="N130" s="134">
        <v>0</v>
      </c>
      <c r="O130" s="131">
        <v>0</v>
      </c>
      <c r="P130" s="129">
        <v>0</v>
      </c>
      <c r="Q130" s="129">
        <v>0</v>
      </c>
      <c r="R130" s="132">
        <v>0</v>
      </c>
      <c r="S130" s="128">
        <v>0</v>
      </c>
      <c r="T130" s="130">
        <v>0</v>
      </c>
      <c r="U130" s="143">
        <v>17.98422980632569</v>
      </c>
      <c r="V130" s="55">
        <v>109</v>
      </c>
      <c r="W130" s="56">
        <v>-15</v>
      </c>
      <c r="X130" s="144"/>
      <c r="AB130" s="16"/>
    </row>
    <row r="131" spans="1:28" x14ac:dyDescent="0.25">
      <c r="A131" s="153">
        <v>125</v>
      </c>
      <c r="B131" s="140" t="s">
        <v>2052</v>
      </c>
      <c r="C131" s="145">
        <v>668561</v>
      </c>
      <c r="D131" s="140" t="s">
        <v>459</v>
      </c>
      <c r="E131" s="142">
        <v>39043</v>
      </c>
      <c r="F131" s="41">
        <v>0</v>
      </c>
      <c r="G131" s="42">
        <v>11.875925425208029</v>
      </c>
      <c r="H131" s="43">
        <v>0</v>
      </c>
      <c r="I131" s="104">
        <v>0</v>
      </c>
      <c r="J131" s="105">
        <v>6.1053043811176622</v>
      </c>
      <c r="K131" s="105">
        <v>0</v>
      </c>
      <c r="L131" s="106">
        <v>0</v>
      </c>
      <c r="M131" s="128">
        <v>0</v>
      </c>
      <c r="N131" s="134">
        <v>0</v>
      </c>
      <c r="O131" s="131">
        <v>0</v>
      </c>
      <c r="P131" s="129">
        <v>0</v>
      </c>
      <c r="Q131" s="129">
        <v>0</v>
      </c>
      <c r="R131" s="132">
        <v>0</v>
      </c>
      <c r="S131" s="128">
        <v>0</v>
      </c>
      <c r="T131" s="130">
        <v>0</v>
      </c>
      <c r="U131" s="143">
        <v>17.981229806325693</v>
      </c>
      <c r="V131" s="55"/>
      <c r="W131" s="56" t="s">
        <v>2270</v>
      </c>
      <c r="X131" s="144"/>
      <c r="AB131" s="16"/>
    </row>
    <row r="132" spans="1:28" x14ac:dyDescent="0.25">
      <c r="A132" s="153">
        <v>126</v>
      </c>
      <c r="B132" s="140" t="s">
        <v>1024</v>
      </c>
      <c r="C132" s="145">
        <v>629084</v>
      </c>
      <c r="D132" s="140" t="s">
        <v>459</v>
      </c>
      <c r="E132" s="142">
        <v>37598</v>
      </c>
      <c r="F132" s="41">
        <v>0</v>
      </c>
      <c r="G132" s="42">
        <v>11.876925425208029</v>
      </c>
      <c r="H132" s="43">
        <v>0</v>
      </c>
      <c r="I132" s="104">
        <v>0</v>
      </c>
      <c r="J132" s="105">
        <v>6.1043043811176618</v>
      </c>
      <c r="K132" s="105">
        <v>0</v>
      </c>
      <c r="L132" s="106">
        <v>0</v>
      </c>
      <c r="M132" s="128">
        <v>0</v>
      </c>
      <c r="N132" s="134">
        <v>0</v>
      </c>
      <c r="O132" s="131">
        <v>0</v>
      </c>
      <c r="P132" s="129">
        <v>0</v>
      </c>
      <c r="Q132" s="129">
        <v>0</v>
      </c>
      <c r="R132" s="132">
        <v>0</v>
      </c>
      <c r="S132" s="128">
        <v>0</v>
      </c>
      <c r="T132" s="130">
        <v>0</v>
      </c>
      <c r="U132" s="143">
        <v>17.98122980632569</v>
      </c>
      <c r="V132" s="55">
        <v>112</v>
      </c>
      <c r="W132" s="56">
        <v>-14</v>
      </c>
      <c r="X132" s="144"/>
      <c r="AB132" s="16"/>
    </row>
    <row r="133" spans="1:28" x14ac:dyDescent="0.25">
      <c r="A133" s="153">
        <v>127</v>
      </c>
      <c r="B133" s="140" t="s">
        <v>2070</v>
      </c>
      <c r="C133" s="145">
        <v>669897</v>
      </c>
      <c r="D133" s="140" t="s">
        <v>2071</v>
      </c>
      <c r="E133" s="142">
        <v>38725</v>
      </c>
      <c r="F133" s="41">
        <v>0</v>
      </c>
      <c r="G133" s="42">
        <v>9.023677193322337</v>
      </c>
      <c r="H133" s="43">
        <v>0</v>
      </c>
      <c r="I133" s="104">
        <v>0</v>
      </c>
      <c r="J133" s="105">
        <v>8.7169112794338517</v>
      </c>
      <c r="K133" s="105">
        <v>0</v>
      </c>
      <c r="L133" s="106">
        <v>0</v>
      </c>
      <c r="M133" s="128">
        <v>0</v>
      </c>
      <c r="N133" s="134">
        <v>0</v>
      </c>
      <c r="O133" s="131">
        <v>0</v>
      </c>
      <c r="P133" s="129">
        <v>0</v>
      </c>
      <c r="Q133" s="129">
        <v>0</v>
      </c>
      <c r="R133" s="132">
        <v>0</v>
      </c>
      <c r="S133" s="128">
        <v>0</v>
      </c>
      <c r="T133" s="130">
        <v>0</v>
      </c>
      <c r="U133" s="143">
        <v>17.740588472756187</v>
      </c>
      <c r="V133" s="55"/>
      <c r="W133" s="56" t="s">
        <v>2270</v>
      </c>
      <c r="X133" s="144"/>
      <c r="AB133" s="16"/>
    </row>
    <row r="134" spans="1:28" x14ac:dyDescent="0.25">
      <c r="A134" s="153">
        <v>128</v>
      </c>
      <c r="B134" s="140" t="s">
        <v>2046</v>
      </c>
      <c r="C134" s="145">
        <v>656821</v>
      </c>
      <c r="D134" s="140" t="s">
        <v>1987</v>
      </c>
      <c r="E134" s="142">
        <v>38347</v>
      </c>
      <c r="F134" s="41">
        <v>0</v>
      </c>
      <c r="G134" s="42">
        <v>12.383776134601831</v>
      </c>
      <c r="H134" s="43">
        <v>0</v>
      </c>
      <c r="I134" s="104">
        <v>0</v>
      </c>
      <c r="J134" s="105">
        <v>4.3373165007892629</v>
      </c>
      <c r="K134" s="105">
        <v>0</v>
      </c>
      <c r="L134" s="106">
        <v>0</v>
      </c>
      <c r="M134" s="128">
        <v>0</v>
      </c>
      <c r="N134" s="134">
        <v>0</v>
      </c>
      <c r="O134" s="131">
        <v>0</v>
      </c>
      <c r="P134" s="129">
        <v>0</v>
      </c>
      <c r="Q134" s="129">
        <v>0</v>
      </c>
      <c r="R134" s="132">
        <v>0</v>
      </c>
      <c r="S134" s="128">
        <v>0</v>
      </c>
      <c r="T134" s="130">
        <v>0</v>
      </c>
      <c r="U134" s="143">
        <v>16.721092635391095</v>
      </c>
      <c r="V134" s="55"/>
      <c r="W134" s="56" t="s">
        <v>2270</v>
      </c>
      <c r="X134" s="144"/>
      <c r="AB134" s="16"/>
    </row>
    <row r="135" spans="1:28" x14ac:dyDescent="0.25">
      <c r="A135" s="153">
        <v>129</v>
      </c>
      <c r="B135" s="140" t="s">
        <v>2047</v>
      </c>
      <c r="C135" s="145">
        <v>656110</v>
      </c>
      <c r="D135" s="140" t="s">
        <v>1987</v>
      </c>
      <c r="E135" s="142">
        <v>38527</v>
      </c>
      <c r="F135" s="41">
        <v>0</v>
      </c>
      <c r="G135" s="42">
        <v>12.381776134601832</v>
      </c>
      <c r="H135" s="43">
        <v>0</v>
      </c>
      <c r="I135" s="104">
        <v>0</v>
      </c>
      <c r="J135" s="105">
        <v>4.3353165007892631</v>
      </c>
      <c r="K135" s="105">
        <v>0</v>
      </c>
      <c r="L135" s="106">
        <v>0</v>
      </c>
      <c r="M135" s="128">
        <v>0</v>
      </c>
      <c r="N135" s="134">
        <v>0</v>
      </c>
      <c r="O135" s="131">
        <v>0</v>
      </c>
      <c r="P135" s="129">
        <v>0</v>
      </c>
      <c r="Q135" s="129">
        <v>0</v>
      </c>
      <c r="R135" s="132">
        <v>0</v>
      </c>
      <c r="S135" s="128">
        <v>0</v>
      </c>
      <c r="T135" s="130">
        <v>0</v>
      </c>
      <c r="U135" s="143">
        <v>16.717092635391097</v>
      </c>
      <c r="V135" s="55"/>
      <c r="W135" s="56" t="s">
        <v>2270</v>
      </c>
      <c r="X135" s="144"/>
      <c r="AB135" s="16"/>
    </row>
    <row r="136" spans="1:28" x14ac:dyDescent="0.25">
      <c r="A136" s="153">
        <v>130</v>
      </c>
      <c r="B136" s="140" t="s">
        <v>2026</v>
      </c>
      <c r="C136" s="145">
        <v>655280</v>
      </c>
      <c r="D136" s="140" t="s">
        <v>153</v>
      </c>
      <c r="E136" s="142">
        <v>38476</v>
      </c>
      <c r="F136" s="41">
        <v>0</v>
      </c>
      <c r="G136" s="42">
        <v>11.87454802790217</v>
      </c>
      <c r="H136" s="43">
        <v>16.006</v>
      </c>
      <c r="I136" s="104">
        <v>0</v>
      </c>
      <c r="J136" s="105">
        <v>0</v>
      </c>
      <c r="K136" s="105">
        <v>0</v>
      </c>
      <c r="L136" s="106">
        <v>0</v>
      </c>
      <c r="M136" s="128">
        <v>0</v>
      </c>
      <c r="N136" s="134">
        <v>0</v>
      </c>
      <c r="O136" s="131">
        <v>0</v>
      </c>
      <c r="P136" s="129">
        <v>0</v>
      </c>
      <c r="Q136" s="129">
        <v>0</v>
      </c>
      <c r="R136" s="132">
        <v>0</v>
      </c>
      <c r="S136" s="128">
        <v>0</v>
      </c>
      <c r="T136" s="130">
        <v>0</v>
      </c>
      <c r="U136" s="143">
        <v>16.006</v>
      </c>
      <c r="V136" s="55"/>
      <c r="W136" s="56" t="s">
        <v>2270</v>
      </c>
      <c r="X136" s="144"/>
      <c r="AB136" s="16"/>
    </row>
    <row r="137" spans="1:28" x14ac:dyDescent="0.25">
      <c r="A137" s="153">
        <v>131</v>
      </c>
      <c r="B137" s="140" t="s">
        <v>504</v>
      </c>
      <c r="C137" s="145">
        <v>664502</v>
      </c>
      <c r="D137" s="140" t="s">
        <v>74</v>
      </c>
      <c r="E137" s="142">
        <v>37700</v>
      </c>
      <c r="F137" s="41">
        <v>0</v>
      </c>
      <c r="G137" s="42">
        <v>9.023677193322337</v>
      </c>
      <c r="H137" s="43">
        <v>0</v>
      </c>
      <c r="I137" s="104">
        <v>0</v>
      </c>
      <c r="J137" s="105">
        <v>6.7083163687952707</v>
      </c>
      <c r="K137" s="105">
        <v>0</v>
      </c>
      <c r="L137" s="106">
        <v>0</v>
      </c>
      <c r="M137" s="128">
        <v>0</v>
      </c>
      <c r="N137" s="134">
        <v>0</v>
      </c>
      <c r="O137" s="131">
        <v>0</v>
      </c>
      <c r="P137" s="129">
        <v>0</v>
      </c>
      <c r="Q137" s="129">
        <v>0</v>
      </c>
      <c r="R137" s="132">
        <v>0</v>
      </c>
      <c r="S137" s="128">
        <v>0</v>
      </c>
      <c r="T137" s="130">
        <v>0</v>
      </c>
      <c r="U137" s="143">
        <v>15.731993562117609</v>
      </c>
      <c r="V137" s="55">
        <v>95</v>
      </c>
      <c r="W137" s="56">
        <v>-36</v>
      </c>
      <c r="X137" s="144"/>
      <c r="AB137" s="16"/>
    </row>
    <row r="138" spans="1:28" x14ac:dyDescent="0.25">
      <c r="A138" s="153">
        <v>132</v>
      </c>
      <c r="B138" s="140" t="s">
        <v>2002</v>
      </c>
      <c r="C138" s="145">
        <v>663328</v>
      </c>
      <c r="D138" s="140" t="s">
        <v>463</v>
      </c>
      <c r="E138" s="142">
        <v>38610</v>
      </c>
      <c r="F138" s="41">
        <v>0</v>
      </c>
      <c r="G138" s="42">
        <v>8.9343338547745912</v>
      </c>
      <c r="H138" s="43">
        <v>0</v>
      </c>
      <c r="I138" s="104">
        <v>0</v>
      </c>
      <c r="J138" s="105">
        <v>6.7093163687952702</v>
      </c>
      <c r="K138" s="105">
        <v>0</v>
      </c>
      <c r="L138" s="106">
        <v>0</v>
      </c>
      <c r="M138" s="128">
        <v>0</v>
      </c>
      <c r="N138" s="134">
        <v>0</v>
      </c>
      <c r="O138" s="131">
        <v>0</v>
      </c>
      <c r="P138" s="129">
        <v>0</v>
      </c>
      <c r="Q138" s="129">
        <v>0</v>
      </c>
      <c r="R138" s="132">
        <v>0</v>
      </c>
      <c r="S138" s="128">
        <v>0</v>
      </c>
      <c r="T138" s="130">
        <v>0</v>
      </c>
      <c r="U138" s="143">
        <v>15.64365022356986</v>
      </c>
      <c r="V138" s="55"/>
      <c r="W138" s="56" t="s">
        <v>2270</v>
      </c>
      <c r="X138" s="144"/>
      <c r="AB138" s="16"/>
    </row>
    <row r="139" spans="1:28" x14ac:dyDescent="0.25">
      <c r="A139" s="153">
        <v>133</v>
      </c>
      <c r="B139" s="140" t="s">
        <v>2263</v>
      </c>
      <c r="C139" s="145">
        <v>663918</v>
      </c>
      <c r="D139" s="140" t="s">
        <v>300</v>
      </c>
      <c r="E139" s="142">
        <v>37813</v>
      </c>
      <c r="F139" s="41">
        <v>0</v>
      </c>
      <c r="G139" s="42">
        <v>0</v>
      </c>
      <c r="H139" s="43">
        <v>0</v>
      </c>
      <c r="I139" s="104">
        <v>0</v>
      </c>
      <c r="J139" s="105">
        <v>15.630600387685343</v>
      </c>
      <c r="K139" s="105">
        <v>0</v>
      </c>
      <c r="L139" s="106">
        <v>0</v>
      </c>
      <c r="M139" s="128">
        <v>0</v>
      </c>
      <c r="N139" s="134">
        <v>0</v>
      </c>
      <c r="O139" s="131">
        <v>0</v>
      </c>
      <c r="P139" s="129">
        <v>0</v>
      </c>
      <c r="Q139" s="129">
        <v>0</v>
      </c>
      <c r="R139" s="132">
        <v>0</v>
      </c>
      <c r="S139" s="128">
        <v>0</v>
      </c>
      <c r="T139" s="130">
        <v>0</v>
      </c>
      <c r="U139" s="143">
        <v>15.630600387685343</v>
      </c>
      <c r="V139" s="55"/>
      <c r="W139" s="56" t="s">
        <v>2270</v>
      </c>
      <c r="X139" s="144"/>
      <c r="AB139" s="16"/>
    </row>
    <row r="140" spans="1:28" x14ac:dyDescent="0.25">
      <c r="A140" s="126">
        <v>134</v>
      </c>
      <c r="B140" s="140" t="s">
        <v>934</v>
      </c>
      <c r="C140" s="145">
        <v>655490</v>
      </c>
      <c r="D140" s="140" t="s">
        <v>463</v>
      </c>
      <c r="E140" s="142">
        <v>38544</v>
      </c>
      <c r="F140" s="41">
        <v>0</v>
      </c>
      <c r="G140" s="42">
        <v>6.8765645036727623</v>
      </c>
      <c r="H140" s="43">
        <v>0</v>
      </c>
      <c r="I140" s="104">
        <v>0</v>
      </c>
      <c r="J140" s="105">
        <v>8.7169112794338517</v>
      </c>
      <c r="K140" s="105">
        <v>0</v>
      </c>
      <c r="L140" s="106">
        <v>0</v>
      </c>
      <c r="M140" s="128">
        <v>0</v>
      </c>
      <c r="N140" s="134">
        <v>0</v>
      </c>
      <c r="O140" s="131">
        <v>0</v>
      </c>
      <c r="P140" s="129">
        <v>0</v>
      </c>
      <c r="Q140" s="129">
        <v>0</v>
      </c>
      <c r="R140" s="132">
        <v>0</v>
      </c>
      <c r="S140" s="128">
        <v>0</v>
      </c>
      <c r="T140" s="130">
        <v>0</v>
      </c>
      <c r="U140" s="143">
        <v>15.593475783106614</v>
      </c>
      <c r="V140" s="55">
        <v>138</v>
      </c>
      <c r="W140" s="56">
        <v>4</v>
      </c>
      <c r="X140" s="144"/>
      <c r="AB140" s="16"/>
    </row>
    <row r="141" spans="1:28" x14ac:dyDescent="0.25">
      <c r="A141" s="126">
        <v>135</v>
      </c>
      <c r="B141" s="140" t="s">
        <v>917</v>
      </c>
      <c r="C141" s="145">
        <v>659390</v>
      </c>
      <c r="D141" s="140" t="s">
        <v>133</v>
      </c>
      <c r="E141" s="142">
        <v>38207</v>
      </c>
      <c r="F141" s="41">
        <v>0</v>
      </c>
      <c r="G141" s="42">
        <v>12.025667207642163</v>
      </c>
      <c r="H141" s="43">
        <v>0</v>
      </c>
      <c r="I141" s="104">
        <v>0</v>
      </c>
      <c r="J141" s="105">
        <v>3.3526581843976353</v>
      </c>
      <c r="K141" s="105">
        <v>0</v>
      </c>
      <c r="L141" s="106">
        <v>0</v>
      </c>
      <c r="M141" s="128">
        <v>0</v>
      </c>
      <c r="N141" s="134">
        <v>0</v>
      </c>
      <c r="O141" s="131">
        <v>0</v>
      </c>
      <c r="P141" s="129">
        <v>0</v>
      </c>
      <c r="Q141" s="129">
        <v>0</v>
      </c>
      <c r="R141" s="132">
        <v>0</v>
      </c>
      <c r="S141" s="128">
        <v>0</v>
      </c>
      <c r="T141" s="130">
        <v>0</v>
      </c>
      <c r="U141" s="143">
        <v>15.378325392039798</v>
      </c>
      <c r="V141" s="55">
        <v>91</v>
      </c>
      <c r="W141" s="56">
        <v>-44</v>
      </c>
      <c r="X141" s="144"/>
      <c r="AB141" s="16"/>
    </row>
    <row r="142" spans="1:28" x14ac:dyDescent="0.25">
      <c r="A142" s="126">
        <v>136</v>
      </c>
      <c r="B142" s="140" t="s">
        <v>2049</v>
      </c>
      <c r="C142" s="145">
        <v>647807</v>
      </c>
      <c r="D142" s="140" t="s">
        <v>28</v>
      </c>
      <c r="E142" s="142">
        <v>37823</v>
      </c>
      <c r="F142" s="41">
        <v>0</v>
      </c>
      <c r="G142" s="42">
        <v>7.9310567261451732</v>
      </c>
      <c r="H142" s="43">
        <v>0</v>
      </c>
      <c r="I142" s="104">
        <v>0</v>
      </c>
      <c r="J142" s="105">
        <v>6.7753695324832233</v>
      </c>
      <c r="K142" s="105">
        <v>0</v>
      </c>
      <c r="L142" s="106">
        <v>0</v>
      </c>
      <c r="M142" s="128">
        <v>0</v>
      </c>
      <c r="N142" s="134">
        <v>0</v>
      </c>
      <c r="O142" s="131">
        <v>0</v>
      </c>
      <c r="P142" s="129">
        <v>0</v>
      </c>
      <c r="Q142" s="129">
        <v>0</v>
      </c>
      <c r="R142" s="132">
        <v>0</v>
      </c>
      <c r="S142" s="128">
        <v>0</v>
      </c>
      <c r="T142" s="130">
        <v>0</v>
      </c>
      <c r="U142" s="143">
        <v>14.706426258628397</v>
      </c>
      <c r="V142" s="55"/>
      <c r="W142" s="56" t="s">
        <v>2270</v>
      </c>
      <c r="X142" s="144"/>
      <c r="AB142" s="16"/>
    </row>
    <row r="143" spans="1:28" x14ac:dyDescent="0.25">
      <c r="A143" s="126">
        <v>137</v>
      </c>
      <c r="B143" s="140" t="s">
        <v>2048</v>
      </c>
      <c r="C143" s="145">
        <v>689102</v>
      </c>
      <c r="D143" s="140" t="s">
        <v>1987</v>
      </c>
      <c r="E143" s="142">
        <v>38829</v>
      </c>
      <c r="F143" s="41">
        <v>0</v>
      </c>
      <c r="G143" s="42">
        <v>12.380776134601831</v>
      </c>
      <c r="H143" s="43">
        <v>0</v>
      </c>
      <c r="I143" s="104">
        <v>0</v>
      </c>
      <c r="J143" s="105">
        <v>2.1831582503946314</v>
      </c>
      <c r="K143" s="105">
        <v>0</v>
      </c>
      <c r="L143" s="106">
        <v>0</v>
      </c>
      <c r="M143" s="128">
        <v>0</v>
      </c>
      <c r="N143" s="134">
        <v>0</v>
      </c>
      <c r="O143" s="131">
        <v>0</v>
      </c>
      <c r="P143" s="129">
        <v>0</v>
      </c>
      <c r="Q143" s="129">
        <v>0</v>
      </c>
      <c r="R143" s="132">
        <v>0</v>
      </c>
      <c r="S143" s="128">
        <v>0</v>
      </c>
      <c r="T143" s="130">
        <v>0</v>
      </c>
      <c r="U143" s="143">
        <v>14.563934384996463</v>
      </c>
      <c r="V143" s="55"/>
      <c r="W143" s="56" t="s">
        <v>2270</v>
      </c>
      <c r="X143" s="144"/>
      <c r="AB143" s="16"/>
    </row>
    <row r="144" spans="1:28" x14ac:dyDescent="0.25">
      <c r="A144" s="126">
        <v>138</v>
      </c>
      <c r="B144" s="140" t="s">
        <v>2057</v>
      </c>
      <c r="C144" s="145">
        <v>668041</v>
      </c>
      <c r="D144" s="140" t="s">
        <v>133</v>
      </c>
      <c r="E144" s="142">
        <v>38997</v>
      </c>
      <c r="F144" s="41">
        <v>0</v>
      </c>
      <c r="G144" s="42">
        <v>7.7015070128909846</v>
      </c>
      <c r="H144" s="43">
        <v>0</v>
      </c>
      <c r="I144" s="104">
        <v>0</v>
      </c>
      <c r="J144" s="105">
        <v>6.7073163687952704</v>
      </c>
      <c r="K144" s="105">
        <v>0</v>
      </c>
      <c r="L144" s="106">
        <v>0</v>
      </c>
      <c r="M144" s="128">
        <v>0</v>
      </c>
      <c r="N144" s="134">
        <v>0</v>
      </c>
      <c r="O144" s="131">
        <v>0</v>
      </c>
      <c r="P144" s="129">
        <v>0</v>
      </c>
      <c r="Q144" s="129">
        <v>0</v>
      </c>
      <c r="R144" s="132">
        <v>0</v>
      </c>
      <c r="S144" s="128">
        <v>0</v>
      </c>
      <c r="T144" s="130">
        <v>0</v>
      </c>
      <c r="U144" s="143">
        <v>14.408823381686254</v>
      </c>
      <c r="V144" s="55"/>
      <c r="W144" s="56" t="s">
        <v>2270</v>
      </c>
      <c r="X144" s="144"/>
      <c r="AB144" s="16"/>
    </row>
    <row r="145" spans="1:28" x14ac:dyDescent="0.25">
      <c r="A145" s="126">
        <v>139</v>
      </c>
      <c r="B145" s="140" t="s">
        <v>2058</v>
      </c>
      <c r="C145" s="145">
        <v>664442</v>
      </c>
      <c r="D145" s="140" t="s">
        <v>133</v>
      </c>
      <c r="E145" s="142">
        <v>38747</v>
      </c>
      <c r="F145" s="41">
        <v>0</v>
      </c>
      <c r="G145" s="42">
        <v>7.7005070128909852</v>
      </c>
      <c r="H145" s="43">
        <v>0</v>
      </c>
      <c r="I145" s="104">
        <v>0</v>
      </c>
      <c r="J145" s="105">
        <v>6.7063163687952709</v>
      </c>
      <c r="K145" s="105">
        <v>0</v>
      </c>
      <c r="L145" s="106">
        <v>0</v>
      </c>
      <c r="M145" s="128">
        <v>0</v>
      </c>
      <c r="N145" s="134">
        <v>0</v>
      </c>
      <c r="O145" s="131">
        <v>0</v>
      </c>
      <c r="P145" s="129">
        <v>0</v>
      </c>
      <c r="Q145" s="129">
        <v>0</v>
      </c>
      <c r="R145" s="132">
        <v>0</v>
      </c>
      <c r="S145" s="128">
        <v>0</v>
      </c>
      <c r="T145" s="130">
        <v>0</v>
      </c>
      <c r="U145" s="143">
        <v>14.406823381686255</v>
      </c>
      <c r="V145" s="55"/>
      <c r="W145" s="56" t="s">
        <v>2270</v>
      </c>
      <c r="X145" s="144"/>
      <c r="AB145" s="16"/>
    </row>
    <row r="146" spans="1:28" x14ac:dyDescent="0.25">
      <c r="A146" s="126">
        <v>140</v>
      </c>
      <c r="B146" s="140" t="s">
        <v>509</v>
      </c>
      <c r="C146" s="145">
        <v>672029</v>
      </c>
      <c r="D146" s="140" t="s">
        <v>297</v>
      </c>
      <c r="E146" s="142">
        <v>37979</v>
      </c>
      <c r="F146" s="41">
        <v>0</v>
      </c>
      <c r="G146" s="42">
        <v>7.6253237751395888</v>
      </c>
      <c r="H146" s="43">
        <v>0</v>
      </c>
      <c r="I146" s="104">
        <v>0</v>
      </c>
      <c r="J146" s="105">
        <v>6.1053043811176622</v>
      </c>
      <c r="K146" s="105">
        <v>0</v>
      </c>
      <c r="L146" s="106">
        <v>0</v>
      </c>
      <c r="M146" s="128">
        <v>0</v>
      </c>
      <c r="N146" s="134">
        <v>0</v>
      </c>
      <c r="O146" s="131">
        <v>0</v>
      </c>
      <c r="P146" s="129">
        <v>0</v>
      </c>
      <c r="Q146" s="129">
        <v>0</v>
      </c>
      <c r="R146" s="132">
        <v>0</v>
      </c>
      <c r="S146" s="128">
        <v>0</v>
      </c>
      <c r="T146" s="130">
        <v>0</v>
      </c>
      <c r="U146" s="143">
        <v>13.73062815625725</v>
      </c>
      <c r="V146" s="55">
        <v>114</v>
      </c>
      <c r="W146" s="56">
        <v>-26</v>
      </c>
      <c r="X146" s="144"/>
      <c r="AB146" s="16"/>
    </row>
    <row r="147" spans="1:28" x14ac:dyDescent="0.25">
      <c r="A147" s="126">
        <v>141</v>
      </c>
      <c r="B147" s="140" t="s">
        <v>2038</v>
      </c>
      <c r="C147" s="145">
        <v>671997</v>
      </c>
      <c r="D147" s="140" t="s">
        <v>1035</v>
      </c>
      <c r="E147" s="142">
        <v>38720</v>
      </c>
      <c r="F147" s="41">
        <v>0</v>
      </c>
      <c r="G147" s="42">
        <v>7.623323775139589</v>
      </c>
      <c r="H147" s="43">
        <v>0</v>
      </c>
      <c r="I147" s="104">
        <v>0</v>
      </c>
      <c r="J147" s="105">
        <v>6.102304381117662</v>
      </c>
      <c r="K147" s="105">
        <v>0</v>
      </c>
      <c r="L147" s="106">
        <v>0</v>
      </c>
      <c r="M147" s="128">
        <v>0</v>
      </c>
      <c r="N147" s="134">
        <v>0</v>
      </c>
      <c r="O147" s="134">
        <v>0</v>
      </c>
      <c r="P147" s="129">
        <v>0</v>
      </c>
      <c r="Q147" s="129">
        <v>0</v>
      </c>
      <c r="R147" s="132">
        <v>0</v>
      </c>
      <c r="S147" s="128">
        <v>0</v>
      </c>
      <c r="T147" s="130">
        <v>0</v>
      </c>
      <c r="U147" s="143">
        <v>13.725628156257251</v>
      </c>
      <c r="V147" s="55"/>
      <c r="W147" s="56" t="s">
        <v>2270</v>
      </c>
      <c r="X147" s="144"/>
      <c r="AB147" s="16"/>
    </row>
    <row r="148" spans="1:28" x14ac:dyDescent="0.25">
      <c r="A148" s="126">
        <v>142</v>
      </c>
      <c r="B148" s="140" t="s">
        <v>2072</v>
      </c>
      <c r="C148" s="145">
        <v>677059</v>
      </c>
      <c r="D148" s="140" t="s">
        <v>2071</v>
      </c>
      <c r="E148" s="142">
        <v>38929</v>
      </c>
      <c r="F148" s="41">
        <v>0</v>
      </c>
      <c r="G148" s="42">
        <v>6.9452901487094891</v>
      </c>
      <c r="H148" s="43">
        <v>0</v>
      </c>
      <c r="I148" s="104">
        <v>0</v>
      </c>
      <c r="J148" s="105">
        <v>6.7093163687952702</v>
      </c>
      <c r="K148" s="105">
        <v>0</v>
      </c>
      <c r="L148" s="106">
        <v>0</v>
      </c>
      <c r="M148" s="128">
        <v>0</v>
      </c>
      <c r="N148" s="134">
        <v>0</v>
      </c>
      <c r="O148" s="134">
        <v>0</v>
      </c>
      <c r="P148" s="129">
        <v>0</v>
      </c>
      <c r="Q148" s="129">
        <v>0</v>
      </c>
      <c r="R148" s="132">
        <v>0</v>
      </c>
      <c r="S148" s="128">
        <v>0</v>
      </c>
      <c r="T148" s="130">
        <v>0</v>
      </c>
      <c r="U148" s="143">
        <v>13.65460651750476</v>
      </c>
      <c r="V148" s="55"/>
      <c r="W148" s="56" t="s">
        <v>2270</v>
      </c>
      <c r="X148" s="144"/>
      <c r="AB148" s="16"/>
    </row>
    <row r="149" spans="1:28" x14ac:dyDescent="0.25">
      <c r="A149" s="126">
        <v>143</v>
      </c>
      <c r="B149" s="140" t="s">
        <v>925</v>
      </c>
      <c r="C149" s="145">
        <v>688023</v>
      </c>
      <c r="D149" s="140" t="s">
        <v>510</v>
      </c>
      <c r="E149" s="142">
        <v>38418</v>
      </c>
      <c r="F149" s="41">
        <v>0</v>
      </c>
      <c r="G149" s="42">
        <v>6.8745645036727625</v>
      </c>
      <c r="H149" s="43">
        <v>0</v>
      </c>
      <c r="I149" s="104">
        <v>0</v>
      </c>
      <c r="J149" s="105">
        <v>6.7083163687952707</v>
      </c>
      <c r="K149" s="105">
        <v>0</v>
      </c>
      <c r="L149" s="106">
        <v>0</v>
      </c>
      <c r="M149" s="128">
        <v>0</v>
      </c>
      <c r="N149" s="134">
        <v>0</v>
      </c>
      <c r="O149" s="134">
        <v>0</v>
      </c>
      <c r="P149" s="129">
        <v>0</v>
      </c>
      <c r="Q149" s="129">
        <v>0</v>
      </c>
      <c r="R149" s="132">
        <v>0</v>
      </c>
      <c r="S149" s="128">
        <v>0</v>
      </c>
      <c r="T149" s="130">
        <v>0</v>
      </c>
      <c r="U149" s="143">
        <v>13.582880872468033</v>
      </c>
      <c r="V149" s="55">
        <v>102</v>
      </c>
      <c r="W149" s="56">
        <v>-41</v>
      </c>
      <c r="X149" s="144"/>
    </row>
    <row r="150" spans="1:28" x14ac:dyDescent="0.25">
      <c r="A150" s="126">
        <v>143</v>
      </c>
      <c r="B150" s="140" t="s">
        <v>2003</v>
      </c>
      <c r="C150" s="145">
        <v>649843</v>
      </c>
      <c r="D150" s="140" t="s">
        <v>463</v>
      </c>
      <c r="E150" s="142">
        <v>38732</v>
      </c>
      <c r="F150" s="41">
        <v>0</v>
      </c>
      <c r="G150" s="42">
        <v>6.8755645036727628</v>
      </c>
      <c r="H150" s="43">
        <v>0</v>
      </c>
      <c r="I150" s="104">
        <v>0</v>
      </c>
      <c r="J150" s="105">
        <v>6.7073163687952704</v>
      </c>
      <c r="K150" s="105">
        <v>0</v>
      </c>
      <c r="L150" s="106">
        <v>0</v>
      </c>
      <c r="M150" s="128">
        <v>0</v>
      </c>
      <c r="N150" s="134">
        <v>0</v>
      </c>
      <c r="O150" s="134">
        <v>0</v>
      </c>
      <c r="P150" s="129">
        <v>0</v>
      </c>
      <c r="Q150" s="129">
        <v>0</v>
      </c>
      <c r="R150" s="132">
        <v>0</v>
      </c>
      <c r="S150" s="128">
        <v>0</v>
      </c>
      <c r="T150" s="130">
        <v>0</v>
      </c>
      <c r="U150" s="143">
        <v>13.582880872468033</v>
      </c>
      <c r="V150" s="55"/>
      <c r="W150" s="56" t="s">
        <v>2270</v>
      </c>
      <c r="X150" s="144"/>
    </row>
    <row r="151" spans="1:28" x14ac:dyDescent="0.25">
      <c r="A151" s="126">
        <v>145</v>
      </c>
      <c r="B151" s="140" t="s">
        <v>2176</v>
      </c>
      <c r="C151" s="145">
        <v>675807</v>
      </c>
      <c r="D151" s="140" t="s">
        <v>1502</v>
      </c>
      <c r="E151" s="142">
        <v>38441</v>
      </c>
      <c r="F151" s="41">
        <v>0</v>
      </c>
      <c r="G151" s="42">
        <v>0</v>
      </c>
      <c r="H151" s="43">
        <v>0</v>
      </c>
      <c r="I151" s="104">
        <v>0</v>
      </c>
      <c r="J151" s="105">
        <v>13.410632737590541</v>
      </c>
      <c r="K151" s="105">
        <v>0</v>
      </c>
      <c r="L151" s="106">
        <v>9.9329999999999998</v>
      </c>
      <c r="M151" s="128">
        <v>0</v>
      </c>
      <c r="N151" s="134">
        <v>0</v>
      </c>
      <c r="O151" s="134">
        <v>0</v>
      </c>
      <c r="P151" s="129">
        <v>0</v>
      </c>
      <c r="Q151" s="129">
        <v>0</v>
      </c>
      <c r="R151" s="132">
        <v>0</v>
      </c>
      <c r="S151" s="128">
        <v>0</v>
      </c>
      <c r="T151" s="130">
        <v>0</v>
      </c>
      <c r="U151" s="143">
        <v>13.410632737590541</v>
      </c>
      <c r="V151" s="55"/>
      <c r="W151" s="56" t="s">
        <v>2270</v>
      </c>
      <c r="X151" s="144"/>
    </row>
    <row r="152" spans="1:28" x14ac:dyDescent="0.25">
      <c r="A152" s="126">
        <v>146</v>
      </c>
      <c r="B152" s="140" t="s">
        <v>2075</v>
      </c>
      <c r="C152" s="145">
        <v>675064</v>
      </c>
      <c r="D152" s="140" t="s">
        <v>2076</v>
      </c>
      <c r="E152" s="142">
        <v>38700</v>
      </c>
      <c r="F152" s="41">
        <v>0</v>
      </c>
      <c r="G152" s="42">
        <v>10.780936805351805</v>
      </c>
      <c r="H152" s="43">
        <v>0</v>
      </c>
      <c r="I152" s="104">
        <v>0</v>
      </c>
      <c r="J152" s="105">
        <v>2.1788867565847037</v>
      </c>
      <c r="K152" s="105">
        <v>0</v>
      </c>
      <c r="L152" s="106">
        <v>0</v>
      </c>
      <c r="M152" s="128">
        <v>0</v>
      </c>
      <c r="N152" s="134">
        <v>0</v>
      </c>
      <c r="O152" s="134">
        <v>0</v>
      </c>
      <c r="P152" s="129">
        <v>0</v>
      </c>
      <c r="Q152" s="129">
        <v>0</v>
      </c>
      <c r="R152" s="132">
        <v>0</v>
      </c>
      <c r="S152" s="128">
        <v>0</v>
      </c>
      <c r="T152" s="130">
        <v>0</v>
      </c>
      <c r="U152" s="143">
        <v>12.95982356193651</v>
      </c>
      <c r="V152" s="55"/>
      <c r="W152" s="56" t="s">
        <v>2270</v>
      </c>
      <c r="X152" s="144"/>
    </row>
    <row r="153" spans="1:28" x14ac:dyDescent="0.25">
      <c r="A153" s="126">
        <v>147</v>
      </c>
      <c r="B153" s="140" t="s">
        <v>2012</v>
      </c>
      <c r="C153" s="145">
        <v>655994</v>
      </c>
      <c r="D153" s="140" t="s">
        <v>485</v>
      </c>
      <c r="E153" s="142">
        <v>38480</v>
      </c>
      <c r="F153" s="41">
        <v>0</v>
      </c>
      <c r="G153" s="42">
        <v>12.887757230355147</v>
      </c>
      <c r="H153" s="43">
        <v>0</v>
      </c>
      <c r="I153" s="104">
        <v>0</v>
      </c>
      <c r="J153" s="105">
        <v>0</v>
      </c>
      <c r="K153" s="105">
        <v>0</v>
      </c>
      <c r="L153" s="106">
        <v>0</v>
      </c>
      <c r="M153" s="128">
        <v>0</v>
      </c>
      <c r="N153" s="134">
        <v>0</v>
      </c>
      <c r="O153" s="134">
        <v>0</v>
      </c>
      <c r="P153" s="129">
        <v>0</v>
      </c>
      <c r="Q153" s="129">
        <v>0</v>
      </c>
      <c r="R153" s="132">
        <v>0</v>
      </c>
      <c r="S153" s="128">
        <v>0</v>
      </c>
      <c r="T153" s="130">
        <v>0</v>
      </c>
      <c r="U153" s="143">
        <v>12.887757230355147</v>
      </c>
      <c r="V153" s="55"/>
      <c r="W153" s="56" t="s">
        <v>2270</v>
      </c>
      <c r="X153" s="144"/>
    </row>
    <row r="154" spans="1:28" x14ac:dyDescent="0.25">
      <c r="A154" s="126">
        <v>148</v>
      </c>
      <c r="B154" s="140" t="s">
        <v>2009</v>
      </c>
      <c r="C154" s="145">
        <v>688565</v>
      </c>
      <c r="D154" s="140" t="s">
        <v>429</v>
      </c>
      <c r="E154" s="142">
        <v>38991</v>
      </c>
      <c r="F154" s="41">
        <v>0</v>
      </c>
      <c r="G154" s="42">
        <v>12.816890748491875</v>
      </c>
      <c r="H154" s="43">
        <v>0</v>
      </c>
      <c r="I154" s="104">
        <v>0</v>
      </c>
      <c r="J154" s="105">
        <v>0</v>
      </c>
      <c r="K154" s="105">
        <v>0</v>
      </c>
      <c r="L154" s="106">
        <v>0</v>
      </c>
      <c r="M154" s="128">
        <v>0</v>
      </c>
      <c r="N154" s="134">
        <v>0</v>
      </c>
      <c r="O154" s="134">
        <v>0</v>
      </c>
      <c r="P154" s="129">
        <v>0</v>
      </c>
      <c r="Q154" s="129">
        <v>0</v>
      </c>
      <c r="R154" s="132">
        <v>0</v>
      </c>
      <c r="S154" s="128">
        <v>0</v>
      </c>
      <c r="T154" s="130">
        <v>0</v>
      </c>
      <c r="U154" s="143">
        <v>12.816890748491875</v>
      </c>
      <c r="V154" s="55"/>
      <c r="W154" s="56" t="s">
        <v>2270</v>
      </c>
      <c r="X154" s="144"/>
    </row>
    <row r="155" spans="1:28" x14ac:dyDescent="0.25">
      <c r="A155" s="126">
        <v>149</v>
      </c>
      <c r="B155" s="140" t="s">
        <v>2068</v>
      </c>
      <c r="C155" s="145">
        <v>648454</v>
      </c>
      <c r="D155" s="140" t="s">
        <v>82</v>
      </c>
      <c r="E155" s="142">
        <v>37422</v>
      </c>
      <c r="F155" s="41">
        <v>0</v>
      </c>
      <c r="G155" s="42">
        <v>5.9359627126040149</v>
      </c>
      <c r="H155" s="43">
        <v>0</v>
      </c>
      <c r="I155" s="104">
        <v>0</v>
      </c>
      <c r="J155" s="105">
        <v>6.5336602697541117</v>
      </c>
      <c r="K155" s="105">
        <v>0</v>
      </c>
      <c r="L155" s="106">
        <v>0</v>
      </c>
      <c r="M155" s="128">
        <v>0</v>
      </c>
      <c r="N155" s="134">
        <v>0</v>
      </c>
      <c r="O155" s="134">
        <v>0</v>
      </c>
      <c r="P155" s="129">
        <v>0</v>
      </c>
      <c r="Q155" s="129">
        <v>0</v>
      </c>
      <c r="R155" s="132">
        <v>0</v>
      </c>
      <c r="S155" s="128">
        <v>0</v>
      </c>
      <c r="T155" s="130">
        <v>0</v>
      </c>
      <c r="U155" s="143">
        <v>12.469622982358127</v>
      </c>
      <c r="V155" s="55"/>
      <c r="W155" s="56" t="s">
        <v>2270</v>
      </c>
      <c r="X155" s="144"/>
    </row>
    <row r="156" spans="1:28" x14ac:dyDescent="0.25">
      <c r="A156" s="126">
        <v>150</v>
      </c>
      <c r="B156" s="140" t="s">
        <v>740</v>
      </c>
      <c r="C156" s="145">
        <v>666760</v>
      </c>
      <c r="D156" s="140" t="s">
        <v>460</v>
      </c>
      <c r="E156" s="142">
        <v>38279</v>
      </c>
      <c r="F156" s="41">
        <v>0</v>
      </c>
      <c r="G156" s="42">
        <v>0</v>
      </c>
      <c r="H156" s="43">
        <v>0</v>
      </c>
      <c r="I156" s="104">
        <v>0</v>
      </c>
      <c r="J156" s="105">
        <v>12.38921202414525</v>
      </c>
      <c r="K156" s="105">
        <v>0</v>
      </c>
      <c r="L156" s="106">
        <v>0</v>
      </c>
      <c r="M156" s="128">
        <v>0</v>
      </c>
      <c r="N156" s="134">
        <v>0</v>
      </c>
      <c r="O156" s="134">
        <v>0</v>
      </c>
      <c r="P156" s="129">
        <v>0</v>
      </c>
      <c r="Q156" s="129">
        <v>0</v>
      </c>
      <c r="R156" s="132">
        <v>0</v>
      </c>
      <c r="S156" s="128">
        <v>0</v>
      </c>
      <c r="T156" s="130">
        <v>0</v>
      </c>
      <c r="U156" s="143">
        <v>12.38921202414525</v>
      </c>
      <c r="V156" s="55">
        <v>76</v>
      </c>
      <c r="W156" s="56">
        <v>-74</v>
      </c>
      <c r="X156" s="144"/>
    </row>
    <row r="157" spans="1:28" x14ac:dyDescent="0.25">
      <c r="A157" s="126">
        <v>151</v>
      </c>
      <c r="B157" s="140" t="s">
        <v>669</v>
      </c>
      <c r="C157" s="145">
        <v>650738</v>
      </c>
      <c r="D157" s="140" t="s">
        <v>654</v>
      </c>
      <c r="E157" s="142">
        <v>38040</v>
      </c>
      <c r="F157" s="41">
        <v>0</v>
      </c>
      <c r="G157" s="42">
        <v>12.026667207642163</v>
      </c>
      <c r="H157" s="43">
        <v>0</v>
      </c>
      <c r="I157" s="104">
        <v>0</v>
      </c>
      <c r="J157" s="105">
        <v>0</v>
      </c>
      <c r="K157" s="105">
        <v>0</v>
      </c>
      <c r="L157" s="106">
        <v>0</v>
      </c>
      <c r="M157" s="128">
        <v>0</v>
      </c>
      <c r="N157" s="134">
        <v>0</v>
      </c>
      <c r="O157" s="134">
        <v>0</v>
      </c>
      <c r="P157" s="129">
        <v>0</v>
      </c>
      <c r="Q157" s="129">
        <v>0</v>
      </c>
      <c r="R157" s="132">
        <v>0</v>
      </c>
      <c r="S157" s="128">
        <v>0</v>
      </c>
      <c r="T157" s="130">
        <v>0</v>
      </c>
      <c r="U157" s="143">
        <v>12.026667207642163</v>
      </c>
      <c r="V157" s="55">
        <v>75</v>
      </c>
      <c r="W157" s="56">
        <v>-76</v>
      </c>
      <c r="X157" s="144"/>
    </row>
    <row r="158" spans="1:28" x14ac:dyDescent="0.25">
      <c r="A158" s="126">
        <v>152</v>
      </c>
      <c r="B158" s="140" t="s">
        <v>907</v>
      </c>
      <c r="C158" s="145">
        <v>662227</v>
      </c>
      <c r="D158" s="140" t="s">
        <v>430</v>
      </c>
      <c r="E158" s="142">
        <v>38406</v>
      </c>
      <c r="F158" s="41">
        <v>0</v>
      </c>
      <c r="G158" s="42">
        <v>12.024667207642164</v>
      </c>
      <c r="H158" s="43">
        <v>0</v>
      </c>
      <c r="I158" s="104">
        <v>0</v>
      </c>
      <c r="J158" s="105">
        <v>0</v>
      </c>
      <c r="K158" s="105">
        <v>0</v>
      </c>
      <c r="L158" s="106">
        <v>0</v>
      </c>
      <c r="M158" s="128">
        <v>0</v>
      </c>
      <c r="N158" s="134">
        <v>0</v>
      </c>
      <c r="O158" s="134">
        <v>0</v>
      </c>
      <c r="P158" s="129">
        <v>0</v>
      </c>
      <c r="Q158" s="129">
        <v>0</v>
      </c>
      <c r="R158" s="132">
        <v>0</v>
      </c>
      <c r="S158" s="128">
        <v>0</v>
      </c>
      <c r="T158" s="130">
        <v>0</v>
      </c>
      <c r="U158" s="143">
        <v>12.024667207642164</v>
      </c>
      <c r="V158" s="55">
        <v>30</v>
      </c>
      <c r="W158" s="56">
        <v>-122</v>
      </c>
      <c r="X158" s="144"/>
    </row>
    <row r="159" spans="1:28" x14ac:dyDescent="0.25">
      <c r="A159" s="126">
        <v>153</v>
      </c>
      <c r="B159" s="140" t="s">
        <v>1023</v>
      </c>
      <c r="C159" s="145">
        <v>659913</v>
      </c>
      <c r="D159" s="140" t="s">
        <v>1047</v>
      </c>
      <c r="E159" s="142">
        <v>37269</v>
      </c>
      <c r="F159" s="41">
        <v>0</v>
      </c>
      <c r="G159" s="42">
        <v>11.907630898655608</v>
      </c>
      <c r="H159" s="43">
        <v>0</v>
      </c>
      <c r="I159" s="104">
        <v>0</v>
      </c>
      <c r="J159" s="105">
        <v>0</v>
      </c>
      <c r="K159" s="105">
        <v>0</v>
      </c>
      <c r="L159" s="106">
        <v>0</v>
      </c>
      <c r="M159" s="128">
        <v>0</v>
      </c>
      <c r="N159" s="134">
        <v>0</v>
      </c>
      <c r="O159" s="134">
        <v>0</v>
      </c>
      <c r="P159" s="129">
        <v>0</v>
      </c>
      <c r="Q159" s="129">
        <v>0</v>
      </c>
      <c r="R159" s="132">
        <v>0</v>
      </c>
      <c r="S159" s="128">
        <v>0</v>
      </c>
      <c r="T159" s="130">
        <v>0</v>
      </c>
      <c r="U159" s="143">
        <v>11.907630898655608</v>
      </c>
      <c r="V159" s="55">
        <v>111</v>
      </c>
      <c r="W159" s="56">
        <v>-42</v>
      </c>
      <c r="X159" s="144"/>
    </row>
    <row r="160" spans="1:28" x14ac:dyDescent="0.25">
      <c r="A160" s="126">
        <v>154</v>
      </c>
      <c r="B160" s="140" t="s">
        <v>2053</v>
      </c>
      <c r="C160" s="145">
        <v>680235</v>
      </c>
      <c r="D160" s="140" t="s">
        <v>459</v>
      </c>
      <c r="E160" s="142">
        <v>39014</v>
      </c>
      <c r="F160" s="41">
        <v>0</v>
      </c>
      <c r="G160" s="42">
        <v>11.87492542520803</v>
      </c>
      <c r="H160" s="43">
        <v>0</v>
      </c>
      <c r="I160" s="104">
        <v>0</v>
      </c>
      <c r="J160" s="105">
        <v>0</v>
      </c>
      <c r="K160" s="105">
        <v>0</v>
      </c>
      <c r="L160" s="106">
        <v>0</v>
      </c>
      <c r="M160" s="128">
        <v>0</v>
      </c>
      <c r="N160" s="134">
        <v>0</v>
      </c>
      <c r="O160" s="134">
        <v>0</v>
      </c>
      <c r="P160" s="129">
        <v>0</v>
      </c>
      <c r="Q160" s="129">
        <v>0</v>
      </c>
      <c r="R160" s="132">
        <v>0</v>
      </c>
      <c r="S160" s="128">
        <v>0</v>
      </c>
      <c r="T160" s="130">
        <v>0</v>
      </c>
      <c r="U160" s="143">
        <v>11.87492542520803</v>
      </c>
      <c r="V160" s="55"/>
      <c r="W160" s="56" t="s">
        <v>2270</v>
      </c>
      <c r="X160" s="144"/>
    </row>
    <row r="161" spans="1:24" x14ac:dyDescent="0.25">
      <c r="A161" s="126">
        <v>155</v>
      </c>
      <c r="B161" s="140" t="s">
        <v>2032</v>
      </c>
      <c r="C161" s="145">
        <v>679567</v>
      </c>
      <c r="D161" s="140" t="s">
        <v>1044</v>
      </c>
      <c r="E161" s="142">
        <v>37995</v>
      </c>
      <c r="F161" s="41">
        <v>0</v>
      </c>
      <c r="G161" s="42">
        <v>11.869548027902169</v>
      </c>
      <c r="H161" s="43">
        <v>0</v>
      </c>
      <c r="I161" s="104">
        <v>0</v>
      </c>
      <c r="J161" s="105">
        <v>0</v>
      </c>
      <c r="K161" s="105">
        <v>0</v>
      </c>
      <c r="L161" s="106">
        <v>0</v>
      </c>
      <c r="M161" s="128">
        <v>0</v>
      </c>
      <c r="N161" s="134">
        <v>0</v>
      </c>
      <c r="O161" s="134">
        <v>0</v>
      </c>
      <c r="P161" s="129">
        <v>0</v>
      </c>
      <c r="Q161" s="129">
        <v>0</v>
      </c>
      <c r="R161" s="132">
        <v>0</v>
      </c>
      <c r="S161" s="128">
        <v>0</v>
      </c>
      <c r="T161" s="130">
        <v>0</v>
      </c>
      <c r="U161" s="143">
        <v>11.869548027902169</v>
      </c>
      <c r="V161" s="55"/>
      <c r="W161" s="56" t="s">
        <v>2270</v>
      </c>
      <c r="X161" s="144"/>
    </row>
    <row r="162" spans="1:24" x14ac:dyDescent="0.25">
      <c r="A162" s="126">
        <v>155</v>
      </c>
      <c r="B162" s="140" t="s">
        <v>2031</v>
      </c>
      <c r="C162" s="145">
        <v>670370</v>
      </c>
      <c r="D162" s="140" t="s">
        <v>32</v>
      </c>
      <c r="E162" s="142">
        <v>38945</v>
      </c>
      <c r="F162" s="41">
        <v>0</v>
      </c>
      <c r="G162" s="42">
        <v>11.869548027902169</v>
      </c>
      <c r="H162" s="43">
        <v>0</v>
      </c>
      <c r="I162" s="104">
        <v>0</v>
      </c>
      <c r="J162" s="105">
        <v>0</v>
      </c>
      <c r="K162" s="105">
        <v>0</v>
      </c>
      <c r="L162" s="106">
        <v>0</v>
      </c>
      <c r="M162" s="128">
        <v>0</v>
      </c>
      <c r="N162" s="134">
        <v>0</v>
      </c>
      <c r="O162" s="134">
        <v>0</v>
      </c>
      <c r="P162" s="129">
        <v>0</v>
      </c>
      <c r="Q162" s="129">
        <v>0</v>
      </c>
      <c r="R162" s="132">
        <v>0</v>
      </c>
      <c r="S162" s="128">
        <v>0</v>
      </c>
      <c r="T162" s="130">
        <v>0</v>
      </c>
      <c r="U162" s="143">
        <v>11.869548027902169</v>
      </c>
      <c r="V162" s="55"/>
      <c r="W162" s="56" t="s">
        <v>2270</v>
      </c>
      <c r="X162" s="144"/>
    </row>
    <row r="163" spans="1:24" x14ac:dyDescent="0.25">
      <c r="A163" s="126">
        <v>157</v>
      </c>
      <c r="B163" s="140" t="s">
        <v>932</v>
      </c>
      <c r="C163" s="145">
        <v>660642</v>
      </c>
      <c r="D163" s="140" t="s">
        <v>34</v>
      </c>
      <c r="E163" s="142">
        <v>38571</v>
      </c>
      <c r="F163" s="41">
        <v>0</v>
      </c>
      <c r="G163" s="42">
        <v>11.866548027902169</v>
      </c>
      <c r="H163" s="43">
        <v>0</v>
      </c>
      <c r="I163" s="104">
        <v>0</v>
      </c>
      <c r="J163" s="105">
        <v>0</v>
      </c>
      <c r="K163" s="105">
        <v>0</v>
      </c>
      <c r="L163" s="106">
        <v>0</v>
      </c>
      <c r="M163" s="128">
        <v>0</v>
      </c>
      <c r="N163" s="134">
        <v>0</v>
      </c>
      <c r="O163" s="134">
        <v>0</v>
      </c>
      <c r="P163" s="129">
        <v>0</v>
      </c>
      <c r="Q163" s="129">
        <v>0</v>
      </c>
      <c r="R163" s="132">
        <v>0</v>
      </c>
      <c r="S163" s="128">
        <v>0</v>
      </c>
      <c r="T163" s="130">
        <v>0</v>
      </c>
      <c r="U163" s="143">
        <v>11.866548027902169</v>
      </c>
      <c r="V163" s="55">
        <v>132</v>
      </c>
      <c r="W163" s="56">
        <v>-25</v>
      </c>
      <c r="X163" s="144"/>
    </row>
    <row r="164" spans="1:24" x14ac:dyDescent="0.25">
      <c r="A164" s="126">
        <v>158</v>
      </c>
      <c r="B164" s="140" t="s">
        <v>913</v>
      </c>
      <c r="C164" s="145">
        <v>666541</v>
      </c>
      <c r="D164" s="140" t="s">
        <v>306</v>
      </c>
      <c r="E164" s="142">
        <v>37780</v>
      </c>
      <c r="F164" s="41">
        <v>0</v>
      </c>
      <c r="G164" s="42">
        <v>10.777936805351805</v>
      </c>
      <c r="H164" s="43">
        <v>0</v>
      </c>
      <c r="I164" s="104">
        <v>0</v>
      </c>
      <c r="J164" s="105">
        <v>0</v>
      </c>
      <c r="K164" s="105">
        <v>0</v>
      </c>
      <c r="L164" s="106">
        <v>0</v>
      </c>
      <c r="M164" s="128">
        <v>0</v>
      </c>
      <c r="N164" s="134">
        <v>0</v>
      </c>
      <c r="O164" s="134">
        <v>0</v>
      </c>
      <c r="P164" s="129">
        <v>0</v>
      </c>
      <c r="Q164" s="129">
        <v>0</v>
      </c>
      <c r="R164" s="132">
        <v>0</v>
      </c>
      <c r="S164" s="128">
        <v>0</v>
      </c>
      <c r="T164" s="130">
        <v>0</v>
      </c>
      <c r="U164" s="143">
        <v>10.777936805351805</v>
      </c>
      <c r="V164" s="55">
        <v>79</v>
      </c>
      <c r="W164" s="56">
        <v>-79</v>
      </c>
      <c r="X164" s="144"/>
    </row>
    <row r="165" spans="1:24" x14ac:dyDescent="0.25">
      <c r="A165" s="126">
        <v>159</v>
      </c>
      <c r="B165" s="140" t="s">
        <v>2080</v>
      </c>
      <c r="C165" s="145">
        <v>666277</v>
      </c>
      <c r="D165" s="140" t="s">
        <v>2076</v>
      </c>
      <c r="E165" s="142">
        <v>37671</v>
      </c>
      <c r="F165" s="41">
        <v>0</v>
      </c>
      <c r="G165" s="42">
        <v>10.775936805351806</v>
      </c>
      <c r="H165" s="43">
        <v>0</v>
      </c>
      <c r="I165" s="104">
        <v>0</v>
      </c>
      <c r="J165" s="105">
        <v>0</v>
      </c>
      <c r="K165" s="105">
        <v>0</v>
      </c>
      <c r="L165" s="106">
        <v>0</v>
      </c>
      <c r="M165" s="128">
        <v>0</v>
      </c>
      <c r="N165" s="134">
        <v>0</v>
      </c>
      <c r="O165" s="134">
        <v>0</v>
      </c>
      <c r="P165" s="129">
        <v>0</v>
      </c>
      <c r="Q165" s="129">
        <v>0</v>
      </c>
      <c r="R165" s="132">
        <v>0</v>
      </c>
      <c r="S165" s="128">
        <v>0</v>
      </c>
      <c r="T165" s="130">
        <v>0</v>
      </c>
      <c r="U165" s="143">
        <v>10.775936805351806</v>
      </c>
      <c r="V165" s="55"/>
      <c r="W165" s="56" t="s">
        <v>2270</v>
      </c>
      <c r="X165" s="144"/>
    </row>
    <row r="166" spans="1:24" x14ac:dyDescent="0.25">
      <c r="A166" s="126">
        <v>160</v>
      </c>
      <c r="B166" s="140" t="s">
        <v>2036</v>
      </c>
      <c r="C166" s="145">
        <v>680613</v>
      </c>
      <c r="D166" s="140" t="s">
        <v>1035</v>
      </c>
      <c r="E166" s="142">
        <v>38883</v>
      </c>
      <c r="F166" s="41">
        <v>0</v>
      </c>
      <c r="G166" s="42">
        <v>7.6263237751395891</v>
      </c>
      <c r="H166" s="43">
        <v>0</v>
      </c>
      <c r="I166" s="104">
        <v>0</v>
      </c>
      <c r="J166" s="105">
        <v>3.0606521905588311</v>
      </c>
      <c r="K166" s="105">
        <v>0</v>
      </c>
      <c r="L166" s="106">
        <v>0</v>
      </c>
      <c r="M166" s="128">
        <v>0</v>
      </c>
      <c r="N166" s="134">
        <v>0</v>
      </c>
      <c r="O166" s="134">
        <v>0</v>
      </c>
      <c r="P166" s="129">
        <v>0</v>
      </c>
      <c r="Q166" s="129">
        <v>0</v>
      </c>
      <c r="R166" s="132">
        <v>0</v>
      </c>
      <c r="S166" s="128">
        <v>0</v>
      </c>
      <c r="T166" s="130">
        <v>0</v>
      </c>
      <c r="U166" s="143">
        <v>10.686975965698419</v>
      </c>
      <c r="V166" s="55"/>
      <c r="W166" s="56" t="s">
        <v>2270</v>
      </c>
      <c r="X166" s="144"/>
    </row>
    <row r="167" spans="1:24" x14ac:dyDescent="0.25">
      <c r="A167" s="126">
        <v>161</v>
      </c>
      <c r="B167" s="140" t="s">
        <v>2040</v>
      </c>
      <c r="C167" s="145">
        <v>629758</v>
      </c>
      <c r="D167" s="140" t="s">
        <v>297</v>
      </c>
      <c r="E167" s="142">
        <v>37133</v>
      </c>
      <c r="F167" s="41">
        <v>0</v>
      </c>
      <c r="G167" s="42">
        <v>7.6203237751395889</v>
      </c>
      <c r="H167" s="43">
        <v>0</v>
      </c>
      <c r="I167" s="104">
        <v>0</v>
      </c>
      <c r="J167" s="105">
        <v>3.065652190558831</v>
      </c>
      <c r="K167" s="105">
        <v>0</v>
      </c>
      <c r="L167" s="106">
        <v>0</v>
      </c>
      <c r="M167" s="128">
        <v>0</v>
      </c>
      <c r="N167" s="134">
        <v>0</v>
      </c>
      <c r="O167" s="134">
        <v>0</v>
      </c>
      <c r="P167" s="129">
        <v>0</v>
      </c>
      <c r="Q167" s="129">
        <v>0</v>
      </c>
      <c r="R167" s="132">
        <v>0</v>
      </c>
      <c r="S167" s="128">
        <v>0</v>
      </c>
      <c r="T167" s="130">
        <v>0</v>
      </c>
      <c r="U167" s="143">
        <v>10.68597596569842</v>
      </c>
      <c r="V167" s="55"/>
      <c r="W167" s="56" t="s">
        <v>2270</v>
      </c>
      <c r="X167" s="144"/>
    </row>
    <row r="168" spans="1:24" x14ac:dyDescent="0.25">
      <c r="A168" s="126">
        <v>162</v>
      </c>
      <c r="B168" s="140" t="s">
        <v>2059</v>
      </c>
      <c r="C168" s="145">
        <v>666850</v>
      </c>
      <c r="D168" s="140" t="s">
        <v>2055</v>
      </c>
      <c r="E168" s="142">
        <v>37639</v>
      </c>
      <c r="F168" s="41">
        <v>0</v>
      </c>
      <c r="G168" s="42">
        <v>3.8482535064454924</v>
      </c>
      <c r="H168" s="43">
        <v>0</v>
      </c>
      <c r="I168" s="104">
        <v>0</v>
      </c>
      <c r="J168" s="105">
        <v>6.7093163687952702</v>
      </c>
      <c r="K168" s="105">
        <v>0</v>
      </c>
      <c r="L168" s="106">
        <v>0</v>
      </c>
      <c r="M168" s="128">
        <v>0</v>
      </c>
      <c r="N168" s="134">
        <v>0</v>
      </c>
      <c r="O168" s="134">
        <v>0</v>
      </c>
      <c r="P168" s="129">
        <v>0</v>
      </c>
      <c r="Q168" s="129">
        <v>0</v>
      </c>
      <c r="R168" s="132">
        <v>0</v>
      </c>
      <c r="S168" s="128">
        <v>0</v>
      </c>
      <c r="T168" s="130">
        <v>0</v>
      </c>
      <c r="U168" s="143">
        <v>10.557569875240763</v>
      </c>
      <c r="V168" s="55"/>
      <c r="W168" s="56" t="s">
        <v>2270</v>
      </c>
      <c r="X168" s="144"/>
    </row>
    <row r="169" spans="1:24" x14ac:dyDescent="0.25">
      <c r="A169" s="126">
        <v>163</v>
      </c>
      <c r="B169" s="140" t="s">
        <v>2264</v>
      </c>
      <c r="C169" s="145">
        <v>656090</v>
      </c>
      <c r="D169" s="140" t="s">
        <v>153</v>
      </c>
      <c r="E169" s="142">
        <v>38903</v>
      </c>
      <c r="F169" s="41">
        <v>0</v>
      </c>
      <c r="G169" s="42">
        <v>0</v>
      </c>
      <c r="H169" s="43">
        <v>0</v>
      </c>
      <c r="I169" s="104">
        <v>0</v>
      </c>
      <c r="J169" s="105">
        <v>10.468800138762024</v>
      </c>
      <c r="K169" s="105">
        <v>0</v>
      </c>
      <c r="L169" s="106">
        <v>0</v>
      </c>
      <c r="M169" s="128">
        <v>0</v>
      </c>
      <c r="N169" s="134">
        <v>0</v>
      </c>
      <c r="O169" s="134">
        <v>0</v>
      </c>
      <c r="P169" s="129">
        <v>0</v>
      </c>
      <c r="Q169" s="129">
        <v>0</v>
      </c>
      <c r="R169" s="132">
        <v>0</v>
      </c>
      <c r="S169" s="128">
        <v>0</v>
      </c>
      <c r="T169" s="130">
        <v>0</v>
      </c>
      <c r="U169" s="143">
        <v>10.468800138762024</v>
      </c>
      <c r="V169" s="55"/>
      <c r="W169" s="56" t="s">
        <v>2270</v>
      </c>
      <c r="X169" s="144"/>
    </row>
    <row r="170" spans="1:24" x14ac:dyDescent="0.25">
      <c r="A170" s="126">
        <v>164</v>
      </c>
      <c r="B170" s="140" t="s">
        <v>2265</v>
      </c>
      <c r="C170" s="145">
        <v>662321</v>
      </c>
      <c r="D170" s="140" t="s">
        <v>153</v>
      </c>
      <c r="E170" s="142">
        <v>38820</v>
      </c>
      <c r="F170" s="41">
        <v>0</v>
      </c>
      <c r="G170" s="42">
        <v>0</v>
      </c>
      <c r="H170" s="43">
        <v>0</v>
      </c>
      <c r="I170" s="104">
        <v>0</v>
      </c>
      <c r="J170" s="105">
        <v>10.467800138762023</v>
      </c>
      <c r="K170" s="105">
        <v>0</v>
      </c>
      <c r="L170" s="106">
        <v>0</v>
      </c>
      <c r="M170" s="128">
        <v>0</v>
      </c>
      <c r="N170" s="134">
        <v>0</v>
      </c>
      <c r="O170" s="134">
        <v>0</v>
      </c>
      <c r="P170" s="129">
        <v>0</v>
      </c>
      <c r="Q170" s="129">
        <v>0</v>
      </c>
      <c r="R170" s="132">
        <v>0</v>
      </c>
      <c r="S170" s="128">
        <v>0</v>
      </c>
      <c r="T170" s="130">
        <v>0</v>
      </c>
      <c r="U170" s="143">
        <v>10.467800138762023</v>
      </c>
      <c r="V170" s="55"/>
      <c r="W170" s="56" t="s">
        <v>2270</v>
      </c>
      <c r="X170" s="144"/>
    </row>
    <row r="171" spans="1:24" x14ac:dyDescent="0.25">
      <c r="A171" s="126">
        <v>165</v>
      </c>
      <c r="B171" s="140" t="s">
        <v>2050</v>
      </c>
      <c r="C171" s="145">
        <v>656118</v>
      </c>
      <c r="D171" s="140" t="s">
        <v>1987</v>
      </c>
      <c r="E171" s="142">
        <v>38759</v>
      </c>
      <c r="F171" s="41">
        <v>0</v>
      </c>
      <c r="G171" s="42">
        <v>7.9300567261451729</v>
      </c>
      <c r="H171" s="43">
        <v>0</v>
      </c>
      <c r="I171" s="104">
        <v>0</v>
      </c>
      <c r="J171" s="105">
        <v>2.1801582503946313</v>
      </c>
      <c r="K171" s="105">
        <v>0</v>
      </c>
      <c r="L171" s="106">
        <v>0</v>
      </c>
      <c r="M171" s="128">
        <v>0</v>
      </c>
      <c r="N171" s="134">
        <v>0</v>
      </c>
      <c r="O171" s="134">
        <v>0</v>
      </c>
      <c r="P171" s="129">
        <v>0</v>
      </c>
      <c r="Q171" s="129">
        <v>0</v>
      </c>
      <c r="R171" s="132">
        <v>0</v>
      </c>
      <c r="S171" s="128">
        <v>0</v>
      </c>
      <c r="T171" s="130">
        <v>0</v>
      </c>
      <c r="U171" s="143">
        <v>10.110214976539805</v>
      </c>
      <c r="V171" s="55"/>
      <c r="W171" s="56" t="s">
        <v>2270</v>
      </c>
      <c r="X171" s="144"/>
    </row>
    <row r="172" spans="1:24" x14ac:dyDescent="0.25">
      <c r="A172" s="126">
        <v>166</v>
      </c>
      <c r="B172" s="140" t="s">
        <v>2041</v>
      </c>
      <c r="C172" s="145">
        <v>639752</v>
      </c>
      <c r="D172" s="140" t="s">
        <v>1035</v>
      </c>
      <c r="E172" s="142">
        <v>36932</v>
      </c>
      <c r="F172" s="41">
        <v>0</v>
      </c>
      <c r="G172" s="42">
        <v>3.8141618875697945</v>
      </c>
      <c r="H172" s="43">
        <v>0</v>
      </c>
      <c r="I172" s="104">
        <v>0</v>
      </c>
      <c r="J172" s="105">
        <v>6.1073043811176619</v>
      </c>
      <c r="K172" s="105">
        <v>0</v>
      </c>
      <c r="L172" s="106">
        <v>0</v>
      </c>
      <c r="M172" s="128">
        <v>0</v>
      </c>
      <c r="N172" s="134">
        <v>0</v>
      </c>
      <c r="O172" s="134">
        <v>0</v>
      </c>
      <c r="P172" s="129">
        <v>0</v>
      </c>
      <c r="Q172" s="129">
        <v>0</v>
      </c>
      <c r="R172" s="132">
        <v>0</v>
      </c>
      <c r="S172" s="128">
        <v>0</v>
      </c>
      <c r="T172" s="130">
        <v>0</v>
      </c>
      <c r="U172" s="143">
        <v>9.9214662686874568</v>
      </c>
      <c r="V172" s="55"/>
      <c r="W172" s="56" t="s">
        <v>2270</v>
      </c>
      <c r="X172" s="144"/>
    </row>
    <row r="173" spans="1:24" x14ac:dyDescent="0.25">
      <c r="A173" s="126">
        <v>167</v>
      </c>
      <c r="B173" s="140" t="s">
        <v>935</v>
      </c>
      <c r="C173" s="145">
        <v>686465</v>
      </c>
      <c r="D173" s="140" t="s">
        <v>460</v>
      </c>
      <c r="E173" s="142">
        <v>38097</v>
      </c>
      <c r="F173" s="41">
        <v>0</v>
      </c>
      <c r="G173" s="42">
        <v>7.6193237751395895</v>
      </c>
      <c r="H173" s="43">
        <v>0</v>
      </c>
      <c r="I173" s="104">
        <v>0</v>
      </c>
      <c r="J173" s="105">
        <v>1.5318260952794154</v>
      </c>
      <c r="K173" s="105">
        <v>0</v>
      </c>
      <c r="L173" s="106">
        <v>0</v>
      </c>
      <c r="M173" s="128">
        <v>0</v>
      </c>
      <c r="N173" s="134">
        <v>0</v>
      </c>
      <c r="O173" s="134">
        <v>0</v>
      </c>
      <c r="P173" s="129">
        <v>0</v>
      </c>
      <c r="Q173" s="129">
        <v>0</v>
      </c>
      <c r="R173" s="132">
        <v>0</v>
      </c>
      <c r="S173" s="128">
        <v>0</v>
      </c>
      <c r="T173" s="130">
        <v>0</v>
      </c>
      <c r="U173" s="143">
        <v>9.1511498704190046</v>
      </c>
      <c r="V173" s="55">
        <v>141</v>
      </c>
      <c r="W173" s="56">
        <v>-26</v>
      </c>
      <c r="X173" s="144"/>
    </row>
    <row r="174" spans="1:24" x14ac:dyDescent="0.25">
      <c r="A174" s="126">
        <v>168</v>
      </c>
      <c r="B174" s="140" t="s">
        <v>2037</v>
      </c>
      <c r="C174" s="145">
        <v>683119</v>
      </c>
      <c r="D174" s="140" t="s">
        <v>1035</v>
      </c>
      <c r="E174" s="142">
        <v>38958</v>
      </c>
      <c r="F174" s="41">
        <v>0</v>
      </c>
      <c r="G174" s="42">
        <v>7.6243237751395894</v>
      </c>
      <c r="H174" s="43">
        <v>0</v>
      </c>
      <c r="I174" s="104">
        <v>0</v>
      </c>
      <c r="J174" s="105">
        <v>0</v>
      </c>
      <c r="K174" s="105">
        <v>0</v>
      </c>
      <c r="L174" s="106">
        <v>0</v>
      </c>
      <c r="M174" s="128">
        <v>0</v>
      </c>
      <c r="N174" s="134">
        <v>0</v>
      </c>
      <c r="O174" s="134">
        <v>0</v>
      </c>
      <c r="P174" s="129">
        <v>0</v>
      </c>
      <c r="Q174" s="129">
        <v>0</v>
      </c>
      <c r="R174" s="132">
        <v>0</v>
      </c>
      <c r="S174" s="128">
        <v>0</v>
      </c>
      <c r="T174" s="130">
        <v>0</v>
      </c>
      <c r="U174" s="143">
        <v>7.6243237751395894</v>
      </c>
      <c r="V174" s="55"/>
      <c r="W174" s="56" t="s">
        <v>2270</v>
      </c>
      <c r="X174" s="144"/>
    </row>
    <row r="175" spans="1:24" x14ac:dyDescent="0.25">
      <c r="A175" s="126">
        <v>169</v>
      </c>
      <c r="B175" s="140" t="s">
        <v>928</v>
      </c>
      <c r="C175" s="145">
        <v>680610</v>
      </c>
      <c r="D175" s="140" t="s">
        <v>1035</v>
      </c>
      <c r="E175" s="142">
        <v>38293</v>
      </c>
      <c r="F175" s="41">
        <v>0</v>
      </c>
      <c r="G175" s="42">
        <v>7.6223237751395887</v>
      </c>
      <c r="H175" s="43">
        <v>0</v>
      </c>
      <c r="I175" s="104">
        <v>0</v>
      </c>
      <c r="J175" s="105">
        <v>0</v>
      </c>
      <c r="K175" s="105">
        <v>0</v>
      </c>
      <c r="L175" s="106">
        <v>0</v>
      </c>
      <c r="M175" s="128">
        <v>0</v>
      </c>
      <c r="N175" s="134">
        <v>0</v>
      </c>
      <c r="O175" s="134">
        <v>0</v>
      </c>
      <c r="P175" s="129">
        <v>0</v>
      </c>
      <c r="Q175" s="129">
        <v>0</v>
      </c>
      <c r="R175" s="132">
        <v>0</v>
      </c>
      <c r="S175" s="128">
        <v>0</v>
      </c>
      <c r="T175" s="130">
        <v>0</v>
      </c>
      <c r="U175" s="143">
        <v>7.6223237751395887</v>
      </c>
      <c r="V175" s="55">
        <v>124</v>
      </c>
      <c r="W175" s="56">
        <v>-45</v>
      </c>
      <c r="X175" s="144"/>
    </row>
    <row r="176" spans="1:24" x14ac:dyDescent="0.25">
      <c r="A176" s="126">
        <v>170</v>
      </c>
      <c r="B176" s="140" t="s">
        <v>2039</v>
      </c>
      <c r="C176" s="145">
        <v>672331</v>
      </c>
      <c r="D176" s="140" t="s">
        <v>1047</v>
      </c>
      <c r="E176" s="142">
        <v>37962</v>
      </c>
      <c r="F176" s="41">
        <v>0</v>
      </c>
      <c r="G176" s="42">
        <v>7.6213237751395893</v>
      </c>
      <c r="H176" s="43">
        <v>0</v>
      </c>
      <c r="I176" s="104">
        <v>0</v>
      </c>
      <c r="J176" s="105">
        <v>0</v>
      </c>
      <c r="K176" s="105">
        <v>0</v>
      </c>
      <c r="L176" s="106">
        <v>0</v>
      </c>
      <c r="M176" s="128">
        <v>0</v>
      </c>
      <c r="N176" s="134">
        <v>0</v>
      </c>
      <c r="O176" s="134">
        <v>0</v>
      </c>
      <c r="P176" s="129">
        <v>0</v>
      </c>
      <c r="Q176" s="129">
        <v>0</v>
      </c>
      <c r="R176" s="132">
        <v>0</v>
      </c>
      <c r="S176" s="128">
        <v>0</v>
      </c>
      <c r="T176" s="130">
        <v>0</v>
      </c>
      <c r="U176" s="143">
        <v>7.6213237751395893</v>
      </c>
      <c r="V176" s="55"/>
      <c r="W176" s="56" t="s">
        <v>2270</v>
      </c>
      <c r="X176" s="144"/>
    </row>
    <row r="177" spans="1:24" x14ac:dyDescent="0.25">
      <c r="A177" s="126">
        <v>171</v>
      </c>
      <c r="B177" s="140" t="s">
        <v>2073</v>
      </c>
      <c r="C177" s="145">
        <v>680347</v>
      </c>
      <c r="D177" s="140" t="s">
        <v>2071</v>
      </c>
      <c r="E177" s="142">
        <v>38974</v>
      </c>
      <c r="F177" s="41">
        <v>0</v>
      </c>
      <c r="G177" s="42">
        <v>6.9442901487094897</v>
      </c>
      <c r="H177" s="43">
        <v>0</v>
      </c>
      <c r="I177" s="104">
        <v>0</v>
      </c>
      <c r="J177" s="105">
        <v>0</v>
      </c>
      <c r="K177" s="105">
        <v>0</v>
      </c>
      <c r="L177" s="106">
        <v>0</v>
      </c>
      <c r="M177" s="128">
        <v>0</v>
      </c>
      <c r="N177" s="134">
        <v>0</v>
      </c>
      <c r="O177" s="134">
        <v>0</v>
      </c>
      <c r="P177" s="129">
        <v>0</v>
      </c>
      <c r="Q177" s="129">
        <v>0</v>
      </c>
      <c r="R177" s="132">
        <v>0</v>
      </c>
      <c r="S177" s="128">
        <v>0</v>
      </c>
      <c r="T177" s="130">
        <v>0</v>
      </c>
      <c r="U177" s="143">
        <v>6.9442901487094897</v>
      </c>
      <c r="V177" s="55"/>
      <c r="W177" s="56" t="s">
        <v>2270</v>
      </c>
      <c r="X177" s="144"/>
    </row>
    <row r="178" spans="1:24" x14ac:dyDescent="0.25">
      <c r="A178" s="126">
        <v>172</v>
      </c>
      <c r="B178" s="140" t="s">
        <v>713</v>
      </c>
      <c r="C178" s="145">
        <v>670004</v>
      </c>
      <c r="D178" s="140" t="s">
        <v>201</v>
      </c>
      <c r="E178" s="142">
        <v>36903</v>
      </c>
      <c r="F178" s="41">
        <v>0</v>
      </c>
      <c r="G178" s="42">
        <v>3.8091618875697946</v>
      </c>
      <c r="H178" s="43">
        <v>0</v>
      </c>
      <c r="I178" s="104">
        <v>0</v>
      </c>
      <c r="J178" s="105">
        <v>3.0626521905588309</v>
      </c>
      <c r="K178" s="105">
        <v>0</v>
      </c>
      <c r="L178" s="106">
        <v>0</v>
      </c>
      <c r="M178" s="128">
        <v>0</v>
      </c>
      <c r="N178" s="134">
        <v>0</v>
      </c>
      <c r="O178" s="134">
        <v>0</v>
      </c>
      <c r="P178" s="129">
        <v>0</v>
      </c>
      <c r="Q178" s="129">
        <v>0</v>
      </c>
      <c r="R178" s="132">
        <v>0</v>
      </c>
      <c r="S178" s="128">
        <v>0</v>
      </c>
      <c r="T178" s="130">
        <v>0</v>
      </c>
      <c r="U178" s="143">
        <v>6.8718140781286259</v>
      </c>
      <c r="V178" s="55">
        <v>66</v>
      </c>
      <c r="W178" s="56">
        <v>-106</v>
      </c>
      <c r="X178" s="144"/>
    </row>
    <row r="179" spans="1:24" x14ac:dyDescent="0.25">
      <c r="A179" s="126">
        <v>173</v>
      </c>
      <c r="B179" s="140" t="s">
        <v>2262</v>
      </c>
      <c r="C179" s="145">
        <v>666697</v>
      </c>
      <c r="D179" s="140" t="s">
        <v>429</v>
      </c>
      <c r="E179" s="142">
        <v>38115</v>
      </c>
      <c r="F179" s="41">
        <v>0</v>
      </c>
      <c r="G179" s="42">
        <v>0</v>
      </c>
      <c r="H179" s="43">
        <v>0</v>
      </c>
      <c r="I179" s="104">
        <v>0</v>
      </c>
      <c r="J179" s="105">
        <v>6.5668457883243301</v>
      </c>
      <c r="K179" s="105">
        <v>0</v>
      </c>
      <c r="L179" s="106">
        <v>0</v>
      </c>
      <c r="M179" s="128">
        <v>0</v>
      </c>
      <c r="N179" s="134">
        <v>0</v>
      </c>
      <c r="O179" s="134">
        <v>0</v>
      </c>
      <c r="P179" s="129">
        <v>0</v>
      </c>
      <c r="Q179" s="129">
        <v>0</v>
      </c>
      <c r="R179" s="132">
        <v>0</v>
      </c>
      <c r="S179" s="128">
        <v>0</v>
      </c>
      <c r="T179" s="130">
        <v>0</v>
      </c>
      <c r="U179" s="143">
        <v>6.5668457883243301</v>
      </c>
      <c r="V179" s="55"/>
      <c r="W179" s="56" t="s">
        <v>2270</v>
      </c>
      <c r="X179" s="144"/>
    </row>
    <row r="180" spans="1:24" x14ac:dyDescent="0.25">
      <c r="A180" s="126">
        <v>174</v>
      </c>
      <c r="B180" s="140" t="s">
        <v>2017</v>
      </c>
      <c r="C180" s="145">
        <v>683140</v>
      </c>
      <c r="D180" s="140" t="s">
        <v>309</v>
      </c>
      <c r="E180" s="142">
        <v>38792</v>
      </c>
      <c r="F180" s="41">
        <v>0</v>
      </c>
      <c r="G180" s="42">
        <v>6.3527420210979191</v>
      </c>
      <c r="H180" s="43">
        <v>0</v>
      </c>
      <c r="I180" s="104">
        <v>0</v>
      </c>
      <c r="J180" s="105">
        <v>0</v>
      </c>
      <c r="K180" s="105">
        <v>0</v>
      </c>
      <c r="L180" s="106">
        <v>0</v>
      </c>
      <c r="M180" s="128">
        <v>0</v>
      </c>
      <c r="N180" s="134">
        <v>0</v>
      </c>
      <c r="O180" s="134">
        <v>0</v>
      </c>
      <c r="P180" s="129">
        <v>0</v>
      </c>
      <c r="Q180" s="129">
        <v>0</v>
      </c>
      <c r="R180" s="132">
        <v>0</v>
      </c>
      <c r="S180" s="128">
        <v>0</v>
      </c>
      <c r="T180" s="130">
        <v>0</v>
      </c>
      <c r="U180" s="143">
        <v>6.3527420210979191</v>
      </c>
      <c r="V180" s="55"/>
      <c r="W180" s="56" t="s">
        <v>2270</v>
      </c>
      <c r="X180" s="144"/>
    </row>
    <row r="181" spans="1:24" x14ac:dyDescent="0.25">
      <c r="A181" s="126">
        <v>175</v>
      </c>
      <c r="B181" s="140" t="s">
        <v>2018</v>
      </c>
      <c r="C181" s="145">
        <v>640034</v>
      </c>
      <c r="D181" s="140" t="s">
        <v>213</v>
      </c>
      <c r="E181" s="142">
        <v>37052</v>
      </c>
      <c r="F181" s="41">
        <v>0</v>
      </c>
      <c r="G181" s="42">
        <v>6.3517420210979187</v>
      </c>
      <c r="H181" s="43">
        <v>0</v>
      </c>
      <c r="I181" s="104">
        <v>0</v>
      </c>
      <c r="J181" s="105">
        <v>0</v>
      </c>
      <c r="K181" s="105">
        <v>0</v>
      </c>
      <c r="L181" s="106">
        <v>0</v>
      </c>
      <c r="M181" s="128">
        <v>0</v>
      </c>
      <c r="N181" s="134">
        <v>0</v>
      </c>
      <c r="O181" s="134">
        <v>0</v>
      </c>
      <c r="P181" s="129">
        <v>0</v>
      </c>
      <c r="Q181" s="129">
        <v>0</v>
      </c>
      <c r="R181" s="132">
        <v>0</v>
      </c>
      <c r="S181" s="128">
        <v>0</v>
      </c>
      <c r="T181" s="130">
        <v>0</v>
      </c>
      <c r="U181" s="143">
        <v>6.3517420210979187</v>
      </c>
      <c r="V181" s="55"/>
      <c r="W181" s="56" t="s">
        <v>2270</v>
      </c>
      <c r="X181" s="144"/>
    </row>
    <row r="182" spans="1:24" x14ac:dyDescent="0.25">
      <c r="A182" s="126">
        <v>176</v>
      </c>
      <c r="B182" s="140" t="s">
        <v>2019</v>
      </c>
      <c r="C182" s="145">
        <v>668487</v>
      </c>
      <c r="D182" s="140" t="s">
        <v>309</v>
      </c>
      <c r="E182" s="142">
        <v>39016</v>
      </c>
      <c r="F182" s="41">
        <v>0</v>
      </c>
      <c r="G182" s="42">
        <v>6.3507420210979193</v>
      </c>
      <c r="H182" s="43">
        <v>0</v>
      </c>
      <c r="I182" s="104">
        <v>0</v>
      </c>
      <c r="J182" s="105">
        <v>0</v>
      </c>
      <c r="K182" s="105">
        <v>0</v>
      </c>
      <c r="L182" s="106">
        <v>0</v>
      </c>
      <c r="M182" s="128">
        <v>0</v>
      </c>
      <c r="N182" s="134">
        <v>0</v>
      </c>
      <c r="O182" s="134">
        <v>0</v>
      </c>
      <c r="P182" s="129">
        <v>0</v>
      </c>
      <c r="Q182" s="129">
        <v>0</v>
      </c>
      <c r="R182" s="132">
        <v>0</v>
      </c>
      <c r="S182" s="128">
        <v>0</v>
      </c>
      <c r="T182" s="130">
        <v>0</v>
      </c>
      <c r="U182" s="143">
        <v>6.3507420210979193</v>
      </c>
      <c r="V182" s="55"/>
      <c r="W182" s="56" t="s">
        <v>2270</v>
      </c>
      <c r="X182" s="144"/>
    </row>
    <row r="183" spans="1:24" x14ac:dyDescent="0.25">
      <c r="A183" s="126">
        <v>177</v>
      </c>
      <c r="B183" s="140" t="s">
        <v>2021</v>
      </c>
      <c r="C183" s="145">
        <v>674553</v>
      </c>
      <c r="D183" s="140" t="s">
        <v>300</v>
      </c>
      <c r="E183" s="142">
        <v>38379</v>
      </c>
      <c r="F183" s="41">
        <v>0</v>
      </c>
      <c r="G183" s="42">
        <v>6.3487420210979186</v>
      </c>
      <c r="H183" s="43">
        <v>0</v>
      </c>
      <c r="I183" s="104">
        <v>0</v>
      </c>
      <c r="J183" s="105">
        <v>0</v>
      </c>
      <c r="K183" s="105">
        <v>0</v>
      </c>
      <c r="L183" s="106">
        <v>0</v>
      </c>
      <c r="M183" s="128">
        <v>0</v>
      </c>
      <c r="N183" s="134">
        <v>0</v>
      </c>
      <c r="O183" s="134">
        <v>0</v>
      </c>
      <c r="P183" s="129">
        <v>0</v>
      </c>
      <c r="Q183" s="129">
        <v>0</v>
      </c>
      <c r="R183" s="132">
        <v>0</v>
      </c>
      <c r="S183" s="128">
        <v>0</v>
      </c>
      <c r="T183" s="130">
        <v>0</v>
      </c>
      <c r="U183" s="143">
        <v>6.3487420210979186</v>
      </c>
      <c r="V183" s="55"/>
      <c r="W183" s="56" t="s">
        <v>2270</v>
      </c>
      <c r="X183" s="144"/>
    </row>
    <row r="184" spans="1:24" x14ac:dyDescent="0.25">
      <c r="A184" s="126">
        <v>178</v>
      </c>
      <c r="B184" s="140" t="s">
        <v>2022</v>
      </c>
      <c r="C184" s="145">
        <v>683142</v>
      </c>
      <c r="D184" s="140" t="s">
        <v>309</v>
      </c>
      <c r="E184" s="142">
        <v>38857</v>
      </c>
      <c r="F184" s="41">
        <v>0</v>
      </c>
      <c r="G184" s="42">
        <v>6.3477420210979192</v>
      </c>
      <c r="H184" s="43">
        <v>0</v>
      </c>
      <c r="I184" s="104">
        <v>0</v>
      </c>
      <c r="J184" s="105">
        <v>0</v>
      </c>
      <c r="K184" s="105">
        <v>0</v>
      </c>
      <c r="L184" s="106">
        <v>0</v>
      </c>
      <c r="M184" s="128">
        <v>0</v>
      </c>
      <c r="N184" s="134">
        <v>0</v>
      </c>
      <c r="O184" s="134">
        <v>0</v>
      </c>
      <c r="P184" s="129">
        <v>0</v>
      </c>
      <c r="Q184" s="129">
        <v>0</v>
      </c>
      <c r="R184" s="132">
        <v>0</v>
      </c>
      <c r="S184" s="128">
        <v>0</v>
      </c>
      <c r="T184" s="130">
        <v>0</v>
      </c>
      <c r="U184" s="143">
        <v>6.3477420210979192</v>
      </c>
      <c r="V184" s="55"/>
      <c r="W184" s="56" t="s">
        <v>2270</v>
      </c>
      <c r="X184" s="144"/>
    </row>
    <row r="185" spans="1:24" x14ac:dyDescent="0.25">
      <c r="A185" s="126">
        <v>179</v>
      </c>
      <c r="B185" s="140" t="s">
        <v>2067</v>
      </c>
      <c r="C185" s="145">
        <v>650170</v>
      </c>
      <c r="D185" s="140" t="s">
        <v>82</v>
      </c>
      <c r="E185" s="142">
        <v>39016</v>
      </c>
      <c r="F185" s="41">
        <v>0</v>
      </c>
      <c r="G185" s="42">
        <v>5.9369627126040143</v>
      </c>
      <c r="H185" s="43">
        <v>0</v>
      </c>
      <c r="I185" s="104">
        <v>0</v>
      </c>
      <c r="J185" s="105">
        <v>0</v>
      </c>
      <c r="K185" s="105">
        <v>0</v>
      </c>
      <c r="L185" s="106">
        <v>0</v>
      </c>
      <c r="M185" s="128">
        <v>0</v>
      </c>
      <c r="N185" s="134">
        <v>0</v>
      </c>
      <c r="O185" s="134">
        <v>0</v>
      </c>
      <c r="P185" s="129">
        <v>0</v>
      </c>
      <c r="Q185" s="129">
        <v>0</v>
      </c>
      <c r="R185" s="132">
        <v>0</v>
      </c>
      <c r="S185" s="128">
        <v>0</v>
      </c>
      <c r="T185" s="130">
        <v>0</v>
      </c>
      <c r="U185" s="143">
        <v>5.9369627126040143</v>
      </c>
      <c r="V185" s="55"/>
      <c r="W185" s="56" t="s">
        <v>2270</v>
      </c>
      <c r="X185" s="144"/>
    </row>
    <row r="186" spans="1:24" x14ac:dyDescent="0.25">
      <c r="A186" s="126">
        <v>180</v>
      </c>
      <c r="B186" s="140" t="s">
        <v>2069</v>
      </c>
      <c r="C186" s="145">
        <v>685440</v>
      </c>
      <c r="D186" s="140" t="s">
        <v>82</v>
      </c>
      <c r="E186" s="142">
        <v>38818</v>
      </c>
      <c r="F186" s="41">
        <v>0</v>
      </c>
      <c r="G186" s="42">
        <v>5.9359627126040149</v>
      </c>
      <c r="H186" s="43">
        <v>0</v>
      </c>
      <c r="I186" s="104">
        <v>0</v>
      </c>
      <c r="J186" s="105">
        <v>0</v>
      </c>
      <c r="K186" s="105">
        <v>0</v>
      </c>
      <c r="L186" s="106">
        <v>0</v>
      </c>
      <c r="M186" s="128">
        <v>0</v>
      </c>
      <c r="N186" s="134">
        <v>0</v>
      </c>
      <c r="O186" s="134">
        <v>0</v>
      </c>
      <c r="P186" s="129">
        <v>0</v>
      </c>
      <c r="Q186" s="129">
        <v>0</v>
      </c>
      <c r="R186" s="132">
        <v>0</v>
      </c>
      <c r="S186" s="128">
        <v>0</v>
      </c>
      <c r="T186" s="130">
        <v>0</v>
      </c>
      <c r="U186" s="143">
        <v>5.9359627126040149</v>
      </c>
      <c r="V186" s="55"/>
      <c r="W186" s="56" t="s">
        <v>2270</v>
      </c>
      <c r="X186" s="144"/>
    </row>
    <row r="187" spans="1:24" x14ac:dyDescent="0.25">
      <c r="A187" s="126">
        <v>181</v>
      </c>
      <c r="B187" s="140" t="s">
        <v>926</v>
      </c>
      <c r="C187" s="145">
        <v>671085</v>
      </c>
      <c r="D187" s="140" t="s">
        <v>201</v>
      </c>
      <c r="E187" s="142">
        <v>38496</v>
      </c>
      <c r="F187" s="41">
        <v>0</v>
      </c>
      <c r="G187" s="42">
        <v>3.8121618875697947</v>
      </c>
      <c r="H187" s="43">
        <v>0</v>
      </c>
      <c r="I187" s="104">
        <v>0</v>
      </c>
      <c r="J187" s="105">
        <v>1.5298260952794154</v>
      </c>
      <c r="K187" s="105">
        <v>0</v>
      </c>
      <c r="L187" s="106">
        <v>0</v>
      </c>
      <c r="M187" s="128">
        <v>0</v>
      </c>
      <c r="N187" s="134">
        <v>0</v>
      </c>
      <c r="O187" s="134">
        <v>0</v>
      </c>
      <c r="P187" s="129">
        <v>0</v>
      </c>
      <c r="Q187" s="129">
        <v>0</v>
      </c>
      <c r="R187" s="132">
        <v>0</v>
      </c>
      <c r="S187" s="128">
        <v>0</v>
      </c>
      <c r="T187" s="130">
        <v>0</v>
      </c>
      <c r="U187" s="143">
        <v>5.3419879828492096</v>
      </c>
      <c r="V187" s="55">
        <v>104</v>
      </c>
      <c r="W187" s="56">
        <v>-77</v>
      </c>
      <c r="X187" s="144"/>
    </row>
    <row r="188" spans="1:24" x14ac:dyDescent="0.25">
      <c r="A188" s="126">
        <v>182</v>
      </c>
      <c r="B188" s="140" t="s">
        <v>929</v>
      </c>
      <c r="C188" s="145">
        <v>682092</v>
      </c>
      <c r="D188" s="140" t="s">
        <v>56</v>
      </c>
      <c r="E188" s="142">
        <v>38702</v>
      </c>
      <c r="F188" s="41">
        <v>0</v>
      </c>
      <c r="G188" s="42">
        <v>0</v>
      </c>
      <c r="H188" s="43">
        <v>0</v>
      </c>
      <c r="I188" s="104">
        <v>0</v>
      </c>
      <c r="J188" s="105">
        <v>5.2634000693810119</v>
      </c>
      <c r="K188" s="105">
        <v>0</v>
      </c>
      <c r="L188" s="106">
        <v>0</v>
      </c>
      <c r="M188" s="128">
        <v>0</v>
      </c>
      <c r="N188" s="134">
        <v>0</v>
      </c>
      <c r="O188" s="134">
        <v>0</v>
      </c>
      <c r="P188" s="129">
        <v>0</v>
      </c>
      <c r="Q188" s="129">
        <v>0</v>
      </c>
      <c r="R188" s="132">
        <v>0</v>
      </c>
      <c r="S188" s="128">
        <v>0</v>
      </c>
      <c r="T188" s="130">
        <v>0</v>
      </c>
      <c r="U188" s="143">
        <v>5.2634000693810119</v>
      </c>
      <c r="V188" s="55">
        <v>126</v>
      </c>
      <c r="W188" s="56">
        <v>-56</v>
      </c>
      <c r="X188" s="144"/>
    </row>
    <row r="189" spans="1:24" x14ac:dyDescent="0.25">
      <c r="A189" s="126">
        <v>183</v>
      </c>
      <c r="B189" s="140" t="s">
        <v>2060</v>
      </c>
      <c r="C189" s="145">
        <v>668038</v>
      </c>
      <c r="D189" s="140" t="s">
        <v>430</v>
      </c>
      <c r="E189" s="142">
        <v>38772</v>
      </c>
      <c r="F189" s="41">
        <v>0</v>
      </c>
      <c r="G189" s="42">
        <v>3.8472535064454925</v>
      </c>
      <c r="H189" s="43">
        <v>0</v>
      </c>
      <c r="I189" s="104">
        <v>0</v>
      </c>
      <c r="J189" s="105">
        <v>0</v>
      </c>
      <c r="K189" s="105">
        <v>0</v>
      </c>
      <c r="L189" s="106">
        <v>0</v>
      </c>
      <c r="M189" s="128">
        <v>0</v>
      </c>
      <c r="N189" s="134">
        <v>0</v>
      </c>
      <c r="O189" s="134">
        <v>0</v>
      </c>
      <c r="P189" s="129">
        <v>0</v>
      </c>
      <c r="Q189" s="129">
        <v>0</v>
      </c>
      <c r="R189" s="132">
        <v>0</v>
      </c>
      <c r="S189" s="128">
        <v>0</v>
      </c>
      <c r="T189" s="130">
        <v>0</v>
      </c>
      <c r="U189" s="143">
        <v>3.8472535064454925</v>
      </c>
      <c r="V189" s="55"/>
      <c r="W189" s="56" t="s">
        <v>2270</v>
      </c>
      <c r="X189" s="144"/>
    </row>
    <row r="190" spans="1:24" x14ac:dyDescent="0.25">
      <c r="A190" s="126">
        <v>184</v>
      </c>
      <c r="B190" s="140" t="s">
        <v>930</v>
      </c>
      <c r="C190" s="145">
        <v>678556</v>
      </c>
      <c r="D190" s="140" t="s">
        <v>346</v>
      </c>
      <c r="E190" s="142">
        <v>37612</v>
      </c>
      <c r="F190" s="41">
        <v>0</v>
      </c>
      <c r="G190" s="42">
        <v>3.8131618875697946</v>
      </c>
      <c r="H190" s="43">
        <v>0</v>
      </c>
      <c r="I190" s="104">
        <v>0</v>
      </c>
      <c r="J190" s="105">
        <v>0</v>
      </c>
      <c r="K190" s="105">
        <v>0</v>
      </c>
      <c r="L190" s="106">
        <v>0</v>
      </c>
      <c r="M190" s="128">
        <v>0</v>
      </c>
      <c r="N190" s="134">
        <v>0</v>
      </c>
      <c r="O190" s="134">
        <v>0</v>
      </c>
      <c r="P190" s="129">
        <v>0</v>
      </c>
      <c r="Q190" s="129">
        <v>0</v>
      </c>
      <c r="R190" s="132">
        <v>0</v>
      </c>
      <c r="S190" s="128">
        <v>0</v>
      </c>
      <c r="T190" s="130">
        <v>0</v>
      </c>
      <c r="U190" s="143">
        <v>3.8131618875697946</v>
      </c>
      <c r="V190" s="55">
        <v>127</v>
      </c>
      <c r="W190" s="56">
        <v>-57</v>
      </c>
      <c r="X190" s="144"/>
    </row>
    <row r="191" spans="1:24" x14ac:dyDescent="0.25">
      <c r="A191" s="126">
        <v>185</v>
      </c>
      <c r="B191" s="140" t="s">
        <v>2042</v>
      </c>
      <c r="C191" s="145">
        <v>635195</v>
      </c>
      <c r="D191" s="140" t="s">
        <v>383</v>
      </c>
      <c r="E191" s="142">
        <v>37021</v>
      </c>
      <c r="F191" s="41">
        <v>0</v>
      </c>
      <c r="G191" s="42">
        <v>3.8111618875697943</v>
      </c>
      <c r="H191" s="43">
        <v>0</v>
      </c>
      <c r="I191" s="104">
        <v>0</v>
      </c>
      <c r="J191" s="105">
        <v>0</v>
      </c>
      <c r="K191" s="105">
        <v>0</v>
      </c>
      <c r="L191" s="106">
        <v>0</v>
      </c>
      <c r="M191" s="128">
        <v>0</v>
      </c>
      <c r="N191" s="134">
        <v>0</v>
      </c>
      <c r="O191" s="134">
        <v>0</v>
      </c>
      <c r="P191" s="129">
        <v>0</v>
      </c>
      <c r="Q191" s="129">
        <v>0</v>
      </c>
      <c r="R191" s="132">
        <v>0</v>
      </c>
      <c r="S191" s="128">
        <v>0</v>
      </c>
      <c r="T191" s="130">
        <v>0</v>
      </c>
      <c r="U191" s="143">
        <v>3.8111618875697943</v>
      </c>
      <c r="V191" s="55"/>
      <c r="W191" s="56" t="s">
        <v>2270</v>
      </c>
      <c r="X191" s="144"/>
    </row>
    <row r="192" spans="1:24" x14ac:dyDescent="0.25">
      <c r="A192" s="126">
        <v>186</v>
      </c>
      <c r="B192" s="140" t="s">
        <v>714</v>
      </c>
      <c r="C192" s="145">
        <v>686809</v>
      </c>
      <c r="D192" s="140" t="s">
        <v>346</v>
      </c>
      <c r="E192" s="142">
        <v>37117</v>
      </c>
      <c r="F192" s="41">
        <v>0</v>
      </c>
      <c r="G192" s="42">
        <v>3.8101618875697945</v>
      </c>
      <c r="H192" s="43">
        <v>0</v>
      </c>
      <c r="I192" s="104">
        <v>0</v>
      </c>
      <c r="J192" s="105">
        <v>0</v>
      </c>
      <c r="K192" s="105">
        <v>0</v>
      </c>
      <c r="L192" s="106">
        <v>0</v>
      </c>
      <c r="M192" s="128">
        <v>0</v>
      </c>
      <c r="N192" s="134">
        <v>0</v>
      </c>
      <c r="O192" s="134">
        <v>0</v>
      </c>
      <c r="P192" s="129">
        <v>0</v>
      </c>
      <c r="Q192" s="129">
        <v>0</v>
      </c>
      <c r="R192" s="132">
        <v>0</v>
      </c>
      <c r="S192" s="128">
        <v>0</v>
      </c>
      <c r="T192" s="130">
        <v>0</v>
      </c>
      <c r="U192" s="143">
        <v>3.8101618875697945</v>
      </c>
      <c r="V192" s="55">
        <v>135</v>
      </c>
      <c r="W192" s="56">
        <v>-51</v>
      </c>
      <c r="X192" s="144"/>
    </row>
    <row r="193" spans="1:24" x14ac:dyDescent="0.25">
      <c r="A193" s="126">
        <v>187</v>
      </c>
      <c r="B193" s="140" t="s">
        <v>2266</v>
      </c>
      <c r="C193" s="145">
        <v>700573</v>
      </c>
      <c r="D193" s="140" t="s">
        <v>249</v>
      </c>
      <c r="E193" s="142">
        <v>39075</v>
      </c>
      <c r="F193" s="41">
        <v>0</v>
      </c>
      <c r="G193" s="42">
        <v>0</v>
      </c>
      <c r="H193" s="43">
        <v>0</v>
      </c>
      <c r="I193" s="104">
        <v>0</v>
      </c>
      <c r="J193" s="105">
        <v>3.0636521905588308</v>
      </c>
      <c r="K193" s="105">
        <v>0</v>
      </c>
      <c r="L193" s="106">
        <v>0</v>
      </c>
      <c r="M193" s="128">
        <v>0</v>
      </c>
      <c r="N193" s="134">
        <v>0</v>
      </c>
      <c r="O193" s="134">
        <v>0</v>
      </c>
      <c r="P193" s="129">
        <v>0</v>
      </c>
      <c r="Q193" s="129">
        <v>0</v>
      </c>
      <c r="R193" s="132">
        <v>0</v>
      </c>
      <c r="S193" s="128">
        <v>0</v>
      </c>
      <c r="T193" s="130">
        <v>0</v>
      </c>
      <c r="U193" s="143">
        <v>3.0636521905588308</v>
      </c>
      <c r="V193" s="55"/>
      <c r="W193" s="56" t="s">
        <v>2270</v>
      </c>
      <c r="X193" s="144"/>
    </row>
    <row r="194" spans="1:24" x14ac:dyDescent="0.25">
      <c r="A194" s="126">
        <v>188</v>
      </c>
      <c r="B194" s="140" t="s">
        <v>2267</v>
      </c>
      <c r="C194" s="145">
        <v>700467</v>
      </c>
      <c r="D194" s="140" t="s">
        <v>249</v>
      </c>
      <c r="E194" s="142">
        <v>38352</v>
      </c>
      <c r="F194" s="41">
        <v>0</v>
      </c>
      <c r="G194" s="42">
        <v>0</v>
      </c>
      <c r="H194" s="43">
        <v>0</v>
      </c>
      <c r="I194" s="104">
        <v>0</v>
      </c>
      <c r="J194" s="105">
        <v>1.5288260952794155</v>
      </c>
      <c r="K194" s="105">
        <v>0</v>
      </c>
      <c r="L194" s="106">
        <v>0</v>
      </c>
      <c r="M194" s="128">
        <v>0</v>
      </c>
      <c r="N194" s="134">
        <v>0</v>
      </c>
      <c r="O194" s="134">
        <v>0</v>
      </c>
      <c r="P194" s="129">
        <v>0</v>
      </c>
      <c r="Q194" s="129">
        <v>0</v>
      </c>
      <c r="R194" s="132">
        <v>0</v>
      </c>
      <c r="S194" s="128">
        <v>0</v>
      </c>
      <c r="T194" s="130">
        <v>0</v>
      </c>
      <c r="U194" s="143">
        <v>1.5288260952794155</v>
      </c>
      <c r="V194" s="55"/>
      <c r="W194" s="56" t="s">
        <v>2270</v>
      </c>
      <c r="X194" s="144"/>
    </row>
    <row r="195" spans="1:24" ht="13.8" thickBot="1" x14ac:dyDescent="0.3">
      <c r="A195" s="186">
        <v>189</v>
      </c>
      <c r="B195" s="194" t="s">
        <v>933</v>
      </c>
      <c r="C195" s="195">
        <v>693244</v>
      </c>
      <c r="D195" s="194" t="s">
        <v>249</v>
      </c>
      <c r="E195" s="196">
        <v>37874</v>
      </c>
      <c r="F195" s="161">
        <v>0</v>
      </c>
      <c r="G195" s="162">
        <v>0</v>
      </c>
      <c r="H195" s="163">
        <v>0</v>
      </c>
      <c r="I195" s="181">
        <v>0</v>
      </c>
      <c r="J195" s="182">
        <v>1.5268260952794155</v>
      </c>
      <c r="K195" s="182">
        <v>0</v>
      </c>
      <c r="L195" s="183">
        <v>0</v>
      </c>
      <c r="M195" s="188">
        <v>0</v>
      </c>
      <c r="N195" s="191">
        <v>0</v>
      </c>
      <c r="O195" s="191">
        <v>0</v>
      </c>
      <c r="P195" s="189">
        <v>0</v>
      </c>
      <c r="Q195" s="189">
        <v>0</v>
      </c>
      <c r="R195" s="192">
        <v>0</v>
      </c>
      <c r="S195" s="188">
        <v>0</v>
      </c>
      <c r="T195" s="190">
        <v>0</v>
      </c>
      <c r="U195" s="197">
        <v>1.5268260952794155</v>
      </c>
      <c r="V195" s="167">
        <v>134</v>
      </c>
      <c r="W195" s="168">
        <v>-55</v>
      </c>
      <c r="X195" s="144"/>
    </row>
  </sheetData>
  <mergeCells count="3">
    <mergeCell ref="A1:U1"/>
    <mergeCell ref="A3:U3"/>
    <mergeCell ref="A4:U4"/>
  </mergeCells>
  <conditionalFormatting sqref="E7">
    <cfRule type="expression" dxfId="480" priority="1362" stopIfTrue="1">
      <formula>D7="XXX"</formula>
    </cfRule>
  </conditionalFormatting>
  <conditionalFormatting sqref="I7:L8 J9:L149 I9:I195">
    <cfRule type="cellIs" dxfId="479" priority="1365" stopIfTrue="1" operator="equal">
      <formula>0</formula>
    </cfRule>
    <cfRule type="cellIs" dxfId="478" priority="1366" stopIfTrue="1" operator="greaterThanOrEqual">
      <formula>MAXA($I7:$L7)</formula>
    </cfRule>
  </conditionalFormatting>
  <conditionalFormatting sqref="C7:D7">
    <cfRule type="expression" dxfId="477" priority="1363" stopIfTrue="1">
      <formula>C7="XXX"</formula>
    </cfRule>
  </conditionalFormatting>
  <conditionalFormatting sqref="B196:B65546 B7:B86">
    <cfRule type="cellIs" dxfId="476" priority="1364" stopIfTrue="1" operator="equal">
      <formula>"zzz NON ESISTE zzz"</formula>
    </cfRule>
  </conditionalFormatting>
  <conditionalFormatting sqref="B6">
    <cfRule type="cellIs" priority="1368" stopIfTrue="1" operator="equal">
      <formula>"zzz NON ESISTE zzz"</formula>
    </cfRule>
  </conditionalFormatting>
  <conditionalFormatting sqref="W7:W86">
    <cfRule type="cellIs" dxfId="475" priority="1360" stopIfTrue="1" operator="equal">
      <formula>"NE"</formula>
    </cfRule>
    <cfRule type="cellIs" dxfId="474" priority="1361" stopIfTrue="1" operator="lessThan">
      <formula>0</formula>
    </cfRule>
  </conditionalFormatting>
  <conditionalFormatting sqref="B87">
    <cfRule type="cellIs" dxfId="473" priority="1356" stopIfTrue="1" operator="equal">
      <formula>"zzz NON ESISTE zzz"</formula>
    </cfRule>
  </conditionalFormatting>
  <conditionalFormatting sqref="W87">
    <cfRule type="cellIs" dxfId="472" priority="1354" stopIfTrue="1" operator="equal">
      <formula>"NE"</formula>
    </cfRule>
    <cfRule type="cellIs" dxfId="471" priority="1355" stopIfTrue="1" operator="lessThan">
      <formula>0</formula>
    </cfRule>
  </conditionalFormatting>
  <conditionalFormatting sqref="B88">
    <cfRule type="cellIs" dxfId="470" priority="1350" stopIfTrue="1" operator="equal">
      <formula>"zzz NON ESISTE zzz"</formula>
    </cfRule>
  </conditionalFormatting>
  <conditionalFormatting sqref="W88">
    <cfRule type="cellIs" dxfId="469" priority="1348" stopIfTrue="1" operator="equal">
      <formula>"NE"</formula>
    </cfRule>
    <cfRule type="cellIs" dxfId="468" priority="1349" stopIfTrue="1" operator="lessThan">
      <formula>0</formula>
    </cfRule>
  </conditionalFormatting>
  <conditionalFormatting sqref="B89">
    <cfRule type="cellIs" dxfId="467" priority="1344" stopIfTrue="1" operator="equal">
      <formula>"zzz NON ESISTE zzz"</formula>
    </cfRule>
  </conditionalFormatting>
  <conditionalFormatting sqref="W89">
    <cfRule type="cellIs" dxfId="466" priority="1342" stopIfTrue="1" operator="equal">
      <formula>"NE"</formula>
    </cfRule>
    <cfRule type="cellIs" dxfId="465" priority="1343" stopIfTrue="1" operator="lessThan">
      <formula>0</formula>
    </cfRule>
  </conditionalFormatting>
  <conditionalFormatting sqref="B90">
    <cfRule type="cellIs" dxfId="464" priority="1338" stopIfTrue="1" operator="equal">
      <formula>"zzz NON ESISTE zzz"</formula>
    </cfRule>
  </conditionalFormatting>
  <conditionalFormatting sqref="W90">
    <cfRule type="cellIs" dxfId="463" priority="1336" stopIfTrue="1" operator="equal">
      <formula>"NE"</formula>
    </cfRule>
    <cfRule type="cellIs" dxfId="462" priority="1337" stopIfTrue="1" operator="lessThan">
      <formula>0</formula>
    </cfRule>
  </conditionalFormatting>
  <conditionalFormatting sqref="B91">
    <cfRule type="cellIs" dxfId="461" priority="1332" stopIfTrue="1" operator="equal">
      <formula>"zzz NON ESISTE zzz"</formula>
    </cfRule>
  </conditionalFormatting>
  <conditionalFormatting sqref="W91">
    <cfRule type="cellIs" dxfId="460" priority="1330" stopIfTrue="1" operator="equal">
      <formula>"NE"</formula>
    </cfRule>
    <cfRule type="cellIs" dxfId="459" priority="1331" stopIfTrue="1" operator="lessThan">
      <formula>0</formula>
    </cfRule>
  </conditionalFormatting>
  <conditionalFormatting sqref="B92">
    <cfRule type="cellIs" dxfId="458" priority="1326" stopIfTrue="1" operator="equal">
      <formula>"zzz NON ESISTE zzz"</formula>
    </cfRule>
  </conditionalFormatting>
  <conditionalFormatting sqref="W92">
    <cfRule type="cellIs" dxfId="457" priority="1324" stopIfTrue="1" operator="equal">
      <formula>"NE"</formula>
    </cfRule>
    <cfRule type="cellIs" dxfId="456" priority="1325" stopIfTrue="1" operator="lessThan">
      <formula>0</formula>
    </cfRule>
  </conditionalFormatting>
  <conditionalFormatting sqref="B93">
    <cfRule type="cellIs" dxfId="455" priority="1320" stopIfTrue="1" operator="equal">
      <formula>"zzz NON ESISTE zzz"</formula>
    </cfRule>
  </conditionalFormatting>
  <conditionalFormatting sqref="W93">
    <cfRule type="cellIs" dxfId="454" priority="1318" stopIfTrue="1" operator="equal">
      <formula>"NE"</formula>
    </cfRule>
    <cfRule type="cellIs" dxfId="453" priority="1319" stopIfTrue="1" operator="lessThan">
      <formula>0</formula>
    </cfRule>
  </conditionalFormatting>
  <conditionalFormatting sqref="B94">
    <cfRule type="cellIs" dxfId="452" priority="1314" stopIfTrue="1" operator="equal">
      <formula>"zzz NON ESISTE zzz"</formula>
    </cfRule>
  </conditionalFormatting>
  <conditionalFormatting sqref="W94">
    <cfRule type="cellIs" dxfId="451" priority="1312" stopIfTrue="1" operator="equal">
      <formula>"NE"</formula>
    </cfRule>
    <cfRule type="cellIs" dxfId="450" priority="1313" stopIfTrue="1" operator="lessThan">
      <formula>0</formula>
    </cfRule>
  </conditionalFormatting>
  <conditionalFormatting sqref="B95">
    <cfRule type="cellIs" dxfId="449" priority="1308" stopIfTrue="1" operator="equal">
      <formula>"zzz NON ESISTE zzz"</formula>
    </cfRule>
  </conditionalFormatting>
  <conditionalFormatting sqref="W95">
    <cfRule type="cellIs" dxfId="448" priority="1306" stopIfTrue="1" operator="equal">
      <formula>"NE"</formula>
    </cfRule>
    <cfRule type="cellIs" dxfId="447" priority="1307" stopIfTrue="1" operator="lessThan">
      <formula>0</formula>
    </cfRule>
  </conditionalFormatting>
  <conditionalFormatting sqref="B96">
    <cfRule type="cellIs" dxfId="446" priority="1302" stopIfTrue="1" operator="equal">
      <formula>"zzz NON ESISTE zzz"</formula>
    </cfRule>
  </conditionalFormatting>
  <conditionalFormatting sqref="W96">
    <cfRule type="cellIs" dxfId="445" priority="1300" stopIfTrue="1" operator="equal">
      <formula>"NE"</formula>
    </cfRule>
    <cfRule type="cellIs" dxfId="444" priority="1301" stopIfTrue="1" operator="lessThan">
      <formula>0</formula>
    </cfRule>
  </conditionalFormatting>
  <conditionalFormatting sqref="B97">
    <cfRule type="cellIs" dxfId="443" priority="1296" stopIfTrue="1" operator="equal">
      <formula>"zzz NON ESISTE zzz"</formula>
    </cfRule>
  </conditionalFormatting>
  <conditionalFormatting sqref="W97">
    <cfRule type="cellIs" dxfId="442" priority="1294" stopIfTrue="1" operator="equal">
      <formula>"NE"</formula>
    </cfRule>
    <cfRule type="cellIs" dxfId="441" priority="1295" stopIfTrue="1" operator="lessThan">
      <formula>0</formula>
    </cfRule>
  </conditionalFormatting>
  <conditionalFormatting sqref="B98">
    <cfRule type="cellIs" dxfId="440" priority="1290" stopIfTrue="1" operator="equal">
      <formula>"zzz NON ESISTE zzz"</formula>
    </cfRule>
  </conditionalFormatting>
  <conditionalFormatting sqref="W98">
    <cfRule type="cellIs" dxfId="439" priority="1288" stopIfTrue="1" operator="equal">
      <formula>"NE"</formula>
    </cfRule>
    <cfRule type="cellIs" dxfId="438" priority="1289" stopIfTrue="1" operator="lessThan">
      <formula>0</formula>
    </cfRule>
  </conditionalFormatting>
  <conditionalFormatting sqref="B99">
    <cfRule type="cellIs" dxfId="437" priority="1284" stopIfTrue="1" operator="equal">
      <formula>"zzz NON ESISTE zzz"</formula>
    </cfRule>
  </conditionalFormatting>
  <conditionalFormatting sqref="W99">
    <cfRule type="cellIs" dxfId="436" priority="1282" stopIfTrue="1" operator="equal">
      <formula>"NE"</formula>
    </cfRule>
    <cfRule type="cellIs" dxfId="435" priority="1283" stopIfTrue="1" operator="lessThan">
      <formula>0</formula>
    </cfRule>
  </conditionalFormatting>
  <conditionalFormatting sqref="B100">
    <cfRule type="cellIs" dxfId="434" priority="1278" stopIfTrue="1" operator="equal">
      <formula>"zzz NON ESISTE zzz"</formula>
    </cfRule>
  </conditionalFormatting>
  <conditionalFormatting sqref="W100">
    <cfRule type="cellIs" dxfId="433" priority="1276" stopIfTrue="1" operator="equal">
      <formula>"NE"</formula>
    </cfRule>
    <cfRule type="cellIs" dxfId="432" priority="1277" stopIfTrue="1" operator="lessThan">
      <formula>0</formula>
    </cfRule>
  </conditionalFormatting>
  <conditionalFormatting sqref="B101">
    <cfRule type="cellIs" dxfId="431" priority="1272" stopIfTrue="1" operator="equal">
      <formula>"zzz NON ESISTE zzz"</formula>
    </cfRule>
  </conditionalFormatting>
  <conditionalFormatting sqref="W101">
    <cfRule type="cellIs" dxfId="430" priority="1270" stopIfTrue="1" operator="equal">
      <formula>"NE"</formula>
    </cfRule>
    <cfRule type="cellIs" dxfId="429" priority="1271" stopIfTrue="1" operator="lessThan">
      <formula>0</formula>
    </cfRule>
  </conditionalFormatting>
  <conditionalFormatting sqref="B102">
    <cfRule type="cellIs" dxfId="428" priority="1266" stopIfTrue="1" operator="equal">
      <formula>"zzz NON ESISTE zzz"</formula>
    </cfRule>
  </conditionalFormatting>
  <conditionalFormatting sqref="W102">
    <cfRule type="cellIs" dxfId="427" priority="1264" stopIfTrue="1" operator="equal">
      <formula>"NE"</formula>
    </cfRule>
    <cfRule type="cellIs" dxfId="426" priority="1265" stopIfTrue="1" operator="lessThan">
      <formula>0</formula>
    </cfRule>
  </conditionalFormatting>
  <conditionalFormatting sqref="B103">
    <cfRule type="cellIs" dxfId="425" priority="1260" stopIfTrue="1" operator="equal">
      <formula>"zzz NON ESISTE zzz"</formula>
    </cfRule>
  </conditionalFormatting>
  <conditionalFormatting sqref="W103">
    <cfRule type="cellIs" dxfId="424" priority="1258" stopIfTrue="1" operator="equal">
      <formula>"NE"</formula>
    </cfRule>
    <cfRule type="cellIs" dxfId="423" priority="1259" stopIfTrue="1" operator="lessThan">
      <formula>0</formula>
    </cfRule>
  </conditionalFormatting>
  <conditionalFormatting sqref="B104">
    <cfRule type="cellIs" dxfId="422" priority="1254" stopIfTrue="1" operator="equal">
      <formula>"zzz NON ESISTE zzz"</formula>
    </cfRule>
  </conditionalFormatting>
  <conditionalFormatting sqref="W104">
    <cfRule type="cellIs" dxfId="421" priority="1252" stopIfTrue="1" operator="equal">
      <formula>"NE"</formula>
    </cfRule>
    <cfRule type="cellIs" dxfId="420" priority="1253" stopIfTrue="1" operator="lessThan">
      <formula>0</formula>
    </cfRule>
  </conditionalFormatting>
  <conditionalFormatting sqref="B105">
    <cfRule type="cellIs" dxfId="419" priority="1248" stopIfTrue="1" operator="equal">
      <formula>"zzz NON ESISTE zzz"</formula>
    </cfRule>
  </conditionalFormatting>
  <conditionalFormatting sqref="W105">
    <cfRule type="cellIs" dxfId="418" priority="1246" stopIfTrue="1" operator="equal">
      <formula>"NE"</formula>
    </cfRule>
    <cfRule type="cellIs" dxfId="417" priority="1247" stopIfTrue="1" operator="lessThan">
      <formula>0</formula>
    </cfRule>
  </conditionalFormatting>
  <conditionalFormatting sqref="B106">
    <cfRule type="cellIs" dxfId="416" priority="1242" stopIfTrue="1" operator="equal">
      <formula>"zzz NON ESISTE zzz"</formula>
    </cfRule>
  </conditionalFormatting>
  <conditionalFormatting sqref="W106">
    <cfRule type="cellIs" dxfId="415" priority="1240" stopIfTrue="1" operator="equal">
      <formula>"NE"</formula>
    </cfRule>
    <cfRule type="cellIs" dxfId="414" priority="1241" stopIfTrue="1" operator="lessThan">
      <formula>0</formula>
    </cfRule>
  </conditionalFormatting>
  <conditionalFormatting sqref="B107">
    <cfRule type="cellIs" dxfId="413" priority="1236" stopIfTrue="1" operator="equal">
      <formula>"zzz NON ESISTE zzz"</formula>
    </cfRule>
  </conditionalFormatting>
  <conditionalFormatting sqref="W107">
    <cfRule type="cellIs" dxfId="412" priority="1234" stopIfTrue="1" operator="equal">
      <formula>"NE"</formula>
    </cfRule>
    <cfRule type="cellIs" dxfId="411" priority="1235" stopIfTrue="1" operator="lessThan">
      <formula>0</formula>
    </cfRule>
  </conditionalFormatting>
  <conditionalFormatting sqref="B108">
    <cfRule type="cellIs" dxfId="410" priority="1230" stopIfTrue="1" operator="equal">
      <formula>"zzz NON ESISTE zzz"</formula>
    </cfRule>
  </conditionalFormatting>
  <conditionalFormatting sqref="W108">
    <cfRule type="cellIs" dxfId="409" priority="1228" stopIfTrue="1" operator="equal">
      <formula>"NE"</formula>
    </cfRule>
    <cfRule type="cellIs" dxfId="408" priority="1229" stopIfTrue="1" operator="lessThan">
      <formula>0</formula>
    </cfRule>
  </conditionalFormatting>
  <conditionalFormatting sqref="B109">
    <cfRule type="cellIs" dxfId="407" priority="1224" stopIfTrue="1" operator="equal">
      <formula>"zzz NON ESISTE zzz"</formula>
    </cfRule>
  </conditionalFormatting>
  <conditionalFormatting sqref="W109">
    <cfRule type="cellIs" dxfId="406" priority="1222" stopIfTrue="1" operator="equal">
      <formula>"NE"</formula>
    </cfRule>
    <cfRule type="cellIs" dxfId="405" priority="1223" stopIfTrue="1" operator="lessThan">
      <formula>0</formula>
    </cfRule>
  </conditionalFormatting>
  <conditionalFormatting sqref="B110">
    <cfRule type="cellIs" dxfId="404" priority="1218" stopIfTrue="1" operator="equal">
      <formula>"zzz NON ESISTE zzz"</formula>
    </cfRule>
  </conditionalFormatting>
  <conditionalFormatting sqref="W110">
    <cfRule type="cellIs" dxfId="403" priority="1216" stopIfTrue="1" operator="equal">
      <formula>"NE"</formula>
    </cfRule>
    <cfRule type="cellIs" dxfId="402" priority="1217" stopIfTrue="1" operator="lessThan">
      <formula>0</formula>
    </cfRule>
  </conditionalFormatting>
  <conditionalFormatting sqref="B111">
    <cfRule type="cellIs" dxfId="401" priority="1212" stopIfTrue="1" operator="equal">
      <formula>"zzz NON ESISTE zzz"</formula>
    </cfRule>
  </conditionalFormatting>
  <conditionalFormatting sqref="W111">
    <cfRule type="cellIs" dxfId="400" priority="1210" stopIfTrue="1" operator="equal">
      <formula>"NE"</formula>
    </cfRule>
    <cfRule type="cellIs" dxfId="399" priority="1211" stopIfTrue="1" operator="lessThan">
      <formula>0</formula>
    </cfRule>
  </conditionalFormatting>
  <conditionalFormatting sqref="B112">
    <cfRule type="cellIs" dxfId="398" priority="1206" stopIfTrue="1" operator="equal">
      <formula>"zzz NON ESISTE zzz"</formula>
    </cfRule>
  </conditionalFormatting>
  <conditionalFormatting sqref="W112">
    <cfRule type="cellIs" dxfId="397" priority="1204" stopIfTrue="1" operator="equal">
      <formula>"NE"</formula>
    </cfRule>
    <cfRule type="cellIs" dxfId="396" priority="1205" stopIfTrue="1" operator="lessThan">
      <formula>0</formula>
    </cfRule>
  </conditionalFormatting>
  <conditionalFormatting sqref="B113">
    <cfRule type="cellIs" dxfId="395" priority="1200" stopIfTrue="1" operator="equal">
      <formula>"zzz NON ESISTE zzz"</formula>
    </cfRule>
  </conditionalFormatting>
  <conditionalFormatting sqref="W113">
    <cfRule type="cellIs" dxfId="394" priority="1198" stopIfTrue="1" operator="equal">
      <formula>"NE"</formula>
    </cfRule>
    <cfRule type="cellIs" dxfId="393" priority="1199" stopIfTrue="1" operator="lessThan">
      <formula>0</formula>
    </cfRule>
  </conditionalFormatting>
  <conditionalFormatting sqref="B114">
    <cfRule type="cellIs" dxfId="392" priority="1194" stopIfTrue="1" operator="equal">
      <formula>"zzz NON ESISTE zzz"</formula>
    </cfRule>
  </conditionalFormatting>
  <conditionalFormatting sqref="W114">
    <cfRule type="cellIs" dxfId="391" priority="1192" stopIfTrue="1" operator="equal">
      <formula>"NE"</formula>
    </cfRule>
    <cfRule type="cellIs" dxfId="390" priority="1193" stopIfTrue="1" operator="lessThan">
      <formula>0</formula>
    </cfRule>
  </conditionalFormatting>
  <conditionalFormatting sqref="B115">
    <cfRule type="cellIs" dxfId="389" priority="1188" stopIfTrue="1" operator="equal">
      <formula>"zzz NON ESISTE zzz"</formula>
    </cfRule>
  </conditionalFormatting>
  <conditionalFormatting sqref="W115">
    <cfRule type="cellIs" dxfId="388" priority="1186" stopIfTrue="1" operator="equal">
      <formula>"NE"</formula>
    </cfRule>
    <cfRule type="cellIs" dxfId="387" priority="1187" stopIfTrue="1" operator="lessThan">
      <formula>0</formula>
    </cfRule>
  </conditionalFormatting>
  <conditionalFormatting sqref="B116">
    <cfRule type="cellIs" dxfId="386" priority="1182" stopIfTrue="1" operator="equal">
      <formula>"zzz NON ESISTE zzz"</formula>
    </cfRule>
  </conditionalFormatting>
  <conditionalFormatting sqref="W116">
    <cfRule type="cellIs" dxfId="385" priority="1180" stopIfTrue="1" operator="equal">
      <formula>"NE"</formula>
    </cfRule>
    <cfRule type="cellIs" dxfId="384" priority="1181" stopIfTrue="1" operator="lessThan">
      <formula>0</formula>
    </cfRule>
  </conditionalFormatting>
  <conditionalFormatting sqref="B117">
    <cfRule type="cellIs" dxfId="383" priority="1176" stopIfTrue="1" operator="equal">
      <formula>"zzz NON ESISTE zzz"</formula>
    </cfRule>
  </conditionalFormatting>
  <conditionalFormatting sqref="W117">
    <cfRule type="cellIs" dxfId="382" priority="1174" stopIfTrue="1" operator="equal">
      <formula>"NE"</formula>
    </cfRule>
    <cfRule type="cellIs" dxfId="381" priority="1175" stopIfTrue="1" operator="lessThan">
      <formula>0</formula>
    </cfRule>
  </conditionalFormatting>
  <conditionalFormatting sqref="B118">
    <cfRule type="cellIs" dxfId="380" priority="1170" stopIfTrue="1" operator="equal">
      <formula>"zzz NON ESISTE zzz"</formula>
    </cfRule>
  </conditionalFormatting>
  <conditionalFormatting sqref="W118">
    <cfRule type="cellIs" dxfId="379" priority="1168" stopIfTrue="1" operator="equal">
      <formula>"NE"</formula>
    </cfRule>
    <cfRule type="cellIs" dxfId="378" priority="1169" stopIfTrue="1" operator="lessThan">
      <formula>0</formula>
    </cfRule>
  </conditionalFormatting>
  <conditionalFormatting sqref="B119">
    <cfRule type="cellIs" dxfId="377" priority="1164" stopIfTrue="1" operator="equal">
      <formula>"zzz NON ESISTE zzz"</formula>
    </cfRule>
  </conditionalFormatting>
  <conditionalFormatting sqref="W119">
    <cfRule type="cellIs" dxfId="376" priority="1162" stopIfTrue="1" operator="equal">
      <formula>"NE"</formula>
    </cfRule>
    <cfRule type="cellIs" dxfId="375" priority="1163" stopIfTrue="1" operator="lessThan">
      <formula>0</formula>
    </cfRule>
  </conditionalFormatting>
  <conditionalFormatting sqref="B120">
    <cfRule type="cellIs" dxfId="374" priority="1158" stopIfTrue="1" operator="equal">
      <formula>"zzz NON ESISTE zzz"</formula>
    </cfRule>
  </conditionalFormatting>
  <conditionalFormatting sqref="W120">
    <cfRule type="cellIs" dxfId="373" priority="1156" stopIfTrue="1" operator="equal">
      <formula>"NE"</formula>
    </cfRule>
    <cfRule type="cellIs" dxfId="372" priority="1157" stopIfTrue="1" operator="lessThan">
      <formula>0</formula>
    </cfRule>
  </conditionalFormatting>
  <conditionalFormatting sqref="B121">
    <cfRule type="cellIs" dxfId="371" priority="1152" stopIfTrue="1" operator="equal">
      <formula>"zzz NON ESISTE zzz"</formula>
    </cfRule>
  </conditionalFormatting>
  <conditionalFormatting sqref="W121">
    <cfRule type="cellIs" dxfId="370" priority="1150" stopIfTrue="1" operator="equal">
      <formula>"NE"</formula>
    </cfRule>
    <cfRule type="cellIs" dxfId="369" priority="1151" stopIfTrue="1" operator="lessThan">
      <formula>0</formula>
    </cfRule>
  </conditionalFormatting>
  <conditionalFormatting sqref="B122">
    <cfRule type="cellIs" dxfId="368" priority="1146" stopIfTrue="1" operator="equal">
      <formula>"zzz NON ESISTE zzz"</formula>
    </cfRule>
  </conditionalFormatting>
  <conditionalFormatting sqref="W122">
    <cfRule type="cellIs" dxfId="367" priority="1144" stopIfTrue="1" operator="equal">
      <formula>"NE"</formula>
    </cfRule>
    <cfRule type="cellIs" dxfId="366" priority="1145" stopIfTrue="1" operator="lessThan">
      <formula>0</formula>
    </cfRule>
  </conditionalFormatting>
  <conditionalFormatting sqref="B123">
    <cfRule type="cellIs" dxfId="365" priority="1140" stopIfTrue="1" operator="equal">
      <formula>"zzz NON ESISTE zzz"</formula>
    </cfRule>
  </conditionalFormatting>
  <conditionalFormatting sqref="W123">
    <cfRule type="cellIs" dxfId="364" priority="1138" stopIfTrue="1" operator="equal">
      <formula>"NE"</formula>
    </cfRule>
    <cfRule type="cellIs" dxfId="363" priority="1139" stopIfTrue="1" operator="lessThan">
      <formula>0</formula>
    </cfRule>
  </conditionalFormatting>
  <conditionalFormatting sqref="B124">
    <cfRule type="cellIs" dxfId="362" priority="1134" stopIfTrue="1" operator="equal">
      <formula>"zzz NON ESISTE zzz"</formula>
    </cfRule>
  </conditionalFormatting>
  <conditionalFormatting sqref="W124">
    <cfRule type="cellIs" dxfId="361" priority="1132" stopIfTrue="1" operator="equal">
      <formula>"NE"</formula>
    </cfRule>
    <cfRule type="cellIs" dxfId="360" priority="1133" stopIfTrue="1" operator="lessThan">
      <formula>0</formula>
    </cfRule>
  </conditionalFormatting>
  <conditionalFormatting sqref="B125">
    <cfRule type="cellIs" dxfId="359" priority="1128" stopIfTrue="1" operator="equal">
      <formula>"zzz NON ESISTE zzz"</formula>
    </cfRule>
  </conditionalFormatting>
  <conditionalFormatting sqref="W125">
    <cfRule type="cellIs" dxfId="358" priority="1126" stopIfTrue="1" operator="equal">
      <formula>"NE"</formula>
    </cfRule>
    <cfRule type="cellIs" dxfId="357" priority="1127" stopIfTrue="1" operator="lessThan">
      <formula>0</formula>
    </cfRule>
  </conditionalFormatting>
  <conditionalFormatting sqref="B126">
    <cfRule type="cellIs" dxfId="356" priority="1122" stopIfTrue="1" operator="equal">
      <formula>"zzz NON ESISTE zzz"</formula>
    </cfRule>
  </conditionalFormatting>
  <conditionalFormatting sqref="W126">
    <cfRule type="cellIs" dxfId="355" priority="1120" stopIfTrue="1" operator="equal">
      <formula>"NE"</formula>
    </cfRule>
    <cfRule type="cellIs" dxfId="354" priority="1121" stopIfTrue="1" operator="lessThan">
      <formula>0</formula>
    </cfRule>
  </conditionalFormatting>
  <conditionalFormatting sqref="B127">
    <cfRule type="cellIs" dxfId="353" priority="1116" stopIfTrue="1" operator="equal">
      <formula>"zzz NON ESISTE zzz"</formula>
    </cfRule>
  </conditionalFormatting>
  <conditionalFormatting sqref="W127">
    <cfRule type="cellIs" dxfId="352" priority="1114" stopIfTrue="1" operator="equal">
      <formula>"NE"</formula>
    </cfRule>
    <cfRule type="cellIs" dxfId="351" priority="1115" stopIfTrue="1" operator="lessThan">
      <formula>0</formula>
    </cfRule>
  </conditionalFormatting>
  <conditionalFormatting sqref="B128">
    <cfRule type="cellIs" dxfId="350" priority="1110" stopIfTrue="1" operator="equal">
      <formula>"zzz NON ESISTE zzz"</formula>
    </cfRule>
  </conditionalFormatting>
  <conditionalFormatting sqref="W128">
    <cfRule type="cellIs" dxfId="349" priority="1108" stopIfTrue="1" operator="equal">
      <formula>"NE"</formula>
    </cfRule>
    <cfRule type="cellIs" dxfId="348" priority="1109" stopIfTrue="1" operator="lessThan">
      <formula>0</formula>
    </cfRule>
  </conditionalFormatting>
  <conditionalFormatting sqref="B129">
    <cfRule type="cellIs" dxfId="347" priority="1104" stopIfTrue="1" operator="equal">
      <formula>"zzz NON ESISTE zzz"</formula>
    </cfRule>
  </conditionalFormatting>
  <conditionalFormatting sqref="W129">
    <cfRule type="cellIs" dxfId="346" priority="1102" stopIfTrue="1" operator="equal">
      <formula>"NE"</formula>
    </cfRule>
    <cfRule type="cellIs" dxfId="345" priority="1103" stopIfTrue="1" operator="lessThan">
      <formula>0</formula>
    </cfRule>
  </conditionalFormatting>
  <conditionalFormatting sqref="B130">
    <cfRule type="cellIs" dxfId="344" priority="1098" stopIfTrue="1" operator="equal">
      <formula>"zzz NON ESISTE zzz"</formula>
    </cfRule>
  </conditionalFormatting>
  <conditionalFormatting sqref="W130">
    <cfRule type="cellIs" dxfId="343" priority="1096" stopIfTrue="1" operator="equal">
      <formula>"NE"</formula>
    </cfRule>
    <cfRule type="cellIs" dxfId="342" priority="1097" stopIfTrue="1" operator="lessThan">
      <formula>0</formula>
    </cfRule>
  </conditionalFormatting>
  <conditionalFormatting sqref="B131">
    <cfRule type="cellIs" dxfId="341" priority="1092" stopIfTrue="1" operator="equal">
      <formula>"zzz NON ESISTE zzz"</formula>
    </cfRule>
  </conditionalFormatting>
  <conditionalFormatting sqref="W131">
    <cfRule type="cellIs" dxfId="340" priority="1090" stopIfTrue="1" operator="equal">
      <formula>"NE"</formula>
    </cfRule>
    <cfRule type="cellIs" dxfId="339" priority="1091" stopIfTrue="1" operator="lessThan">
      <formula>0</formula>
    </cfRule>
  </conditionalFormatting>
  <conditionalFormatting sqref="B132">
    <cfRule type="cellIs" dxfId="338" priority="1086" stopIfTrue="1" operator="equal">
      <formula>"zzz NON ESISTE zzz"</formula>
    </cfRule>
  </conditionalFormatting>
  <conditionalFormatting sqref="W132">
    <cfRule type="cellIs" dxfId="337" priority="1084" stopIfTrue="1" operator="equal">
      <formula>"NE"</formula>
    </cfRule>
    <cfRule type="cellIs" dxfId="336" priority="1085" stopIfTrue="1" operator="lessThan">
      <formula>0</formula>
    </cfRule>
  </conditionalFormatting>
  <conditionalFormatting sqref="B133">
    <cfRule type="cellIs" dxfId="335" priority="1080" stopIfTrue="1" operator="equal">
      <formula>"zzz NON ESISTE zzz"</formula>
    </cfRule>
  </conditionalFormatting>
  <conditionalFormatting sqref="W133">
    <cfRule type="cellIs" dxfId="334" priority="1078" stopIfTrue="1" operator="equal">
      <formula>"NE"</formula>
    </cfRule>
    <cfRule type="cellIs" dxfId="333" priority="1079" stopIfTrue="1" operator="lessThan">
      <formula>0</formula>
    </cfRule>
  </conditionalFormatting>
  <conditionalFormatting sqref="B134">
    <cfRule type="cellIs" dxfId="332" priority="1074" stopIfTrue="1" operator="equal">
      <formula>"zzz NON ESISTE zzz"</formula>
    </cfRule>
  </conditionalFormatting>
  <conditionalFormatting sqref="W134">
    <cfRule type="cellIs" dxfId="331" priority="1072" stopIfTrue="1" operator="equal">
      <formula>"NE"</formula>
    </cfRule>
    <cfRule type="cellIs" dxfId="330" priority="1073" stopIfTrue="1" operator="lessThan">
      <formula>0</formula>
    </cfRule>
  </conditionalFormatting>
  <conditionalFormatting sqref="B135">
    <cfRule type="cellIs" dxfId="329" priority="1068" stopIfTrue="1" operator="equal">
      <formula>"zzz NON ESISTE zzz"</formula>
    </cfRule>
  </conditionalFormatting>
  <conditionalFormatting sqref="W135">
    <cfRule type="cellIs" dxfId="328" priority="1066" stopIfTrue="1" operator="equal">
      <formula>"NE"</formula>
    </cfRule>
    <cfRule type="cellIs" dxfId="327" priority="1067" stopIfTrue="1" operator="lessThan">
      <formula>0</formula>
    </cfRule>
  </conditionalFormatting>
  <conditionalFormatting sqref="B136">
    <cfRule type="cellIs" dxfId="326" priority="1062" stopIfTrue="1" operator="equal">
      <formula>"zzz NON ESISTE zzz"</formula>
    </cfRule>
  </conditionalFormatting>
  <conditionalFormatting sqref="W136">
    <cfRule type="cellIs" dxfId="325" priority="1060" stopIfTrue="1" operator="equal">
      <formula>"NE"</formula>
    </cfRule>
    <cfRule type="cellIs" dxfId="324" priority="1061" stopIfTrue="1" operator="lessThan">
      <formula>0</formula>
    </cfRule>
  </conditionalFormatting>
  <conditionalFormatting sqref="B137">
    <cfRule type="cellIs" dxfId="323" priority="1056" stopIfTrue="1" operator="equal">
      <formula>"zzz NON ESISTE zzz"</formula>
    </cfRule>
  </conditionalFormatting>
  <conditionalFormatting sqref="W137">
    <cfRule type="cellIs" dxfId="322" priority="1054" stopIfTrue="1" operator="equal">
      <formula>"NE"</formula>
    </cfRule>
    <cfRule type="cellIs" dxfId="321" priority="1055" stopIfTrue="1" operator="lessThan">
      <formula>0</formula>
    </cfRule>
  </conditionalFormatting>
  <conditionalFormatting sqref="B138">
    <cfRule type="cellIs" dxfId="320" priority="1050" stopIfTrue="1" operator="equal">
      <formula>"zzz NON ESISTE zzz"</formula>
    </cfRule>
  </conditionalFormatting>
  <conditionalFormatting sqref="W138">
    <cfRule type="cellIs" dxfId="319" priority="1048" stopIfTrue="1" operator="equal">
      <formula>"NE"</formula>
    </cfRule>
    <cfRule type="cellIs" dxfId="318" priority="1049" stopIfTrue="1" operator="lessThan">
      <formula>0</formula>
    </cfRule>
  </conditionalFormatting>
  <conditionalFormatting sqref="B139">
    <cfRule type="cellIs" dxfId="317" priority="1044" stopIfTrue="1" operator="equal">
      <formula>"zzz NON ESISTE zzz"</formula>
    </cfRule>
  </conditionalFormatting>
  <conditionalFormatting sqref="W139">
    <cfRule type="cellIs" dxfId="316" priority="1042" stopIfTrue="1" operator="equal">
      <formula>"NE"</formula>
    </cfRule>
    <cfRule type="cellIs" dxfId="315" priority="1043" stopIfTrue="1" operator="lessThan">
      <formula>0</formula>
    </cfRule>
  </conditionalFormatting>
  <conditionalFormatting sqref="B140">
    <cfRule type="cellIs" dxfId="314" priority="1038" stopIfTrue="1" operator="equal">
      <formula>"zzz NON ESISTE zzz"</formula>
    </cfRule>
  </conditionalFormatting>
  <conditionalFormatting sqref="W140">
    <cfRule type="cellIs" dxfId="313" priority="1036" stopIfTrue="1" operator="equal">
      <formula>"NE"</formula>
    </cfRule>
    <cfRule type="cellIs" dxfId="312" priority="1037" stopIfTrue="1" operator="lessThan">
      <formula>0</formula>
    </cfRule>
  </conditionalFormatting>
  <conditionalFormatting sqref="B141">
    <cfRule type="cellIs" dxfId="311" priority="1032" stopIfTrue="1" operator="equal">
      <formula>"zzz NON ESISTE zzz"</formula>
    </cfRule>
  </conditionalFormatting>
  <conditionalFormatting sqref="W141">
    <cfRule type="cellIs" dxfId="310" priority="1030" stopIfTrue="1" operator="equal">
      <formula>"NE"</formula>
    </cfRule>
    <cfRule type="cellIs" dxfId="309" priority="1031" stopIfTrue="1" operator="lessThan">
      <formula>0</formula>
    </cfRule>
  </conditionalFormatting>
  <conditionalFormatting sqref="B142">
    <cfRule type="cellIs" dxfId="308" priority="1026" stopIfTrue="1" operator="equal">
      <formula>"zzz NON ESISTE zzz"</formula>
    </cfRule>
  </conditionalFormatting>
  <conditionalFormatting sqref="W142">
    <cfRule type="cellIs" dxfId="307" priority="1024" stopIfTrue="1" operator="equal">
      <formula>"NE"</formula>
    </cfRule>
    <cfRule type="cellIs" dxfId="306" priority="1025" stopIfTrue="1" operator="lessThan">
      <formula>0</formula>
    </cfRule>
  </conditionalFormatting>
  <conditionalFormatting sqref="B143">
    <cfRule type="cellIs" dxfId="305" priority="1020" stopIfTrue="1" operator="equal">
      <formula>"zzz NON ESISTE zzz"</formula>
    </cfRule>
  </conditionalFormatting>
  <conditionalFormatting sqref="W143">
    <cfRule type="cellIs" dxfId="304" priority="1018" stopIfTrue="1" operator="equal">
      <formula>"NE"</formula>
    </cfRule>
    <cfRule type="cellIs" dxfId="303" priority="1019" stopIfTrue="1" operator="lessThan">
      <formula>0</formula>
    </cfRule>
  </conditionalFormatting>
  <conditionalFormatting sqref="B144">
    <cfRule type="cellIs" dxfId="302" priority="1014" stopIfTrue="1" operator="equal">
      <formula>"zzz NON ESISTE zzz"</formula>
    </cfRule>
  </conditionalFormatting>
  <conditionalFormatting sqref="W144">
    <cfRule type="cellIs" dxfId="301" priority="1012" stopIfTrue="1" operator="equal">
      <formula>"NE"</formula>
    </cfRule>
    <cfRule type="cellIs" dxfId="300" priority="1013" stopIfTrue="1" operator="lessThan">
      <formula>0</formula>
    </cfRule>
  </conditionalFormatting>
  <conditionalFormatting sqref="B145">
    <cfRule type="cellIs" dxfId="299" priority="1008" stopIfTrue="1" operator="equal">
      <formula>"zzz NON ESISTE zzz"</formula>
    </cfRule>
  </conditionalFormatting>
  <conditionalFormatting sqref="W145">
    <cfRule type="cellIs" dxfId="298" priority="1006" stopIfTrue="1" operator="equal">
      <formula>"NE"</formula>
    </cfRule>
    <cfRule type="cellIs" dxfId="297" priority="1007" stopIfTrue="1" operator="lessThan">
      <formula>0</formula>
    </cfRule>
  </conditionalFormatting>
  <conditionalFormatting sqref="B146">
    <cfRule type="cellIs" dxfId="296" priority="1002" stopIfTrue="1" operator="equal">
      <formula>"zzz NON ESISTE zzz"</formula>
    </cfRule>
  </conditionalFormatting>
  <conditionalFormatting sqref="W146">
    <cfRule type="cellIs" dxfId="295" priority="1000" stopIfTrue="1" operator="equal">
      <formula>"NE"</formula>
    </cfRule>
    <cfRule type="cellIs" dxfId="294" priority="1001" stopIfTrue="1" operator="lessThan">
      <formula>0</formula>
    </cfRule>
  </conditionalFormatting>
  <conditionalFormatting sqref="B147">
    <cfRule type="cellIs" dxfId="293" priority="996" stopIfTrue="1" operator="equal">
      <formula>"zzz NON ESISTE zzz"</formula>
    </cfRule>
  </conditionalFormatting>
  <conditionalFormatting sqref="W147">
    <cfRule type="cellIs" dxfId="292" priority="994" stopIfTrue="1" operator="equal">
      <formula>"NE"</formula>
    </cfRule>
    <cfRule type="cellIs" dxfId="291" priority="995" stopIfTrue="1" operator="lessThan">
      <formula>0</formula>
    </cfRule>
  </conditionalFormatting>
  <conditionalFormatting sqref="B148">
    <cfRule type="cellIs" dxfId="290" priority="990" stopIfTrue="1" operator="equal">
      <formula>"zzz NON ESISTE zzz"</formula>
    </cfRule>
  </conditionalFormatting>
  <conditionalFormatting sqref="W148">
    <cfRule type="cellIs" dxfId="289" priority="988" stopIfTrue="1" operator="equal">
      <formula>"NE"</formula>
    </cfRule>
    <cfRule type="cellIs" dxfId="288" priority="989" stopIfTrue="1" operator="lessThan">
      <formula>0</formula>
    </cfRule>
  </conditionalFormatting>
  <conditionalFormatting sqref="B149">
    <cfRule type="cellIs" dxfId="287" priority="984" stopIfTrue="1" operator="equal">
      <formula>"zzz NON ESISTE zzz"</formula>
    </cfRule>
  </conditionalFormatting>
  <conditionalFormatting sqref="W149">
    <cfRule type="cellIs" dxfId="286" priority="982" stopIfTrue="1" operator="equal">
      <formula>"NE"</formula>
    </cfRule>
    <cfRule type="cellIs" dxfId="285" priority="983" stopIfTrue="1" operator="lessThan">
      <formula>0</formula>
    </cfRule>
  </conditionalFormatting>
  <conditionalFormatting sqref="M7:T7 M149:T149">
    <cfRule type="cellIs" priority="980" stopIfTrue="1" operator="equal">
      <formula>0</formula>
    </cfRule>
    <cfRule type="cellIs" dxfId="284" priority="981" stopIfTrue="1" operator="greaterThanOrEqual">
      <formula>MAXA($N7:$T7)</formula>
    </cfRule>
  </conditionalFormatting>
  <conditionalFormatting sqref="M8:T148">
    <cfRule type="cellIs" priority="978" stopIfTrue="1" operator="equal">
      <formula>0</formula>
    </cfRule>
    <cfRule type="cellIs" dxfId="283" priority="979" stopIfTrue="1" operator="greaterThanOrEqual">
      <formula>MAXA($N8:$T8)</formula>
    </cfRule>
  </conditionalFormatting>
  <conditionalFormatting sqref="AB7:AB13">
    <cfRule type="cellIs" dxfId="282" priority="977" stopIfTrue="1" operator="greaterThanOrEqual">
      <formula>1.3</formula>
    </cfRule>
  </conditionalFormatting>
  <conditionalFormatting sqref="AB10">
    <cfRule type="cellIs" dxfId="281" priority="976" stopIfTrue="1" operator="greaterThanOrEqual">
      <formula>1.3</formula>
    </cfRule>
  </conditionalFormatting>
  <conditionalFormatting sqref="AB14">
    <cfRule type="cellIs" dxfId="280" priority="975" stopIfTrue="1" operator="greaterThanOrEqual">
      <formula>1.3</formula>
    </cfRule>
  </conditionalFormatting>
  <conditionalFormatting sqref="J150:L150">
    <cfRule type="cellIs" dxfId="279" priority="972" stopIfTrue="1" operator="equal">
      <formula>0</formula>
    </cfRule>
    <cfRule type="cellIs" dxfId="278" priority="973" stopIfTrue="1" operator="greaterThanOrEqual">
      <formula>MAXA($I150:$L150)</formula>
    </cfRule>
  </conditionalFormatting>
  <conditionalFormatting sqref="B150">
    <cfRule type="cellIs" dxfId="277" priority="968" stopIfTrue="1" operator="equal">
      <formula>"zzz NON ESISTE zzz"</formula>
    </cfRule>
  </conditionalFormatting>
  <conditionalFormatting sqref="W150">
    <cfRule type="cellIs" dxfId="276" priority="966" stopIfTrue="1" operator="equal">
      <formula>"NE"</formula>
    </cfRule>
    <cfRule type="cellIs" dxfId="275" priority="967" stopIfTrue="1" operator="lessThan">
      <formula>0</formula>
    </cfRule>
  </conditionalFormatting>
  <conditionalFormatting sqref="M150:T150">
    <cfRule type="cellIs" priority="964" stopIfTrue="1" operator="equal">
      <formula>0</formula>
    </cfRule>
    <cfRule type="cellIs" dxfId="274" priority="965" stopIfTrue="1" operator="greaterThanOrEqual">
      <formula>MAXA($N150:$T150)</formula>
    </cfRule>
  </conditionalFormatting>
  <conditionalFormatting sqref="J151:L151">
    <cfRule type="cellIs" dxfId="273" priority="961" stopIfTrue="1" operator="equal">
      <formula>0</formula>
    </cfRule>
    <cfRule type="cellIs" dxfId="272" priority="962" stopIfTrue="1" operator="greaterThanOrEqual">
      <formula>MAXA($I151:$L151)</formula>
    </cfRule>
  </conditionalFormatting>
  <conditionalFormatting sqref="B151">
    <cfRule type="cellIs" dxfId="271" priority="957" stopIfTrue="1" operator="equal">
      <formula>"zzz NON ESISTE zzz"</formula>
    </cfRule>
  </conditionalFormatting>
  <conditionalFormatting sqref="W151">
    <cfRule type="cellIs" dxfId="270" priority="955" stopIfTrue="1" operator="equal">
      <formula>"NE"</formula>
    </cfRule>
    <cfRule type="cellIs" dxfId="269" priority="956" stopIfTrue="1" operator="lessThan">
      <formula>0</formula>
    </cfRule>
  </conditionalFormatting>
  <conditionalFormatting sqref="M151:T151">
    <cfRule type="cellIs" priority="953" stopIfTrue="1" operator="equal">
      <formula>0</formula>
    </cfRule>
    <cfRule type="cellIs" dxfId="268" priority="954" stopIfTrue="1" operator="greaterThanOrEqual">
      <formula>MAXA($N151:$T151)</formula>
    </cfRule>
  </conditionalFormatting>
  <conditionalFormatting sqref="J152:L152">
    <cfRule type="cellIs" dxfId="267" priority="950" stopIfTrue="1" operator="equal">
      <formula>0</formula>
    </cfRule>
    <cfRule type="cellIs" dxfId="266" priority="951" stopIfTrue="1" operator="greaterThanOrEqual">
      <formula>MAXA($I152:$L152)</formula>
    </cfRule>
  </conditionalFormatting>
  <conditionalFormatting sqref="B152">
    <cfRule type="cellIs" dxfId="265" priority="946" stopIfTrue="1" operator="equal">
      <formula>"zzz NON ESISTE zzz"</formula>
    </cfRule>
  </conditionalFormatting>
  <conditionalFormatting sqref="W152">
    <cfRule type="cellIs" dxfId="264" priority="944" stopIfTrue="1" operator="equal">
      <formula>"NE"</formula>
    </cfRule>
    <cfRule type="cellIs" dxfId="263" priority="945" stopIfTrue="1" operator="lessThan">
      <formula>0</formula>
    </cfRule>
  </conditionalFormatting>
  <conditionalFormatting sqref="M152:T152">
    <cfRule type="cellIs" priority="942" stopIfTrue="1" operator="equal">
      <formula>0</formula>
    </cfRule>
    <cfRule type="cellIs" dxfId="262" priority="943" stopIfTrue="1" operator="greaterThanOrEqual">
      <formula>MAXA($N152:$T152)</formula>
    </cfRule>
  </conditionalFormatting>
  <conditionalFormatting sqref="J153:L153">
    <cfRule type="cellIs" dxfId="261" priority="939" stopIfTrue="1" operator="equal">
      <formula>0</formula>
    </cfRule>
    <cfRule type="cellIs" dxfId="260" priority="940" stopIfTrue="1" operator="greaterThanOrEqual">
      <formula>MAXA($I153:$L153)</formula>
    </cfRule>
  </conditionalFormatting>
  <conditionalFormatting sqref="B153">
    <cfRule type="cellIs" dxfId="259" priority="935" stopIfTrue="1" operator="equal">
      <formula>"zzz NON ESISTE zzz"</formula>
    </cfRule>
  </conditionalFormatting>
  <conditionalFormatting sqref="W153">
    <cfRule type="cellIs" dxfId="258" priority="933" stopIfTrue="1" operator="equal">
      <formula>"NE"</formula>
    </cfRule>
    <cfRule type="cellIs" dxfId="257" priority="934" stopIfTrue="1" operator="lessThan">
      <formula>0</formula>
    </cfRule>
  </conditionalFormatting>
  <conditionalFormatting sqref="M153:T153">
    <cfRule type="cellIs" priority="931" stopIfTrue="1" operator="equal">
      <formula>0</formula>
    </cfRule>
    <cfRule type="cellIs" dxfId="256" priority="932" stopIfTrue="1" operator="greaterThanOrEqual">
      <formula>MAXA($N153:$T153)</formula>
    </cfRule>
  </conditionalFormatting>
  <conditionalFormatting sqref="J154:L154">
    <cfRule type="cellIs" dxfId="255" priority="928" stopIfTrue="1" operator="equal">
      <formula>0</formula>
    </cfRule>
    <cfRule type="cellIs" dxfId="254" priority="929" stopIfTrue="1" operator="greaterThanOrEqual">
      <formula>MAXA($I154:$L154)</formula>
    </cfRule>
  </conditionalFormatting>
  <conditionalFormatting sqref="B154">
    <cfRule type="cellIs" dxfId="253" priority="924" stopIfTrue="1" operator="equal">
      <formula>"zzz NON ESISTE zzz"</formula>
    </cfRule>
  </conditionalFormatting>
  <conditionalFormatting sqref="W154">
    <cfRule type="cellIs" dxfId="252" priority="922" stopIfTrue="1" operator="equal">
      <formula>"NE"</formula>
    </cfRule>
    <cfRule type="cellIs" dxfId="251" priority="923" stopIfTrue="1" operator="lessThan">
      <formula>0</formula>
    </cfRule>
  </conditionalFormatting>
  <conditionalFormatting sqref="M154:T154">
    <cfRule type="cellIs" priority="920" stopIfTrue="1" operator="equal">
      <formula>0</formula>
    </cfRule>
    <cfRule type="cellIs" dxfId="250" priority="921" stopIfTrue="1" operator="greaterThanOrEqual">
      <formula>MAXA($N154:$T154)</formula>
    </cfRule>
  </conditionalFormatting>
  <conditionalFormatting sqref="J155:L155">
    <cfRule type="cellIs" dxfId="249" priority="917" stopIfTrue="1" operator="equal">
      <formula>0</formula>
    </cfRule>
    <cfRule type="cellIs" dxfId="248" priority="918" stopIfTrue="1" operator="greaterThanOrEqual">
      <formula>MAXA($I155:$L155)</formula>
    </cfRule>
  </conditionalFormatting>
  <conditionalFormatting sqref="B155">
    <cfRule type="cellIs" dxfId="247" priority="913" stopIfTrue="1" operator="equal">
      <formula>"zzz NON ESISTE zzz"</formula>
    </cfRule>
  </conditionalFormatting>
  <conditionalFormatting sqref="W155">
    <cfRule type="cellIs" dxfId="246" priority="911" stopIfTrue="1" operator="equal">
      <formula>"NE"</formula>
    </cfRule>
    <cfRule type="cellIs" dxfId="245" priority="912" stopIfTrue="1" operator="lessThan">
      <formula>0</formula>
    </cfRule>
  </conditionalFormatting>
  <conditionalFormatting sqref="M155:T155">
    <cfRule type="cellIs" priority="909" stopIfTrue="1" operator="equal">
      <formula>0</formula>
    </cfRule>
    <cfRule type="cellIs" dxfId="244" priority="910" stopIfTrue="1" operator="greaterThanOrEqual">
      <formula>MAXA($N155:$T155)</formula>
    </cfRule>
  </conditionalFormatting>
  <conditionalFormatting sqref="J156:L156">
    <cfRule type="cellIs" dxfId="243" priority="906" stopIfTrue="1" operator="equal">
      <formula>0</formula>
    </cfRule>
    <cfRule type="cellIs" dxfId="242" priority="907" stopIfTrue="1" operator="greaterThanOrEqual">
      <formula>MAXA($I156:$L156)</formula>
    </cfRule>
  </conditionalFormatting>
  <conditionalFormatting sqref="B156">
    <cfRule type="cellIs" dxfId="241" priority="902" stopIfTrue="1" operator="equal">
      <formula>"zzz NON ESISTE zzz"</formula>
    </cfRule>
  </conditionalFormatting>
  <conditionalFormatting sqref="W156">
    <cfRule type="cellIs" dxfId="240" priority="900" stopIfTrue="1" operator="equal">
      <formula>"NE"</formula>
    </cfRule>
    <cfRule type="cellIs" dxfId="239" priority="901" stopIfTrue="1" operator="lessThan">
      <formula>0</formula>
    </cfRule>
  </conditionalFormatting>
  <conditionalFormatting sqref="M156:T156">
    <cfRule type="cellIs" priority="898" stopIfTrue="1" operator="equal">
      <formula>0</formula>
    </cfRule>
    <cfRule type="cellIs" dxfId="238" priority="899" stopIfTrue="1" operator="greaterThanOrEqual">
      <formula>MAXA($N156:$T156)</formula>
    </cfRule>
  </conditionalFormatting>
  <conditionalFormatting sqref="J157:L157">
    <cfRule type="cellIs" dxfId="237" priority="895" stopIfTrue="1" operator="equal">
      <formula>0</formula>
    </cfRule>
    <cfRule type="cellIs" dxfId="236" priority="896" stopIfTrue="1" operator="greaterThanOrEqual">
      <formula>MAXA($I157:$L157)</formula>
    </cfRule>
  </conditionalFormatting>
  <conditionalFormatting sqref="B157">
    <cfRule type="cellIs" dxfId="235" priority="891" stopIfTrue="1" operator="equal">
      <formula>"zzz NON ESISTE zzz"</formula>
    </cfRule>
  </conditionalFormatting>
  <conditionalFormatting sqref="W157">
    <cfRule type="cellIs" dxfId="234" priority="889" stopIfTrue="1" operator="equal">
      <formula>"NE"</formula>
    </cfRule>
    <cfRule type="cellIs" dxfId="233" priority="890" stopIfTrue="1" operator="lessThan">
      <formula>0</formula>
    </cfRule>
  </conditionalFormatting>
  <conditionalFormatting sqref="M157:T157">
    <cfRule type="cellIs" priority="887" stopIfTrue="1" operator="equal">
      <formula>0</formula>
    </cfRule>
    <cfRule type="cellIs" dxfId="232" priority="888" stopIfTrue="1" operator="greaterThanOrEqual">
      <formula>MAXA($N157:$T157)</formula>
    </cfRule>
  </conditionalFormatting>
  <conditionalFormatting sqref="J158:L158">
    <cfRule type="cellIs" dxfId="231" priority="884" stopIfTrue="1" operator="equal">
      <formula>0</formula>
    </cfRule>
    <cfRule type="cellIs" dxfId="230" priority="885" stopIfTrue="1" operator="greaterThanOrEqual">
      <formula>MAXA($I158:$L158)</formula>
    </cfRule>
  </conditionalFormatting>
  <conditionalFormatting sqref="B158">
    <cfRule type="cellIs" dxfId="229" priority="880" stopIfTrue="1" operator="equal">
      <formula>"zzz NON ESISTE zzz"</formula>
    </cfRule>
  </conditionalFormatting>
  <conditionalFormatting sqref="W158">
    <cfRule type="cellIs" dxfId="228" priority="878" stopIfTrue="1" operator="equal">
      <formula>"NE"</formula>
    </cfRule>
    <cfRule type="cellIs" dxfId="227" priority="879" stopIfTrue="1" operator="lessThan">
      <formula>0</formula>
    </cfRule>
  </conditionalFormatting>
  <conditionalFormatting sqref="M158:T158">
    <cfRule type="cellIs" priority="876" stopIfTrue="1" operator="equal">
      <formula>0</formula>
    </cfRule>
    <cfRule type="cellIs" dxfId="226" priority="877" stopIfTrue="1" operator="greaterThanOrEqual">
      <formula>MAXA($N158:$T158)</formula>
    </cfRule>
  </conditionalFormatting>
  <conditionalFormatting sqref="J159:L159">
    <cfRule type="cellIs" dxfId="225" priority="873" stopIfTrue="1" operator="equal">
      <formula>0</formula>
    </cfRule>
    <cfRule type="cellIs" dxfId="224" priority="874" stopIfTrue="1" operator="greaterThanOrEqual">
      <formula>MAXA($I159:$L159)</formula>
    </cfRule>
  </conditionalFormatting>
  <conditionalFormatting sqref="B159">
    <cfRule type="cellIs" dxfId="223" priority="869" stopIfTrue="1" operator="equal">
      <formula>"zzz NON ESISTE zzz"</formula>
    </cfRule>
  </conditionalFormatting>
  <conditionalFormatting sqref="W159">
    <cfRule type="cellIs" dxfId="222" priority="867" stopIfTrue="1" operator="equal">
      <formula>"NE"</formula>
    </cfRule>
    <cfRule type="cellIs" dxfId="221" priority="868" stopIfTrue="1" operator="lessThan">
      <formula>0</formula>
    </cfRule>
  </conditionalFormatting>
  <conditionalFormatting sqref="M159:T159">
    <cfRule type="cellIs" priority="865" stopIfTrue="1" operator="equal">
      <formula>0</formula>
    </cfRule>
    <cfRule type="cellIs" dxfId="220" priority="866" stopIfTrue="1" operator="greaterThanOrEqual">
      <formula>MAXA($N159:$T159)</formula>
    </cfRule>
  </conditionalFormatting>
  <conditionalFormatting sqref="J160:L160">
    <cfRule type="cellIs" dxfId="219" priority="862" stopIfTrue="1" operator="equal">
      <formula>0</formula>
    </cfRule>
    <cfRule type="cellIs" dxfId="218" priority="863" stopIfTrue="1" operator="greaterThanOrEqual">
      <formula>MAXA($I160:$L160)</formula>
    </cfRule>
  </conditionalFormatting>
  <conditionalFormatting sqref="B160">
    <cfRule type="cellIs" dxfId="217" priority="858" stopIfTrue="1" operator="equal">
      <formula>"zzz NON ESISTE zzz"</formula>
    </cfRule>
  </conditionalFormatting>
  <conditionalFormatting sqref="W160">
    <cfRule type="cellIs" dxfId="216" priority="856" stopIfTrue="1" operator="equal">
      <formula>"NE"</formula>
    </cfRule>
    <cfRule type="cellIs" dxfId="215" priority="857" stopIfTrue="1" operator="lessThan">
      <formula>0</formula>
    </cfRule>
  </conditionalFormatting>
  <conditionalFormatting sqref="M160:T160">
    <cfRule type="cellIs" priority="854" stopIfTrue="1" operator="equal">
      <formula>0</formula>
    </cfRule>
    <cfRule type="cellIs" dxfId="214" priority="855" stopIfTrue="1" operator="greaterThanOrEqual">
      <formula>MAXA($N160:$T160)</formula>
    </cfRule>
  </conditionalFormatting>
  <conditionalFormatting sqref="J161:L161">
    <cfRule type="cellIs" dxfId="213" priority="851" stopIfTrue="1" operator="equal">
      <formula>0</formula>
    </cfRule>
    <cfRule type="cellIs" dxfId="212" priority="852" stopIfTrue="1" operator="greaterThanOrEqual">
      <formula>MAXA($I161:$L161)</formula>
    </cfRule>
  </conditionalFormatting>
  <conditionalFormatting sqref="B161">
    <cfRule type="cellIs" dxfId="211" priority="847" stopIfTrue="1" operator="equal">
      <formula>"zzz NON ESISTE zzz"</formula>
    </cfRule>
  </conditionalFormatting>
  <conditionalFormatting sqref="W161">
    <cfRule type="cellIs" dxfId="210" priority="845" stopIfTrue="1" operator="equal">
      <formula>"NE"</formula>
    </cfRule>
    <cfRule type="cellIs" dxfId="209" priority="846" stopIfTrue="1" operator="lessThan">
      <formula>0</formula>
    </cfRule>
  </conditionalFormatting>
  <conditionalFormatting sqref="M161:T161">
    <cfRule type="cellIs" priority="843" stopIfTrue="1" operator="equal">
      <formula>0</formula>
    </cfRule>
    <cfRule type="cellIs" dxfId="208" priority="844" stopIfTrue="1" operator="greaterThanOrEqual">
      <formula>MAXA($N161:$T161)</formula>
    </cfRule>
  </conditionalFormatting>
  <conditionalFormatting sqref="J162:L162">
    <cfRule type="cellIs" dxfId="207" priority="840" stopIfTrue="1" operator="equal">
      <formula>0</formula>
    </cfRule>
    <cfRule type="cellIs" dxfId="206" priority="841" stopIfTrue="1" operator="greaterThanOrEqual">
      <formula>MAXA($I162:$L162)</formula>
    </cfRule>
  </conditionalFormatting>
  <conditionalFormatting sqref="B162">
    <cfRule type="cellIs" dxfId="205" priority="836" stopIfTrue="1" operator="equal">
      <formula>"zzz NON ESISTE zzz"</formula>
    </cfRule>
  </conditionalFormatting>
  <conditionalFormatting sqref="W162">
    <cfRule type="cellIs" dxfId="204" priority="834" stopIfTrue="1" operator="equal">
      <formula>"NE"</formula>
    </cfRule>
    <cfRule type="cellIs" dxfId="203" priority="835" stopIfTrue="1" operator="lessThan">
      <formula>0</formula>
    </cfRule>
  </conditionalFormatting>
  <conditionalFormatting sqref="M162:T162">
    <cfRule type="cellIs" priority="832" stopIfTrue="1" operator="equal">
      <formula>0</formula>
    </cfRule>
    <cfRule type="cellIs" dxfId="202" priority="833" stopIfTrue="1" operator="greaterThanOrEqual">
      <formula>MAXA($N162:$T162)</formula>
    </cfRule>
  </conditionalFormatting>
  <conditionalFormatting sqref="J163:L163">
    <cfRule type="cellIs" dxfId="201" priority="829" stopIfTrue="1" operator="equal">
      <formula>0</formula>
    </cfRule>
    <cfRule type="cellIs" dxfId="200" priority="830" stopIfTrue="1" operator="greaterThanOrEqual">
      <formula>MAXA($I163:$L163)</formula>
    </cfRule>
  </conditionalFormatting>
  <conditionalFormatting sqref="B163">
    <cfRule type="cellIs" dxfId="199" priority="825" stopIfTrue="1" operator="equal">
      <formula>"zzz NON ESISTE zzz"</formula>
    </cfRule>
  </conditionalFormatting>
  <conditionalFormatting sqref="W163">
    <cfRule type="cellIs" dxfId="198" priority="823" stopIfTrue="1" operator="equal">
      <formula>"NE"</formula>
    </cfRule>
    <cfRule type="cellIs" dxfId="197" priority="824" stopIfTrue="1" operator="lessThan">
      <formula>0</formula>
    </cfRule>
  </conditionalFormatting>
  <conditionalFormatting sqref="M163:T163">
    <cfRule type="cellIs" priority="821" stopIfTrue="1" operator="equal">
      <formula>0</formula>
    </cfRule>
    <cfRule type="cellIs" dxfId="196" priority="822" stopIfTrue="1" operator="greaterThanOrEqual">
      <formula>MAXA($N163:$T163)</formula>
    </cfRule>
  </conditionalFormatting>
  <conditionalFormatting sqref="J164:L164">
    <cfRule type="cellIs" dxfId="195" priority="818" stopIfTrue="1" operator="equal">
      <formula>0</formula>
    </cfRule>
    <cfRule type="cellIs" dxfId="194" priority="819" stopIfTrue="1" operator="greaterThanOrEqual">
      <formula>MAXA($I164:$L164)</formula>
    </cfRule>
  </conditionalFormatting>
  <conditionalFormatting sqref="B164">
    <cfRule type="cellIs" dxfId="193" priority="814" stopIfTrue="1" operator="equal">
      <formula>"zzz NON ESISTE zzz"</formula>
    </cfRule>
  </conditionalFormatting>
  <conditionalFormatting sqref="W164">
    <cfRule type="cellIs" dxfId="192" priority="812" stopIfTrue="1" operator="equal">
      <formula>"NE"</formula>
    </cfRule>
    <cfRule type="cellIs" dxfId="191" priority="813" stopIfTrue="1" operator="lessThan">
      <formula>0</formula>
    </cfRule>
  </conditionalFormatting>
  <conditionalFormatting sqref="M164:T164">
    <cfRule type="cellIs" priority="810" stopIfTrue="1" operator="equal">
      <formula>0</formula>
    </cfRule>
    <cfRule type="cellIs" dxfId="190" priority="811" stopIfTrue="1" operator="greaterThanOrEqual">
      <formula>MAXA($N164:$T164)</formula>
    </cfRule>
  </conditionalFormatting>
  <conditionalFormatting sqref="J165:L165">
    <cfRule type="cellIs" dxfId="189" priority="807" stopIfTrue="1" operator="equal">
      <formula>0</formula>
    </cfRule>
    <cfRule type="cellIs" dxfId="188" priority="808" stopIfTrue="1" operator="greaterThanOrEqual">
      <formula>MAXA($I165:$L165)</formula>
    </cfRule>
  </conditionalFormatting>
  <conditionalFormatting sqref="B165">
    <cfRule type="cellIs" dxfId="187" priority="803" stopIfTrue="1" operator="equal">
      <formula>"zzz NON ESISTE zzz"</formula>
    </cfRule>
  </conditionalFormatting>
  <conditionalFormatting sqref="W165">
    <cfRule type="cellIs" dxfId="186" priority="801" stopIfTrue="1" operator="equal">
      <formula>"NE"</formula>
    </cfRule>
    <cfRule type="cellIs" dxfId="185" priority="802" stopIfTrue="1" operator="lessThan">
      <formula>0</formula>
    </cfRule>
  </conditionalFormatting>
  <conditionalFormatting sqref="M165:T165">
    <cfRule type="cellIs" priority="799" stopIfTrue="1" operator="equal">
      <formula>0</formula>
    </cfRule>
    <cfRule type="cellIs" dxfId="184" priority="800" stopIfTrue="1" operator="greaterThanOrEqual">
      <formula>MAXA($N165:$T165)</formula>
    </cfRule>
  </conditionalFormatting>
  <conditionalFormatting sqref="J166:L166">
    <cfRule type="cellIs" dxfId="183" priority="796" stopIfTrue="1" operator="equal">
      <formula>0</formula>
    </cfRule>
    <cfRule type="cellIs" dxfId="182" priority="797" stopIfTrue="1" operator="greaterThanOrEqual">
      <formula>MAXA($I166:$L166)</formula>
    </cfRule>
  </conditionalFormatting>
  <conditionalFormatting sqref="B166">
    <cfRule type="cellIs" dxfId="181" priority="792" stopIfTrue="1" operator="equal">
      <formula>"zzz NON ESISTE zzz"</formula>
    </cfRule>
  </conditionalFormatting>
  <conditionalFormatting sqref="W166">
    <cfRule type="cellIs" dxfId="180" priority="790" stopIfTrue="1" operator="equal">
      <formula>"NE"</formula>
    </cfRule>
    <cfRule type="cellIs" dxfId="179" priority="791" stopIfTrue="1" operator="lessThan">
      <formula>0</formula>
    </cfRule>
  </conditionalFormatting>
  <conditionalFormatting sqref="M166:T166">
    <cfRule type="cellIs" priority="788" stopIfTrue="1" operator="equal">
      <formula>0</formula>
    </cfRule>
    <cfRule type="cellIs" dxfId="178" priority="789" stopIfTrue="1" operator="greaterThanOrEqual">
      <formula>MAXA($N166:$T166)</formula>
    </cfRule>
  </conditionalFormatting>
  <conditionalFormatting sqref="J167:L167">
    <cfRule type="cellIs" dxfId="177" priority="785" stopIfTrue="1" operator="equal">
      <formula>0</formula>
    </cfRule>
    <cfRule type="cellIs" dxfId="176" priority="786" stopIfTrue="1" operator="greaterThanOrEqual">
      <formula>MAXA($I167:$L167)</formula>
    </cfRule>
  </conditionalFormatting>
  <conditionalFormatting sqref="B167">
    <cfRule type="cellIs" dxfId="175" priority="781" stopIfTrue="1" operator="equal">
      <formula>"zzz NON ESISTE zzz"</formula>
    </cfRule>
  </conditionalFormatting>
  <conditionalFormatting sqref="W167">
    <cfRule type="cellIs" dxfId="174" priority="779" stopIfTrue="1" operator="equal">
      <formula>"NE"</formula>
    </cfRule>
    <cfRule type="cellIs" dxfId="173" priority="780" stopIfTrue="1" operator="lessThan">
      <formula>0</formula>
    </cfRule>
  </conditionalFormatting>
  <conditionalFormatting sqref="M167:T167">
    <cfRule type="cellIs" priority="777" stopIfTrue="1" operator="equal">
      <formula>0</formula>
    </cfRule>
    <cfRule type="cellIs" dxfId="172" priority="778" stopIfTrue="1" operator="greaterThanOrEqual">
      <formula>MAXA($N167:$T167)</formula>
    </cfRule>
  </conditionalFormatting>
  <conditionalFormatting sqref="J168:L168">
    <cfRule type="cellIs" dxfId="171" priority="774" stopIfTrue="1" operator="equal">
      <formula>0</formula>
    </cfRule>
    <cfRule type="cellIs" dxfId="170" priority="775" stopIfTrue="1" operator="greaterThanOrEqual">
      <formula>MAXA($I168:$L168)</formula>
    </cfRule>
  </conditionalFormatting>
  <conditionalFormatting sqref="B168">
    <cfRule type="cellIs" dxfId="169" priority="770" stopIfTrue="1" operator="equal">
      <formula>"zzz NON ESISTE zzz"</formula>
    </cfRule>
  </conditionalFormatting>
  <conditionalFormatting sqref="W168">
    <cfRule type="cellIs" dxfId="168" priority="768" stopIfTrue="1" operator="equal">
      <formula>"NE"</formula>
    </cfRule>
    <cfRule type="cellIs" dxfId="167" priority="769" stopIfTrue="1" operator="lessThan">
      <formula>0</formula>
    </cfRule>
  </conditionalFormatting>
  <conditionalFormatting sqref="M168:T168">
    <cfRule type="cellIs" priority="766" stopIfTrue="1" operator="equal">
      <formula>0</formula>
    </cfRule>
    <cfRule type="cellIs" dxfId="166" priority="767" stopIfTrue="1" operator="greaterThanOrEqual">
      <formula>MAXA($N168:$T168)</formula>
    </cfRule>
  </conditionalFormatting>
  <conditionalFormatting sqref="J169:L169">
    <cfRule type="cellIs" dxfId="165" priority="763" stopIfTrue="1" operator="equal">
      <formula>0</formula>
    </cfRule>
    <cfRule type="cellIs" dxfId="164" priority="764" stopIfTrue="1" operator="greaterThanOrEqual">
      <formula>MAXA($I169:$L169)</formula>
    </cfRule>
  </conditionalFormatting>
  <conditionalFormatting sqref="B169">
    <cfRule type="cellIs" dxfId="163" priority="759" stopIfTrue="1" operator="equal">
      <formula>"zzz NON ESISTE zzz"</formula>
    </cfRule>
  </conditionalFormatting>
  <conditionalFormatting sqref="W169">
    <cfRule type="cellIs" dxfId="162" priority="757" stopIfTrue="1" operator="equal">
      <formula>"NE"</formula>
    </cfRule>
    <cfRule type="cellIs" dxfId="161" priority="758" stopIfTrue="1" operator="lessThan">
      <formula>0</formula>
    </cfRule>
  </conditionalFormatting>
  <conditionalFormatting sqref="M169:T169">
    <cfRule type="cellIs" priority="755" stopIfTrue="1" operator="equal">
      <formula>0</formula>
    </cfRule>
    <cfRule type="cellIs" dxfId="160" priority="756" stopIfTrue="1" operator="greaterThanOrEqual">
      <formula>MAXA($N169:$T169)</formula>
    </cfRule>
  </conditionalFormatting>
  <conditionalFormatting sqref="J170:L170">
    <cfRule type="cellIs" dxfId="159" priority="752" stopIfTrue="1" operator="equal">
      <formula>0</formula>
    </cfRule>
    <cfRule type="cellIs" dxfId="158" priority="753" stopIfTrue="1" operator="greaterThanOrEqual">
      <formula>MAXA($I170:$L170)</formula>
    </cfRule>
  </conditionalFormatting>
  <conditionalFormatting sqref="B170">
    <cfRule type="cellIs" dxfId="157" priority="748" stopIfTrue="1" operator="equal">
      <formula>"zzz NON ESISTE zzz"</formula>
    </cfRule>
  </conditionalFormatting>
  <conditionalFormatting sqref="W170">
    <cfRule type="cellIs" dxfId="156" priority="746" stopIfTrue="1" operator="equal">
      <formula>"NE"</formula>
    </cfRule>
    <cfRule type="cellIs" dxfId="155" priority="747" stopIfTrue="1" operator="lessThan">
      <formula>0</formula>
    </cfRule>
  </conditionalFormatting>
  <conditionalFormatting sqref="M170:T170">
    <cfRule type="cellIs" priority="744" stopIfTrue="1" operator="equal">
      <formula>0</formula>
    </cfRule>
    <cfRule type="cellIs" dxfId="154" priority="745" stopIfTrue="1" operator="greaterThanOrEqual">
      <formula>MAXA($N170:$T170)</formula>
    </cfRule>
  </conditionalFormatting>
  <conditionalFormatting sqref="J171:L171">
    <cfRule type="cellIs" dxfId="153" priority="741" stopIfTrue="1" operator="equal">
      <formula>0</formula>
    </cfRule>
    <cfRule type="cellIs" dxfId="152" priority="742" stopIfTrue="1" operator="greaterThanOrEqual">
      <formula>MAXA($I171:$L171)</formula>
    </cfRule>
  </conditionalFormatting>
  <conditionalFormatting sqref="B171">
    <cfRule type="cellIs" dxfId="151" priority="737" stopIfTrue="1" operator="equal">
      <formula>"zzz NON ESISTE zzz"</formula>
    </cfRule>
  </conditionalFormatting>
  <conditionalFormatting sqref="W171">
    <cfRule type="cellIs" dxfId="150" priority="735" stopIfTrue="1" operator="equal">
      <formula>"NE"</formula>
    </cfRule>
    <cfRule type="cellIs" dxfId="149" priority="736" stopIfTrue="1" operator="lessThan">
      <formula>0</formula>
    </cfRule>
  </conditionalFormatting>
  <conditionalFormatting sqref="M171:T171">
    <cfRule type="cellIs" priority="733" stopIfTrue="1" operator="equal">
      <formula>0</formula>
    </cfRule>
    <cfRule type="cellIs" dxfId="148" priority="734" stopIfTrue="1" operator="greaterThanOrEqual">
      <formula>MAXA($N171:$T171)</formula>
    </cfRule>
  </conditionalFormatting>
  <conditionalFormatting sqref="J172:L172">
    <cfRule type="cellIs" dxfId="147" priority="730" stopIfTrue="1" operator="equal">
      <formula>0</formula>
    </cfRule>
    <cfRule type="cellIs" dxfId="146" priority="731" stopIfTrue="1" operator="greaterThanOrEqual">
      <formula>MAXA($I172:$L172)</formula>
    </cfRule>
  </conditionalFormatting>
  <conditionalFormatting sqref="B172">
    <cfRule type="cellIs" dxfId="145" priority="726" stopIfTrue="1" operator="equal">
      <formula>"zzz NON ESISTE zzz"</formula>
    </cfRule>
  </conditionalFormatting>
  <conditionalFormatting sqref="W172">
    <cfRule type="cellIs" dxfId="144" priority="724" stopIfTrue="1" operator="equal">
      <formula>"NE"</formula>
    </cfRule>
    <cfRule type="cellIs" dxfId="143" priority="725" stopIfTrue="1" operator="lessThan">
      <formula>0</formula>
    </cfRule>
  </conditionalFormatting>
  <conditionalFormatting sqref="M172:T172">
    <cfRule type="cellIs" priority="722" stopIfTrue="1" operator="equal">
      <formula>0</formula>
    </cfRule>
    <cfRule type="cellIs" dxfId="142" priority="723" stopIfTrue="1" operator="greaterThanOrEqual">
      <formula>MAXA($N172:$T172)</formula>
    </cfRule>
  </conditionalFormatting>
  <conditionalFormatting sqref="J173:L173">
    <cfRule type="cellIs" dxfId="141" priority="719" stopIfTrue="1" operator="equal">
      <formula>0</formula>
    </cfRule>
    <cfRule type="cellIs" dxfId="140" priority="720" stopIfTrue="1" operator="greaterThanOrEqual">
      <formula>MAXA($I173:$L173)</formula>
    </cfRule>
  </conditionalFormatting>
  <conditionalFormatting sqref="B173">
    <cfRule type="cellIs" dxfId="139" priority="715" stopIfTrue="1" operator="equal">
      <formula>"zzz NON ESISTE zzz"</formula>
    </cfRule>
  </conditionalFormatting>
  <conditionalFormatting sqref="W173">
    <cfRule type="cellIs" dxfId="138" priority="713" stopIfTrue="1" operator="equal">
      <formula>"NE"</formula>
    </cfRule>
    <cfRule type="cellIs" dxfId="137" priority="714" stopIfTrue="1" operator="lessThan">
      <formula>0</formula>
    </cfRule>
  </conditionalFormatting>
  <conditionalFormatting sqref="M173:T173">
    <cfRule type="cellIs" priority="711" stopIfTrue="1" operator="equal">
      <formula>0</formula>
    </cfRule>
    <cfRule type="cellIs" dxfId="136" priority="712" stopIfTrue="1" operator="greaterThanOrEqual">
      <formula>MAXA($N173:$T173)</formula>
    </cfRule>
  </conditionalFormatting>
  <conditionalFormatting sqref="J174:L174">
    <cfRule type="cellIs" dxfId="135" priority="708" stopIfTrue="1" operator="equal">
      <formula>0</formula>
    </cfRule>
    <cfRule type="cellIs" dxfId="134" priority="709" stopIfTrue="1" operator="greaterThanOrEqual">
      <formula>MAXA($I174:$L174)</formula>
    </cfRule>
  </conditionalFormatting>
  <conditionalFormatting sqref="B174">
    <cfRule type="cellIs" dxfId="133" priority="704" stopIfTrue="1" operator="equal">
      <formula>"zzz NON ESISTE zzz"</formula>
    </cfRule>
  </conditionalFormatting>
  <conditionalFormatting sqref="W174">
    <cfRule type="cellIs" dxfId="132" priority="702" stopIfTrue="1" operator="equal">
      <formula>"NE"</formula>
    </cfRule>
    <cfRule type="cellIs" dxfId="131" priority="703" stopIfTrue="1" operator="lessThan">
      <formula>0</formula>
    </cfRule>
  </conditionalFormatting>
  <conditionalFormatting sqref="M174:T174">
    <cfRule type="cellIs" priority="700" stopIfTrue="1" operator="equal">
      <formula>0</formula>
    </cfRule>
    <cfRule type="cellIs" dxfId="130" priority="701" stopIfTrue="1" operator="greaterThanOrEqual">
      <formula>MAXA($N174:$T174)</formula>
    </cfRule>
  </conditionalFormatting>
  <conditionalFormatting sqref="J175:L175">
    <cfRule type="cellIs" dxfId="129" priority="697" stopIfTrue="1" operator="equal">
      <formula>0</formula>
    </cfRule>
    <cfRule type="cellIs" dxfId="128" priority="698" stopIfTrue="1" operator="greaterThanOrEqual">
      <formula>MAXA($I175:$L175)</formula>
    </cfRule>
  </conditionalFormatting>
  <conditionalFormatting sqref="B175">
    <cfRule type="cellIs" dxfId="127" priority="693" stopIfTrue="1" operator="equal">
      <formula>"zzz NON ESISTE zzz"</formula>
    </cfRule>
  </conditionalFormatting>
  <conditionalFormatting sqref="W175">
    <cfRule type="cellIs" dxfId="126" priority="691" stopIfTrue="1" operator="equal">
      <formula>"NE"</formula>
    </cfRule>
    <cfRule type="cellIs" dxfId="125" priority="692" stopIfTrue="1" operator="lessThan">
      <formula>0</formula>
    </cfRule>
  </conditionalFormatting>
  <conditionalFormatting sqref="M175:T175">
    <cfRule type="cellIs" priority="689" stopIfTrue="1" operator="equal">
      <formula>0</formula>
    </cfRule>
    <cfRule type="cellIs" dxfId="124" priority="690" stopIfTrue="1" operator="greaterThanOrEqual">
      <formula>MAXA($N175:$T175)</formula>
    </cfRule>
  </conditionalFormatting>
  <conditionalFormatting sqref="J176:L176">
    <cfRule type="cellIs" dxfId="123" priority="686" stopIfTrue="1" operator="equal">
      <formula>0</formula>
    </cfRule>
    <cfRule type="cellIs" dxfId="122" priority="687" stopIfTrue="1" operator="greaterThanOrEqual">
      <formula>MAXA($I176:$L176)</formula>
    </cfRule>
  </conditionalFormatting>
  <conditionalFormatting sqref="B176">
    <cfRule type="cellIs" dxfId="121" priority="682" stopIfTrue="1" operator="equal">
      <formula>"zzz NON ESISTE zzz"</formula>
    </cfRule>
  </conditionalFormatting>
  <conditionalFormatting sqref="W176">
    <cfRule type="cellIs" dxfId="120" priority="680" stopIfTrue="1" operator="equal">
      <formula>"NE"</formula>
    </cfRule>
    <cfRule type="cellIs" dxfId="119" priority="681" stopIfTrue="1" operator="lessThan">
      <formula>0</formula>
    </cfRule>
  </conditionalFormatting>
  <conditionalFormatting sqref="M176:T176">
    <cfRule type="cellIs" priority="678" stopIfTrue="1" operator="equal">
      <formula>0</formula>
    </cfRule>
    <cfRule type="cellIs" dxfId="118" priority="679" stopIfTrue="1" operator="greaterThanOrEqual">
      <formula>MAXA($N176:$T176)</formula>
    </cfRule>
  </conditionalFormatting>
  <conditionalFormatting sqref="J177:L177">
    <cfRule type="cellIs" dxfId="117" priority="675" stopIfTrue="1" operator="equal">
      <formula>0</formula>
    </cfRule>
    <cfRule type="cellIs" dxfId="116" priority="676" stopIfTrue="1" operator="greaterThanOrEqual">
      <formula>MAXA($I177:$L177)</formula>
    </cfRule>
  </conditionalFormatting>
  <conditionalFormatting sqref="B177">
    <cfRule type="cellIs" dxfId="115" priority="671" stopIfTrue="1" operator="equal">
      <formula>"zzz NON ESISTE zzz"</formula>
    </cfRule>
  </conditionalFormatting>
  <conditionalFormatting sqref="W177">
    <cfRule type="cellIs" dxfId="114" priority="669" stopIfTrue="1" operator="equal">
      <formula>"NE"</formula>
    </cfRule>
    <cfRule type="cellIs" dxfId="113" priority="670" stopIfTrue="1" operator="lessThan">
      <formula>0</formula>
    </cfRule>
  </conditionalFormatting>
  <conditionalFormatting sqref="M177:T177">
    <cfRule type="cellIs" priority="667" stopIfTrue="1" operator="equal">
      <formula>0</formula>
    </cfRule>
    <cfRule type="cellIs" dxfId="112" priority="668" stopIfTrue="1" operator="greaterThanOrEqual">
      <formula>MAXA($N177:$T177)</formula>
    </cfRule>
  </conditionalFormatting>
  <conditionalFormatting sqref="J178:L178">
    <cfRule type="cellIs" dxfId="111" priority="664" stopIfTrue="1" operator="equal">
      <formula>0</formula>
    </cfRule>
    <cfRule type="cellIs" dxfId="110" priority="665" stopIfTrue="1" operator="greaterThanOrEqual">
      <formula>MAXA($I178:$L178)</formula>
    </cfRule>
  </conditionalFormatting>
  <conditionalFormatting sqref="B178">
    <cfRule type="cellIs" dxfId="109" priority="660" stopIfTrue="1" operator="equal">
      <formula>"zzz NON ESISTE zzz"</formula>
    </cfRule>
  </conditionalFormatting>
  <conditionalFormatting sqref="W178">
    <cfRule type="cellIs" dxfId="108" priority="658" stopIfTrue="1" operator="equal">
      <formula>"NE"</formula>
    </cfRule>
    <cfRule type="cellIs" dxfId="107" priority="659" stopIfTrue="1" operator="lessThan">
      <formula>0</formula>
    </cfRule>
  </conditionalFormatting>
  <conditionalFormatting sqref="M178:T178">
    <cfRule type="cellIs" priority="656" stopIfTrue="1" operator="equal">
      <formula>0</formula>
    </cfRule>
    <cfRule type="cellIs" dxfId="106" priority="657" stopIfTrue="1" operator="greaterThanOrEqual">
      <formula>MAXA($N178:$T178)</formula>
    </cfRule>
  </conditionalFormatting>
  <conditionalFormatting sqref="J179:L179">
    <cfRule type="cellIs" dxfId="105" priority="653" stopIfTrue="1" operator="equal">
      <formula>0</formula>
    </cfRule>
    <cfRule type="cellIs" dxfId="104" priority="654" stopIfTrue="1" operator="greaterThanOrEqual">
      <formula>MAXA($I179:$L179)</formula>
    </cfRule>
  </conditionalFormatting>
  <conditionalFormatting sqref="B179">
    <cfRule type="cellIs" dxfId="103" priority="649" stopIfTrue="1" operator="equal">
      <formula>"zzz NON ESISTE zzz"</formula>
    </cfRule>
  </conditionalFormatting>
  <conditionalFormatting sqref="W179">
    <cfRule type="cellIs" dxfId="102" priority="647" stopIfTrue="1" operator="equal">
      <formula>"NE"</formula>
    </cfRule>
    <cfRule type="cellIs" dxfId="101" priority="648" stopIfTrue="1" operator="lessThan">
      <formula>0</formula>
    </cfRule>
  </conditionalFormatting>
  <conditionalFormatting sqref="M179:T179">
    <cfRule type="cellIs" priority="645" stopIfTrue="1" operator="equal">
      <formula>0</formula>
    </cfRule>
    <cfRule type="cellIs" dxfId="100" priority="646" stopIfTrue="1" operator="greaterThanOrEqual">
      <formula>MAXA($N179:$T179)</formula>
    </cfRule>
  </conditionalFormatting>
  <conditionalFormatting sqref="J180:L180">
    <cfRule type="cellIs" dxfId="99" priority="642" stopIfTrue="1" operator="equal">
      <formula>0</formula>
    </cfRule>
    <cfRule type="cellIs" dxfId="98" priority="643" stopIfTrue="1" operator="greaterThanOrEqual">
      <formula>MAXA($I180:$L180)</formula>
    </cfRule>
  </conditionalFormatting>
  <conditionalFormatting sqref="B180">
    <cfRule type="cellIs" dxfId="97" priority="638" stopIfTrue="1" operator="equal">
      <formula>"zzz NON ESISTE zzz"</formula>
    </cfRule>
  </conditionalFormatting>
  <conditionalFormatting sqref="W180">
    <cfRule type="cellIs" dxfId="96" priority="636" stopIfTrue="1" operator="equal">
      <formula>"NE"</formula>
    </cfRule>
    <cfRule type="cellIs" dxfId="95" priority="637" stopIfTrue="1" operator="lessThan">
      <formula>0</formula>
    </cfRule>
  </conditionalFormatting>
  <conditionalFormatting sqref="M180:T180">
    <cfRule type="cellIs" priority="634" stopIfTrue="1" operator="equal">
      <formula>0</formula>
    </cfRule>
    <cfRule type="cellIs" dxfId="94" priority="635" stopIfTrue="1" operator="greaterThanOrEqual">
      <formula>MAXA($N180:$T180)</formula>
    </cfRule>
  </conditionalFormatting>
  <conditionalFormatting sqref="J181:L181">
    <cfRule type="cellIs" dxfId="93" priority="631" stopIfTrue="1" operator="equal">
      <formula>0</formula>
    </cfRule>
    <cfRule type="cellIs" dxfId="92" priority="632" stopIfTrue="1" operator="greaterThanOrEqual">
      <formula>MAXA($I181:$L181)</formula>
    </cfRule>
  </conditionalFormatting>
  <conditionalFormatting sqref="B181">
    <cfRule type="cellIs" dxfId="91" priority="627" stopIfTrue="1" operator="equal">
      <formula>"zzz NON ESISTE zzz"</formula>
    </cfRule>
  </conditionalFormatting>
  <conditionalFormatting sqref="W181">
    <cfRule type="cellIs" dxfId="90" priority="625" stopIfTrue="1" operator="equal">
      <formula>"NE"</formula>
    </cfRule>
    <cfRule type="cellIs" dxfId="89" priority="626" stopIfTrue="1" operator="lessThan">
      <formula>0</formula>
    </cfRule>
  </conditionalFormatting>
  <conditionalFormatting sqref="M181:T181">
    <cfRule type="cellIs" priority="623" stopIfTrue="1" operator="equal">
      <formula>0</formula>
    </cfRule>
    <cfRule type="cellIs" dxfId="88" priority="624" stopIfTrue="1" operator="greaterThanOrEqual">
      <formula>MAXA($N181:$T181)</formula>
    </cfRule>
  </conditionalFormatting>
  <conditionalFormatting sqref="J182:L182">
    <cfRule type="cellIs" dxfId="87" priority="620" stopIfTrue="1" operator="equal">
      <formula>0</formula>
    </cfRule>
    <cfRule type="cellIs" dxfId="86" priority="621" stopIfTrue="1" operator="greaterThanOrEqual">
      <formula>MAXA($I182:$L182)</formula>
    </cfRule>
  </conditionalFormatting>
  <conditionalFormatting sqref="B182">
    <cfRule type="cellIs" dxfId="85" priority="616" stopIfTrue="1" operator="equal">
      <formula>"zzz NON ESISTE zzz"</formula>
    </cfRule>
  </conditionalFormatting>
  <conditionalFormatting sqref="W182">
    <cfRule type="cellIs" dxfId="84" priority="614" stopIfTrue="1" operator="equal">
      <formula>"NE"</formula>
    </cfRule>
    <cfRule type="cellIs" dxfId="83" priority="615" stopIfTrue="1" operator="lessThan">
      <formula>0</formula>
    </cfRule>
  </conditionalFormatting>
  <conditionalFormatting sqref="M182:T182">
    <cfRule type="cellIs" priority="612" stopIfTrue="1" operator="equal">
      <formula>0</formula>
    </cfRule>
    <cfRule type="cellIs" dxfId="82" priority="613" stopIfTrue="1" operator="greaterThanOrEqual">
      <formula>MAXA($N182:$T182)</formula>
    </cfRule>
  </conditionalFormatting>
  <conditionalFormatting sqref="J183:L183">
    <cfRule type="cellIs" dxfId="81" priority="609" stopIfTrue="1" operator="equal">
      <formula>0</formula>
    </cfRule>
    <cfRule type="cellIs" dxfId="80" priority="610" stopIfTrue="1" operator="greaterThanOrEqual">
      <formula>MAXA($I183:$L183)</formula>
    </cfRule>
  </conditionalFormatting>
  <conditionalFormatting sqref="B183">
    <cfRule type="cellIs" dxfId="79" priority="605" stopIfTrue="1" operator="equal">
      <formula>"zzz NON ESISTE zzz"</formula>
    </cfRule>
  </conditionalFormatting>
  <conditionalFormatting sqref="W183">
    <cfRule type="cellIs" dxfId="78" priority="603" stopIfTrue="1" operator="equal">
      <formula>"NE"</formula>
    </cfRule>
    <cfRule type="cellIs" dxfId="77" priority="604" stopIfTrue="1" operator="lessThan">
      <formula>0</formula>
    </cfRule>
  </conditionalFormatting>
  <conditionalFormatting sqref="M183:T183">
    <cfRule type="cellIs" priority="601" stopIfTrue="1" operator="equal">
      <formula>0</formula>
    </cfRule>
    <cfRule type="cellIs" dxfId="76" priority="602" stopIfTrue="1" operator="greaterThanOrEqual">
      <formula>MAXA($N183:$T183)</formula>
    </cfRule>
  </conditionalFormatting>
  <conditionalFormatting sqref="J184:L184">
    <cfRule type="cellIs" dxfId="75" priority="598" stopIfTrue="1" operator="equal">
      <formula>0</formula>
    </cfRule>
    <cfRule type="cellIs" dxfId="74" priority="599" stopIfTrue="1" operator="greaterThanOrEqual">
      <formula>MAXA($I184:$L184)</formula>
    </cfRule>
  </conditionalFormatting>
  <conditionalFormatting sqref="B184">
    <cfRule type="cellIs" dxfId="73" priority="594" stopIfTrue="1" operator="equal">
      <formula>"zzz NON ESISTE zzz"</formula>
    </cfRule>
  </conditionalFormatting>
  <conditionalFormatting sqref="W184">
    <cfRule type="cellIs" dxfId="72" priority="592" stopIfTrue="1" operator="equal">
      <formula>"NE"</formula>
    </cfRule>
    <cfRule type="cellIs" dxfId="71" priority="593" stopIfTrue="1" operator="lessThan">
      <formula>0</formula>
    </cfRule>
  </conditionalFormatting>
  <conditionalFormatting sqref="M184:T184">
    <cfRule type="cellIs" priority="590" stopIfTrue="1" operator="equal">
      <formula>0</formula>
    </cfRule>
    <cfRule type="cellIs" dxfId="70" priority="591" stopIfTrue="1" operator="greaterThanOrEqual">
      <formula>MAXA($N184:$T184)</formula>
    </cfRule>
  </conditionalFormatting>
  <conditionalFormatting sqref="J185:L185">
    <cfRule type="cellIs" dxfId="69" priority="587" stopIfTrue="1" operator="equal">
      <formula>0</formula>
    </cfRule>
    <cfRule type="cellIs" dxfId="68" priority="588" stopIfTrue="1" operator="greaterThanOrEqual">
      <formula>MAXA($I185:$L185)</formula>
    </cfRule>
  </conditionalFormatting>
  <conditionalFormatting sqref="B185">
    <cfRule type="cellIs" dxfId="67" priority="583" stopIfTrue="1" operator="equal">
      <formula>"zzz NON ESISTE zzz"</formula>
    </cfRule>
  </conditionalFormatting>
  <conditionalFormatting sqref="W185">
    <cfRule type="cellIs" dxfId="66" priority="581" stopIfTrue="1" operator="equal">
      <formula>"NE"</formula>
    </cfRule>
    <cfRule type="cellIs" dxfId="65" priority="582" stopIfTrue="1" operator="lessThan">
      <formula>0</formula>
    </cfRule>
  </conditionalFormatting>
  <conditionalFormatting sqref="M185:T185">
    <cfRule type="cellIs" priority="579" stopIfTrue="1" operator="equal">
      <formula>0</formula>
    </cfRule>
    <cfRule type="cellIs" dxfId="64" priority="580" stopIfTrue="1" operator="greaterThanOrEqual">
      <formula>MAXA($N185:$T185)</formula>
    </cfRule>
  </conditionalFormatting>
  <conditionalFormatting sqref="J186:L186">
    <cfRule type="cellIs" dxfId="63" priority="576" stopIfTrue="1" operator="equal">
      <formula>0</formula>
    </cfRule>
    <cfRule type="cellIs" dxfId="62" priority="577" stopIfTrue="1" operator="greaterThanOrEqual">
      <formula>MAXA($I186:$L186)</formula>
    </cfRule>
  </conditionalFormatting>
  <conditionalFormatting sqref="B186">
    <cfRule type="cellIs" dxfId="61" priority="572" stopIfTrue="1" operator="equal">
      <formula>"zzz NON ESISTE zzz"</formula>
    </cfRule>
  </conditionalFormatting>
  <conditionalFormatting sqref="W186">
    <cfRule type="cellIs" dxfId="60" priority="570" stopIfTrue="1" operator="equal">
      <formula>"NE"</formula>
    </cfRule>
    <cfRule type="cellIs" dxfId="59" priority="571" stopIfTrue="1" operator="lessThan">
      <formula>0</formula>
    </cfRule>
  </conditionalFormatting>
  <conditionalFormatting sqref="M186:T186">
    <cfRule type="cellIs" priority="568" stopIfTrue="1" operator="equal">
      <formula>0</formula>
    </cfRule>
    <cfRule type="cellIs" dxfId="58" priority="569" stopIfTrue="1" operator="greaterThanOrEqual">
      <formula>MAXA($N186:$T186)</formula>
    </cfRule>
  </conditionalFormatting>
  <conditionalFormatting sqref="J187:L187">
    <cfRule type="cellIs" dxfId="57" priority="565" stopIfTrue="1" operator="equal">
      <formula>0</formula>
    </cfRule>
    <cfRule type="cellIs" dxfId="56" priority="566" stopIfTrue="1" operator="greaterThanOrEqual">
      <formula>MAXA($I187:$L187)</formula>
    </cfRule>
  </conditionalFormatting>
  <conditionalFormatting sqref="B187">
    <cfRule type="cellIs" dxfId="55" priority="561" stopIfTrue="1" operator="equal">
      <formula>"zzz NON ESISTE zzz"</formula>
    </cfRule>
  </conditionalFormatting>
  <conditionalFormatting sqref="W187">
    <cfRule type="cellIs" dxfId="54" priority="559" stopIfTrue="1" operator="equal">
      <formula>"NE"</formula>
    </cfRule>
    <cfRule type="cellIs" dxfId="53" priority="560" stopIfTrue="1" operator="lessThan">
      <formula>0</formula>
    </cfRule>
  </conditionalFormatting>
  <conditionalFormatting sqref="M187:T187">
    <cfRule type="cellIs" priority="557" stopIfTrue="1" operator="equal">
      <formula>0</formula>
    </cfRule>
    <cfRule type="cellIs" dxfId="52" priority="558" stopIfTrue="1" operator="greaterThanOrEqual">
      <formula>MAXA($N187:$T187)</formula>
    </cfRule>
  </conditionalFormatting>
  <conditionalFormatting sqref="J188:L188">
    <cfRule type="cellIs" dxfId="51" priority="554" stopIfTrue="1" operator="equal">
      <formula>0</formula>
    </cfRule>
    <cfRule type="cellIs" dxfId="50" priority="555" stopIfTrue="1" operator="greaterThanOrEqual">
      <formula>MAXA($I188:$L188)</formula>
    </cfRule>
  </conditionalFormatting>
  <conditionalFormatting sqref="B188">
    <cfRule type="cellIs" dxfId="49" priority="550" stopIfTrue="1" operator="equal">
      <formula>"zzz NON ESISTE zzz"</formula>
    </cfRule>
  </conditionalFormatting>
  <conditionalFormatting sqref="W188">
    <cfRule type="cellIs" dxfId="48" priority="548" stopIfTrue="1" operator="equal">
      <formula>"NE"</formula>
    </cfRule>
    <cfRule type="cellIs" dxfId="47" priority="549" stopIfTrue="1" operator="lessThan">
      <formula>0</formula>
    </cfRule>
  </conditionalFormatting>
  <conditionalFormatting sqref="M188:T188">
    <cfRule type="cellIs" priority="546" stopIfTrue="1" operator="equal">
      <formula>0</formula>
    </cfRule>
    <cfRule type="cellIs" dxfId="46" priority="547" stopIfTrue="1" operator="greaterThanOrEqual">
      <formula>MAXA($N188:$T188)</formula>
    </cfRule>
  </conditionalFormatting>
  <conditionalFormatting sqref="J189:L189">
    <cfRule type="cellIs" dxfId="45" priority="543" stopIfTrue="1" operator="equal">
      <formula>0</formula>
    </cfRule>
    <cfRule type="cellIs" dxfId="44" priority="544" stopIfTrue="1" operator="greaterThanOrEqual">
      <formula>MAXA($I189:$L189)</formula>
    </cfRule>
  </conditionalFormatting>
  <conditionalFormatting sqref="B189">
    <cfRule type="cellIs" dxfId="43" priority="539" stopIfTrue="1" operator="equal">
      <formula>"zzz NON ESISTE zzz"</formula>
    </cfRule>
  </conditionalFormatting>
  <conditionalFormatting sqref="W189">
    <cfRule type="cellIs" dxfId="42" priority="537" stopIfTrue="1" operator="equal">
      <formula>"NE"</formula>
    </cfRule>
    <cfRule type="cellIs" dxfId="41" priority="538" stopIfTrue="1" operator="lessThan">
      <formula>0</formula>
    </cfRule>
  </conditionalFormatting>
  <conditionalFormatting sqref="M189:T189">
    <cfRule type="cellIs" priority="535" stopIfTrue="1" operator="equal">
      <formula>0</formula>
    </cfRule>
    <cfRule type="cellIs" dxfId="40" priority="536" stopIfTrue="1" operator="greaterThanOrEqual">
      <formula>MAXA($N189:$T189)</formula>
    </cfRule>
  </conditionalFormatting>
  <conditionalFormatting sqref="J190:L190">
    <cfRule type="cellIs" dxfId="39" priority="532" stopIfTrue="1" operator="equal">
      <formula>0</formula>
    </cfRule>
    <cfRule type="cellIs" dxfId="38" priority="533" stopIfTrue="1" operator="greaterThanOrEqual">
      <formula>MAXA($I190:$L190)</formula>
    </cfRule>
  </conditionalFormatting>
  <conditionalFormatting sqref="B190">
    <cfRule type="cellIs" dxfId="37" priority="528" stopIfTrue="1" operator="equal">
      <formula>"zzz NON ESISTE zzz"</formula>
    </cfRule>
  </conditionalFormatting>
  <conditionalFormatting sqref="W190">
    <cfRule type="cellIs" dxfId="36" priority="526" stopIfTrue="1" operator="equal">
      <formula>"NE"</formula>
    </cfRule>
    <cfRule type="cellIs" dxfId="35" priority="527" stopIfTrue="1" operator="lessThan">
      <formula>0</formula>
    </cfRule>
  </conditionalFormatting>
  <conditionalFormatting sqref="M190:T190">
    <cfRule type="cellIs" priority="524" stopIfTrue="1" operator="equal">
      <formula>0</formula>
    </cfRule>
    <cfRule type="cellIs" dxfId="34" priority="525" stopIfTrue="1" operator="greaterThanOrEqual">
      <formula>MAXA($N190:$T190)</formula>
    </cfRule>
  </conditionalFormatting>
  <conditionalFormatting sqref="J191:L191">
    <cfRule type="cellIs" dxfId="33" priority="521" stopIfTrue="1" operator="equal">
      <formula>0</formula>
    </cfRule>
    <cfRule type="cellIs" dxfId="32" priority="522" stopIfTrue="1" operator="greaterThanOrEqual">
      <formula>MAXA($I191:$L191)</formula>
    </cfRule>
  </conditionalFormatting>
  <conditionalFormatting sqref="B191">
    <cfRule type="cellIs" dxfId="31" priority="517" stopIfTrue="1" operator="equal">
      <formula>"zzz NON ESISTE zzz"</formula>
    </cfRule>
  </conditionalFormatting>
  <conditionalFormatting sqref="W191">
    <cfRule type="cellIs" dxfId="30" priority="515" stopIfTrue="1" operator="equal">
      <formula>"NE"</formula>
    </cfRule>
    <cfRule type="cellIs" dxfId="29" priority="516" stopIfTrue="1" operator="lessThan">
      <formula>0</formula>
    </cfRule>
  </conditionalFormatting>
  <conditionalFormatting sqref="M191:T191">
    <cfRule type="cellIs" priority="513" stopIfTrue="1" operator="equal">
      <formula>0</formula>
    </cfRule>
    <cfRule type="cellIs" dxfId="28" priority="514" stopIfTrue="1" operator="greaterThanOrEqual">
      <formula>MAXA($N191:$T191)</formula>
    </cfRule>
  </conditionalFormatting>
  <conditionalFormatting sqref="J192:L192">
    <cfRule type="cellIs" dxfId="27" priority="510" stopIfTrue="1" operator="equal">
      <formula>0</formula>
    </cfRule>
    <cfRule type="cellIs" dxfId="26" priority="511" stopIfTrue="1" operator="greaterThanOrEqual">
      <formula>MAXA($I192:$L192)</formula>
    </cfRule>
  </conditionalFormatting>
  <conditionalFormatting sqref="B192">
    <cfRule type="cellIs" dxfId="25" priority="506" stopIfTrue="1" operator="equal">
      <formula>"zzz NON ESISTE zzz"</formula>
    </cfRule>
  </conditionalFormatting>
  <conditionalFormatting sqref="W192">
    <cfRule type="cellIs" dxfId="24" priority="504" stopIfTrue="1" operator="equal">
      <formula>"NE"</formula>
    </cfRule>
    <cfRule type="cellIs" dxfId="23" priority="505" stopIfTrue="1" operator="lessThan">
      <formula>0</formula>
    </cfRule>
  </conditionalFormatting>
  <conditionalFormatting sqref="M192:T192">
    <cfRule type="cellIs" priority="502" stopIfTrue="1" operator="equal">
      <formula>0</formula>
    </cfRule>
    <cfRule type="cellIs" dxfId="22" priority="503" stopIfTrue="1" operator="greaterThanOrEqual">
      <formula>MAXA($N192:$T192)</formula>
    </cfRule>
  </conditionalFormatting>
  <conditionalFormatting sqref="J193:L193">
    <cfRule type="cellIs" dxfId="21" priority="499" stopIfTrue="1" operator="equal">
      <formula>0</formula>
    </cfRule>
    <cfRule type="cellIs" dxfId="20" priority="500" stopIfTrue="1" operator="greaterThanOrEqual">
      <formula>MAXA($I193:$L193)</formula>
    </cfRule>
  </conditionalFormatting>
  <conditionalFormatting sqref="B193">
    <cfRule type="cellIs" dxfId="19" priority="495" stopIfTrue="1" operator="equal">
      <formula>"zzz NON ESISTE zzz"</formula>
    </cfRule>
  </conditionalFormatting>
  <conditionalFormatting sqref="W193">
    <cfRule type="cellIs" dxfId="18" priority="493" stopIfTrue="1" operator="equal">
      <formula>"NE"</formula>
    </cfRule>
    <cfRule type="cellIs" dxfId="17" priority="494" stopIfTrue="1" operator="lessThan">
      <formula>0</formula>
    </cfRule>
  </conditionalFormatting>
  <conditionalFormatting sqref="M193:T193">
    <cfRule type="cellIs" priority="491" stopIfTrue="1" operator="equal">
      <formula>0</formula>
    </cfRule>
    <cfRule type="cellIs" dxfId="16" priority="492" stopIfTrue="1" operator="greaterThanOrEqual">
      <formula>MAXA($N193:$T193)</formula>
    </cfRule>
  </conditionalFormatting>
  <conditionalFormatting sqref="J194:L194">
    <cfRule type="cellIs" dxfId="15" priority="488" stopIfTrue="1" operator="equal">
      <formula>0</formula>
    </cfRule>
    <cfRule type="cellIs" dxfId="14" priority="489" stopIfTrue="1" operator="greaterThanOrEqual">
      <formula>MAXA($I194:$L194)</formula>
    </cfRule>
  </conditionalFormatting>
  <conditionalFormatting sqref="B194">
    <cfRule type="cellIs" dxfId="13" priority="484" stopIfTrue="1" operator="equal">
      <formula>"zzz NON ESISTE zzz"</formula>
    </cfRule>
  </conditionalFormatting>
  <conditionalFormatting sqref="W194">
    <cfRule type="cellIs" dxfId="12" priority="482" stopIfTrue="1" operator="equal">
      <formula>"NE"</formula>
    </cfRule>
    <cfRule type="cellIs" dxfId="11" priority="483" stopIfTrue="1" operator="lessThan">
      <formula>0</formula>
    </cfRule>
  </conditionalFormatting>
  <conditionalFormatting sqref="M194:T194">
    <cfRule type="cellIs" priority="480" stopIfTrue="1" operator="equal">
      <formula>0</formula>
    </cfRule>
    <cfRule type="cellIs" dxfId="10" priority="481" stopIfTrue="1" operator="greaterThanOrEqual">
      <formula>MAXA($N194:$T194)</formula>
    </cfRule>
  </conditionalFormatting>
  <conditionalFormatting sqref="J195:L195">
    <cfRule type="cellIs" dxfId="9" priority="477" stopIfTrue="1" operator="equal">
      <formula>0</formula>
    </cfRule>
    <cfRule type="cellIs" dxfId="8" priority="478" stopIfTrue="1" operator="greaterThanOrEqual">
      <formula>MAXA($I195:$L195)</formula>
    </cfRule>
  </conditionalFormatting>
  <conditionalFormatting sqref="B195">
    <cfRule type="cellIs" dxfId="7" priority="473" stopIfTrue="1" operator="equal">
      <formula>"zzz NON ESISTE zzz"</formula>
    </cfRule>
  </conditionalFormatting>
  <conditionalFormatting sqref="W195">
    <cfRule type="cellIs" dxfId="6" priority="471" stopIfTrue="1" operator="equal">
      <formula>"NE"</formula>
    </cfRule>
    <cfRule type="cellIs" dxfId="5" priority="472" stopIfTrue="1" operator="lessThan">
      <formula>0</formula>
    </cfRule>
  </conditionalFormatting>
  <conditionalFormatting sqref="M195:T195">
    <cfRule type="cellIs" priority="469" stopIfTrue="1" operator="equal">
      <formula>0</formula>
    </cfRule>
    <cfRule type="cellIs" dxfId="4" priority="470" stopIfTrue="1" operator="greaterThanOrEqual">
      <formula>MAXA($N195:$T195)</formula>
    </cfRule>
  </conditionalFormatting>
  <conditionalFormatting sqref="F7:H7 F9:H195">
    <cfRule type="cellIs" dxfId="3" priority="5" stopIfTrue="1" operator="equal">
      <formula>0</formula>
    </cfRule>
    <cfRule type="cellIs" dxfId="2" priority="6" stopIfTrue="1" operator="greaterThanOrEqual">
      <formula>MAX($F7:$H7)</formula>
    </cfRule>
  </conditionalFormatting>
  <conditionalFormatting sqref="F8:H8">
    <cfRule type="cellIs" dxfId="1" priority="3" stopIfTrue="1" operator="equal">
      <formula>0</formula>
    </cfRule>
    <cfRule type="cellIs" dxfId="0" priority="4" stopIfTrue="1" operator="greaterThanOrEqual">
      <formula>MAX($F8:$H8)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2021-06-15T12:57:37Z</dcterms:modified>
</cp:coreProperties>
</file>