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14" yWindow="-114" windowWidth="19447" windowHeight="11634" activeTab="1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<sst xmlns="http://schemas.openxmlformats.org/spreadsheetml/2006/main" count="3798" uniqueCount="1970">
  <si>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</si>
  <si>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</si>
  <si>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</si>
  <si>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</si>
  <si>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</si>
  <si>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</si>
  <si>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</si>
  <si>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</si>
  <si>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</si>
  <si>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</si>
  <si>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</si>
  <si>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</si>
  <si>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</si>
  <si>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</si>
  <si>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</si>
  <si>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</si>
  <si>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</si>
  <si>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</si>
  <si>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</si>
  <si>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</si>
  <si>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</si>
  <si>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</si>
  <si>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</si>
  <si>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</si>
  <si>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</si>
  <si>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</si>
  <si>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</si>
  <si>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</si>
  <si>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</si>
  <si>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</si>
  <si>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</si>
  <si>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</si>
  <si>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</si>
  <si>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</si>
  <si>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</si>
  <si>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</si>
  <si>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</si>
  <si>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</si>
  <si>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</si>
  <si>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</si>
  <si>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</si>
  <si>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</si>
  <si>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</si>
  <si>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</si>
  <si>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</si>
  <si>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</si>
  <si>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</si>
  <si>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</si>
  <si>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</si>
  <si>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</si>
  <si>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</si>
  <si>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</si>
  <si>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</si>
  <si>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</si>
  <si>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</si>
  <si>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</si>
  <si>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</si>
  <si>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</si>
  <si>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</si>
  <si>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</si>
  <si>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</si>
  <si>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</si>
  <si>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</si>
  <si>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</si>
  <si>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</si>
  <si>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</si>
  <si>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</si>
  <si>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</si>
  <si>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</si>
  <si>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</si>
  <si>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</si>
  <si>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</si>
  <si>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</si>
  <si>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</si>
  <si>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</si>
  <si>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</si>
  <si>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</si>
  <si>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</si>
  <si>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</si>
  <si>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</si>
  <si>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</si>
  <si>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</si>
  <si>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</si>
  <si>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</si>
  <si>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</si>
  <si>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</si>
  <si>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</si>
  <si>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</si>
  <si>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</si>
  <si>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</si>
  <si>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</si>
  <si>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</si>
  <si>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</si>
  <si>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</si>
  <si>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</si>
  <si>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</si>
  <si>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</si>
  <si>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</si>
  <si>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</si>
  <si>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</si>
  <si>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</si>
  <si>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</si>
  <si>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</si>
  <si>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</si>
  <si>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</si>
  <si>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</si>
  <si>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</si>
  <si>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</si>
  <si>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</si>
  <si>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</si>
  <si>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</si>
  <si>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</si>
  <si>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</si>
  <si>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</si>
  <si>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</si>
  <si>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</si>
  <si>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</si>
  <si>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</si>
  <si>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</si>
  <si>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</si>
  <si>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</si>
  <si>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</si>
  <si>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</si>
  <si>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</si>
  <si>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</si>
  <si>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</si>
  <si>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</si>
  <si>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</si>
  <si>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</si>
  <si>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</si>
  <si>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</si>
  <si>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</si>
  <si>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</si>
  <si>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</si>
  <si>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</si>
  <si>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</si>
  <si>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</si>
  <si>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</si>
  <si>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</si>
  <si>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</si>
  <si>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</si>
  <si>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</si>
  <si>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</si>
  <si>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</si>
  <si>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</si>
  <si>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</si>
  <si>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</si>
  <si>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</si>
  <si>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</si>
  <si>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</si>
  <si>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</si>
  <si>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</si>
  <si>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</si>
  <si>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</si>
  <si>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</si>
  <si>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</si>
  <si>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</si>
  <si>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</si>
  <si>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</si>
  <si>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</si>
  <si>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</si>
  <si>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</si>
  <si>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</si>
  <si>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</si>
  <si>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</si>
  <si>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</si>
  <si>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</si>
  <si>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</si>
  <si>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</si>
  <si>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</si>
  <si>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</si>
  <si>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</si>
  <si>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</si>
  <si>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</si>
  <si>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</si>
  <si>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</si>
  <si>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</si>
  <si>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</si>
  <si>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</si>
  <si>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</si>
  <si>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</si>
  <si>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</si>
  <si>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</si>
  <si>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</si>
  <si>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</si>
  <si>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</si>
  <si>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</si>
  <si>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</si>
  <si>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</si>
  <si>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</si>
  <si>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</si>
  <si>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</si>
  <si>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</si>
  <si>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</si>
  <si>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</si>
  <si>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</si>
  <si>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</si>
  <si>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</si>
  <si>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</si>
  <si>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</si>
  <si>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</si>
  <si>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</si>
  <si>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</si>
  <si>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</si>
  <si>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</si>
  <si>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</si>
  <si>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</si>
  <si>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</si>
  <si>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</si>
  <si>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</si>
  <si>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</si>
  <si>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</si>
  <si>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</si>
  <si>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</si>
  <si>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</si>
  <si>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</si>
  <si>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</si>
  <si>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</si>
  <si>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</si>
  <si>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</si>
  <si>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</si>
  <si>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</si>
  <si>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</si>
  <si>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</si>
  <si>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</si>
  <si>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</si>
  <si>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</si>
  <si>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</si>
  <si>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</si>
  <si>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</si>
  <si>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</si>
  <si>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</si>
  <si>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</si>
  <si>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</si>
  <si>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</si>
  <si>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</si>
  <si>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</si>
  <si>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</si>
  <si>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</si>
  <si>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</si>
  <si>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</si>
  <si>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</si>
  <si>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</si>
  <si>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</si>
  <si>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</si>
  <si>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</si>
  <si>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</si>
  <si>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</si>
  <si>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</si>
  <si>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</si>
  <si>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</si>
  <si>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</si>
  <si>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</si>
  <si>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</si>
  <si>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</si>
  <si>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</si>
  <si>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</si>
  <si>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</si>
  <si>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</si>
  <si>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</si>
  <si>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</si>
  <si>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</si>
  <si>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</si>
  <si>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</si>
  <si>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</si>
  <si>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</si>
  <si>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</si>
  <si>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</si>
  <si>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</si>
  <si>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</si>
  <si>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</si>
  <si>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</si>
  <si>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</si>
  <si>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</si>
  <si>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</si>
  <si>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</si>
  <si>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</si>
  <si>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</si>
  <si>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</si>
  <si>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</si>
  <si>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</si>
  <si>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</si>
  <si>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</si>
  <si>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</si>
  <si>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</si>
  <si>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</si>
  <si>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</si>
  <si>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</si>
  <si>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</si>
  <si>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</si>
  <si>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</si>
  <si>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</si>
  <si>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</si>
  <si>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</si>
  <si>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</si>
  <si>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</si>
  <si>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</si>
  <si>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</si>
  <si>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</si>
  <si>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</si>
  <si>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</si>
  <si>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</si>
  <si>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</si>
  <si>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</si>
  <si>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</si>
  <si>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</si>
  <si>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</si>
  <si>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</si>
  <si>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</si>
  <si>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</si>
  <si>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</si>
  <si>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</si>
  <si>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</si>
  <si>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</si>
  <si>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</si>
  <si>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</si>
  <si>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</si>
  <si>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</si>
  <si>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</si>
  <si>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</si>
  <si>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</si>
  <si>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</si>
  <si>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</si>
  <si>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</si>
  <si>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</si>
  <si>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</si>
  <si>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</si>
  <si>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</si>
  <si>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</si>
  <si>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</si>
  <si>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</si>
  <si>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</si>
  <si>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</si>
  <si>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</si>
  <si>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</si>
  <si>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</si>
  <si>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</si>
  <si>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</si>
  <si>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</si>
  <si>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</si>
  <si>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</si>
  <si>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</si>
  <si>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</si>
  <si>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</si>
  <si>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</si>
  <si>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</si>
  <si>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</si>
  <si>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</si>
  <si>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</si>
  <si>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</si>
  <si>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</si>
  <si>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</si>
  <si>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</si>
  <si>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</si>
  <si>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</si>
  <si>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</si>
  <si>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</si>
  <si>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</si>
  <si>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</si>
  <si>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</si>
  <si>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</si>
  <si>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</si>
  <si>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</si>
  <si>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</si>
  <si>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</si>
  <si>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</si>
  <si>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</si>
  <si>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</si>
  <si>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</si>
  <si>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</si>
  <si>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</si>
  <si>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</si>
  <si>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</si>
  <si>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</si>
  <si>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</si>
  <si>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</si>
  <si>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</si>
  <si>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</si>
  <si>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</si>
  <si>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</si>
  <si>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</si>
  <si>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</si>
  <si>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</si>
  <si>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</si>
  <si>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</si>
  <si>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</si>
  <si>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</si>
  <si>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</si>
  <si>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</si>
  <si>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</si>
  <si>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</si>
  <si>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</si>
  <si>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</si>
  <si>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</si>
  <si>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</si>
  <si>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</si>
  <si>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</si>
  <si>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</si>
  <si>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</si>
  <si>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</si>
  <si>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</si>
  <si>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</si>
  <si>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</si>
  <si>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</si>
  <si>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</si>
  <si>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</si>
  <si>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</si>
  <si>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</si>
  <si>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</si>
  <si>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</si>
  <si>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</si>
  <si>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</si>
  <si>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</si>
  <si>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</si>
  <si>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</si>
  <si>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</si>
  <si>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</si>
  <si>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</si>
  <si>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</si>
  <si>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</si>
  <si>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</si>
  <si>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</si>
  <si>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</si>
  <si>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</si>
  <si>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</si>
  <si>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</si>
  <si>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</si>
  <si>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</si>
  <si>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</si>
  <si>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</si>
  <si>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</si>
  <si>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</si>
  <si>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</si>
  <si>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</si>
  <si>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</si>
  <si>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</si>
  <si>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</si>
  <si>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</si>
  <si>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</si>
  <si>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</si>
  <si>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</si>
  <si>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</si>
  <si>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</si>
  <si>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</si>
  <si>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</si>
  <si>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</si>
  <si>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</si>
  <si>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</si>
  <si>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</si>
  <si>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</si>
  <si>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</si>
  <si>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</si>
  <si>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</si>
  <si>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</si>
  <si>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</si>
  <si>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</si>
  <si>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</si>
  <si>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</si>
  <si>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</si>
  <si>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</si>
  <si>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</si>
  <si>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</si>
  <si>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</si>
  <si>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</si>
  <si>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</si>
  <si>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</si>
  <si>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</si>
  <si>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</si>
  <si>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</si>
  <si>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</si>
  <si>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</si>
  <si>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</si>
  <si>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</si>
  <si>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</si>
  <si>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</si>
  <si>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</si>
  <si>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</si>
  <si>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</si>
  <si>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</si>
  <si>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</si>
  <si>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</si>
  <si>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</si>
  <si>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</si>
  <si>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</si>
  <si>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</si>
  <si>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</si>
  <si>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</si>
  <si>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</si>
  <si>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</si>
  <si>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</si>
  <si>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</si>
  <si>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</si>
  <si>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</si>
  <si>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</si>
  <si>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</si>
  <si>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</si>
  <si>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</si>
  <si>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</si>
  <si>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</si>
  <si>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</si>
  <si>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</si>
  <si>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</si>
  <si>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</si>
  <si>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</si>
  <si>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</si>
  <si>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</si>
  <si>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</si>
  <si>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</si>
  <si>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</si>
  <si>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</si>
  <si>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</si>
  <si>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</si>
  <si>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</si>
  <si>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</si>
  <si>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</si>
  <si>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</si>
  <si>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</si>
  <si>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</si>
  <si>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</si>
  <si>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</si>
  <si>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</si>
  <si>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</si>
  <si>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</si>
  <si>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</si>
  <si>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</si>
  <si>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</si>
  <si>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</si>
  <si>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</si>
  <si>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</si>
  <si>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</si>
  <si>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</si>
  <si>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</si>
  <si>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</si>
  <si>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</si>
  <si>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</si>
  <si>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</si>
  <si>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</si>
  <si>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</si>
  <si>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</si>
  <si>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</si>
  <si>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</si>
  <si>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</si>
  <si>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</si>
  <si>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</si>
  <si>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</si>
  <si>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</si>
  <si>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</si>
  <si>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</si>
  <si>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</si>
  <si>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</si>
  <si>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</si>
  <si>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</si>
  <si>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</si>
  <si>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</si>
  <si>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</si>
  <si>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</si>
  <si>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</si>
  <si>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</si>
  <si>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</si>
  <si>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</si>
  <si>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</si>
  <si>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</si>
  <si>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</si>
  <si>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</si>
  <si>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</si>
  <si>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</si>
  <si>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</si>
  <si>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</si>
  <si>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</si>
  <si>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</si>
  <si>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</si>
  <si>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</si>
  <si>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</si>
  <si>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</si>
  <si>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</si>
  <si>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</si>
  <si>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</si>
  <si>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</si>
  <si>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</si>
  <si>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</si>
  <si>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</si>
  <si>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</si>
  <si>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</si>
  <si>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</si>
  <si>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</si>
  <si>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</si>
  <si>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</si>
  <si>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</si>
  <si>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</si>
  <si>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</si>
  <si>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</si>
  <si>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</si>
  <si>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</si>
  <si>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</si>
  <si>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</si>
  <si>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</si>
  <si>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</si>
  <si>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</si>
  <si>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</si>
  <si>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</si>
  <si>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</si>
  <si>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</si>
  <si>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</si>
  <si>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</si>
  <si>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</si>
  <si>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</si>
  <si>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</si>
  <si>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</si>
  <si>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</si>
  <si>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</si>
  <si>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</si>
  <si>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</si>
  <si>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</si>
  <si>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</si>
  <si>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</si>
  <si>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</si>
  <si>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</si>
  <si>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</si>
  <si>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</si>
  <si>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</si>
  <si>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</si>
  <si>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</si>
  <si>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</si>
  <si>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</si>
  <si>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</si>
  <si>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</si>
  <si>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</si>
  <si>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</si>
  <si>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</si>
  <si>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</si>
  <si>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</si>
  <si>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</si>
  <si>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</si>
  <si>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</si>
  <si>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</si>
  <si>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</si>
  <si>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</si>
  <si>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</si>
  <si>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</si>
  <si>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</si>
  <si>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</si>
  <si>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</si>
  <si>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</si>
  <si>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</si>
  <si>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</si>
  <si>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</si>
  <si>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</si>
  <si>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</si>
  <si>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</si>
  <si>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</si>
  <si>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</si>
  <si>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</si>
  <si>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</si>
  <si>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</si>
  <si>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</si>
  <si>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</si>
  <si>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</si>
  <si>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</si>
  <si>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</si>
  <si>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</si>
  <si>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</si>
  <si>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</si>
  <si>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</si>
  <si>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</si>
  <si>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</si>
  <si>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</si>
  <si>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</si>
  <si>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</si>
  <si>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</si>
  <si>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</si>
  <si>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</si>
  <si>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</si>
  <si>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</si>
  <si>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</si>
  <si>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</si>
  <si>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</si>
  <si>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</si>
  <si>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</si>
  <si>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</si>
  <si>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</si>
  <si>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</si>
  <si>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</si>
  <si>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</si>
  <si>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</si>
  <si>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</si>
  <si>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</si>
  <si>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</si>
  <si>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</si>
  <si>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</si>
  <si>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</si>
  <si>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</si>
  <si>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</si>
  <si>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</si>
  <si>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</si>
  <si>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</si>
  <si>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</si>
  <si>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</si>
  <si>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</si>
  <si>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</si>
  <si>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</si>
  <si>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</si>
  <si>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</si>
  <si>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</si>
  <si>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</si>
  <si>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</si>
  <si>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</si>
  <si>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</si>
  <si>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</si>
  <si>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</si>
  <si>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</si>
  <si>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</si>
  <si>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</si>
  <si>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</si>
  <si>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</si>
  <si>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</si>
  <si>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</si>
  <si>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</si>
  <si>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</si>
  <si>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</si>
  <si>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</si>
  <si>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</si>
  <si>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</si>
  <si>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</si>
  <si>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</si>
  <si>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</si>
  <si>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</si>
  <si>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</si>
  <si>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</si>
  <si>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</si>
  <si>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</si>
  <si>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</si>
  <si>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</si>
  <si>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</si>
  <si>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</si>
  <si>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</si>
  <si>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</si>
  <si>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</si>
  <si>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</si>
  <si>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</si>
  <si>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</si>
  <si>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</si>
  <si>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</si>
  <si>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</si>
  <si>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</si>
  <si>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</si>
  <si>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</si>
  <si>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</si>
  <si>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</si>
  <si>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</si>
  <si>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</si>
  <si>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</si>
  <si>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</si>
  <si>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</si>
  <si>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</si>
  <si>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</si>
  <si>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</si>
  <si>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</si>
  <si>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</si>
  <si>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</si>
  <si>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</si>
  <si>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</si>
  <si>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</si>
  <si>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</si>
  <si>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</si>
  <si>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</si>
  <si>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</si>
  <si>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</si>
  <si>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</si>
  <si>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</si>
  <si>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</si>
  <si>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</si>
  <si>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</si>
  <si>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</si>
  <si>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</si>
  <si>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</si>
  <si>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</si>
  <si>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</si>
  <si>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</si>
  <si>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</si>
  <si>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</si>
  <si>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</si>
  <si>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</si>
  <si>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</si>
  <si>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</si>
  <si>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</si>
  <si>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</si>
  <si>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</si>
  <si>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</si>
  <si>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</si>
  <si>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</si>
  <si>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</si>
  <si>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</si>
  <si>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</si>
  <si>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</si>
  <si>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</si>
  <si>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</si>
  <si>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</si>
  <si>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</si>
  <si>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</si>
  <si>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</si>
  <si>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</si>
  <si>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</si>
  <si>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</si>
  <si>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</si>
  <si>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</si>
  <si>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</si>
  <si>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</si>
  <si>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</si>
  <si>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</si>
  <si>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</si>
  <si>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</si>
  <si>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</si>
  <si>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</si>
  <si>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</si>
  <si>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</si>
  <si>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</si>
  <si>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</si>
  <si>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</si>
  <si>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</si>
  <si>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</si>
  <si>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</si>
  <si>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</si>
  <si>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</si>
  <si>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</si>
  <si>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</si>
  <si>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</si>
  <si>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</si>
  <si>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</si>
  <si>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</si>
  <si>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</si>
  <si>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</si>
  <si>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</si>
  <si>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</si>
  <si>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</si>
  <si>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</si>
  <si>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</si>
  <si>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</si>
  <si>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</si>
  <si>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</si>
  <si>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</si>
  <si>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</si>
  <si>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</si>
  <si>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</si>
  <si>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</si>
  <si>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</si>
  <si>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</si>
  <si>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</si>
  <si>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</si>
  <si>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</si>
  <si>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</si>
  <si>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</si>
  <si>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</si>
  <si>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</si>
  <si>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</si>
  <si>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</si>
  <si>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</si>
  <si>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</si>
  <si>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</si>
  <si>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</si>
  <si>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</si>
  <si>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</si>
  <si>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</si>
  <si>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</si>
  <si>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</si>
  <si>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</si>
  <si>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</si>
  <si>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</si>
  <si>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</si>
  <si>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</si>
  <si>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</si>
  <si>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</si>
  <si>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</si>
  <si>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</si>
  <si>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</si>
  <si>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</si>
  <si>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</si>
  <si>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</si>
  <si>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</si>
  <si>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</si>
  <si>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</si>
  <si>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</si>
  <si>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</si>
  <si>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</si>
  <si>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</si>
  <si>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</si>
  <si>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</si>
  <si>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</si>
  <si>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</si>
  <si>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</si>
  <si>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</si>
  <si>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</si>
  <si>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</si>
  <si>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</si>
  <si>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</si>
  <si>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</si>
  <si>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</si>
  <si>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</si>
  <si>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</si>
  <si>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</si>
  <si>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</si>
  <si>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</si>
  <si>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</si>
  <si>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</si>
  <si>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</si>
  <si>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</si>
  <si>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</si>
  <si>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</si>
  <si>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</si>
  <si>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</si>
  <si>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</si>
  <si>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</si>
  <si>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</si>
  <si>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</si>
  <si>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</si>
  <si>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</si>
  <si>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</si>
  <si>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</si>
  <si>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</si>
  <si>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</si>
  <si>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</si>
  <si>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</si>
  <si>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</si>
  <si>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</si>
  <si>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</si>
  <si>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</si>
  <si>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</si>
  <si>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</si>
  <si>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</si>
  <si>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</si>
  <si>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</si>
  <si>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</si>
  <si>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</si>
  <si>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</si>
  <si>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</si>
  <si>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</si>
  <si>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</si>
  <si>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</si>
  <si>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</si>
  <si>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</si>
  <si>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</si>
  <si>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</si>
  <si>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</si>
  <si>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</si>
  <si>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</si>
  <si>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</si>
  <si>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</si>
  <si>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</si>
  <si>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</si>
  <si>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</si>
  <si>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</si>
  <si>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</si>
  <si>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</si>
  <si>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</si>
  <si>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</si>
  <si>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</si>
  <si>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</si>
  <si>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</si>
  <si>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</si>
  <si>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</si>
  <si>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</si>
  <si>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</si>
  <si>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</si>
  <si>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</si>
  <si>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</si>
  <si>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</si>
  <si>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</si>
  <si>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</si>
  <si>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</si>
  <si>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</si>
  <si>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</si>
  <si>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</si>
  <si>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</si>
  <si>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</si>
  <si>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</si>
  <si>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</si>
  <si>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</si>
  <si>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</si>
  <si>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</si>
  <si>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</si>
  <si>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</si>
  <si>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</si>
  <si>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</si>
  <si>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</si>
  <si>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</si>
  <si>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</si>
  <si>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</si>
  <si>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</si>
  <si>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</si>
  <si>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</si>
  <si>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</si>
  <si>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</si>
  <si>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</si>
  <si>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</si>
  <si>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</si>
  <si>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</si>
  <si>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</si>
  <si>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</si>
  <si>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</si>
  <si>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</si>
  <si>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</si>
  <si>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</si>
  <si>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</si>
  <si>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</si>
  <si>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</si>
  <si>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</si>
  <si>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</si>
  <si>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</si>
  <si>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</si>
  <si>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</si>
  <si>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</si>
  <si>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</si>
  <si>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</si>
  <si>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</si>
  <si>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</si>
  <si>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</si>
  <si>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</si>
  <si>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</si>
  <si>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</si>
  <si>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</si>
  <si>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</si>
  <si>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</si>
  <si>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</si>
  <si>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</si>
  <si>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</si>
  <si>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</si>
  <si>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</si>
  <si>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</si>
  <si>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</si>
  <si>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</si>
  <si>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</si>
  <si>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</si>
  <si>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</si>
  <si>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</si>
  <si>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</si>
  <si>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</si>
  <si>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</si>
  <si>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</si>
  <si>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</si>
  <si>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</si>
  <si>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</si>
  <si>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</si>
  <si>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</si>
  <si>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</si>
  <si>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</si>
  <si>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</si>
  <si>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</si>
  <si>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</si>
  <si>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</si>
  <si>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</si>
  <si>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</si>
  <si>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</si>
  <si>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</si>
  <si>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</si>
  <si>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</si>
  <si>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</si>
  <si>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</si>
  <si>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</si>
  <si>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</si>
  <si>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</si>
  <si>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</si>
  <si>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</si>
  <si>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</si>
  <si>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</si>
  <si>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</si>
  <si>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</si>
  <si>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</si>
  <si>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</si>
  <si>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</si>
  <si>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</si>
  <si>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</si>
  <si>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</si>
  <si>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</si>
  <si>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</si>
  <si>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</si>
  <si>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</si>
  <si>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</si>
  <si>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</si>
  <si>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</si>
  <si>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</si>
  <si>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</si>
  <si>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</si>
  <si>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</si>
  <si>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</si>
  <si>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</si>
  <si>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</si>
  <si>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</si>
  <si>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</si>
  <si>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</si>
  <si>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</si>
  <si>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</si>
  <si>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</si>
  <si>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</si>
  <si>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</si>
  <si>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</si>
  <si>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</si>
  <si>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</si>
  <si>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</si>
  <si>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</si>
  <si>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</si>
  <si>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</si>
  <si>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</si>
  <si>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</si>
  <si>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</si>
  <si>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</si>
  <si>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</si>
  <si>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</si>
  <si>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</si>
  <si>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</si>
  <si>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</si>
  <si>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</si>
  <si>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</si>
  <si>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</si>
  <si>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</si>
  <si>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</si>
  <si>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</si>
  <si>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</si>
  <si>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</si>
  <si>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</si>
  <si>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</si>
  <si>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</si>
  <si>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</si>
  <si>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</si>
  <si>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</si>
  <si>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</si>
  <si>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</si>
  <si>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</si>
  <si>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</si>
  <si>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</si>
  <si>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</si>
  <si>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</si>
  <si>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</si>
  <si>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</si>
  <si>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</si>
  <si>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</si>
  <si>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</si>
  <si>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</si>
  <si>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</si>
  <si>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</si>
  <si>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</si>
  <si>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</si>
  <si>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</si>
  <si>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</si>
  <si>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</si>
  <si>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</si>
  <si>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</si>
  <si>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</si>
  <si>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</si>
  <si>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</si>
  <si>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</si>
  <si>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</si>
  <si>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</si>
  <si>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</si>
  <si>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</si>
  <si>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</si>
  <si>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</si>
  <si>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</si>
  <si>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</si>
  <si>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</si>
  <si>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</si>
  <si>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</si>
  <si>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</si>
  <si>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</si>
  <si>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</si>
  <si>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</si>
  <si>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</si>
  <si>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</si>
  <si>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</si>
  <si>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</si>
  <si>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</si>
  <si>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</si>
  <si>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</si>
  <si>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</si>
  <si>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</si>
  <si>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</si>
  <si>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</si>
  <si>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</si>
  <si>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</si>
  <si>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</si>
  <si>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</si>
  <si>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</si>
  <si>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</si>
  <si>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</si>
  <si>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</si>
  <si>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</si>
  <si>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</si>
  <si>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</si>
  <si>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</si>
  <si>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</si>
  <si>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</si>
  <si>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</si>
  <si>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</si>
  <si>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</si>
  <si>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</si>
  <si>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</si>
  <si>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</si>
  <si>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</si>
  <si>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</si>
  <si>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</si>
  <si>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</si>
  <si>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</si>
  <si>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</si>
  <si>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</si>
  <si>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</si>
  <si>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</si>
  <si>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</si>
  <si>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</si>
  <si>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</si>
  <si>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</si>
  <si>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</si>
  <si>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</si>
  <si>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</si>
  <si>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</si>
  <si>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</si>
  <si>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</si>
  <si>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</si>
  <si>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</si>
  <si>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</si>
  <si>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</si>
  <si>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</si>
  <si>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</si>
  <si>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</si>
  <si>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</si>
  <si>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</si>
  <si>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</si>
  <si>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</si>
  <si>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</si>
  <si>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</si>
  <si>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</si>
  <si>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</si>
  <si>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</si>
  <si>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</si>
  <si>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</si>
  <si>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</si>
  <si>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</si>
  <si>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</si>
  <si>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</si>
  <si>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</si>
  <si>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</si>
  <si>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</si>
  <si>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</si>
  <si>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</si>
  <si>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</si>
  <si>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</si>
  <si>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</si>
  <si>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</si>
  <si>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</si>
  <si>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</si>
  <si>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</si>
  <si>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</si>
  <si>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</si>
  <si>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</si>
  <si>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</si>
  <si>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</si>
  <si>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</si>
  <si>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</si>
  <si>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</si>
  <si>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</si>
  <si>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</si>
  <si>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</si>
  <si>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</si>
  <si>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</si>
  <si>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</si>
  <si>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</si>
  <si>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</si>
  <si>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</si>
  <si>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</si>
  <si>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</si>
  <si>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</si>
  <si>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</si>
  <si>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</si>
  <si>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</si>
  <si>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</si>
  <si>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</si>
  <si>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</si>
  <si>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</si>
  <si>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</si>
  <si>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</si>
  <si>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</si>
  <si>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</si>
  <si>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</si>
  <si>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</si>
  <si>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</si>
  <si>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</si>
  <si>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</si>
  <si>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</si>
  <si>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</si>
  <si>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</si>
  <si>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</si>
  <si>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</si>
  <si>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</si>
  <si>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</si>
  <si>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</si>
  <si>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</si>
  <si>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</si>
  <si>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</si>
  <si>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</si>
  <si>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</si>
  <si>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</si>
  <si>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</si>
  <si>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Sofia</t>
  </si>
  <si>
    <t>Coupe du Monde - Varsovie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</si>
  <si>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</si>
  <si>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</si>
  <si>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</si>
  <si>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</si>
  <si>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</si>
  <si>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</si>
  <si>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</si>
  <si>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</si>
  <si>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</si>
  <si>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</si>
  <si>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</si>
  <si>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</si>
  <si>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</si>
  <si>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</si>
  <si>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</si>
  <si>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</si>
  <si>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</si>
  <si>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</si>
  <si>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</si>
  <si>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</si>
  <si>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</si>
  <si>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</si>
  <si>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</si>
  <si>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</si>
  <si>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</si>
  <si>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</si>
  <si>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</si>
  <si>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</si>
  <si>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</si>
  <si>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</si>
  <si>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</si>
  <si>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</si>
  <si>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</si>
  <si>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</si>
  <si>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</si>
  <si>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</si>
  <si>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</si>
  <si>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</si>
  <si>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</si>
  <si>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</si>
  <si>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</si>
  <si>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</si>
  <si>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</si>
  <si>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</si>
  <si>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</si>
  <si>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</si>
  <si>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</si>
  <si>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</si>
  <si>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</si>
  <si>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</si>
  <si>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</si>
  <si>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</si>
  <si>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</si>
  <si>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</si>
  <si>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</si>
  <si>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</si>
  <si>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</si>
  <si>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</si>
  <si>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</si>
  <si>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</si>
  <si>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</si>
  <si>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</si>
  <si>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</si>
  <si>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</si>
  <si>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</si>
  <si>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</si>
  <si>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</si>
  <si>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</si>
  <si>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</si>
  <si>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</si>
  <si>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</si>
  <si>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</si>
  <si>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</si>
  <si>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</si>
  <si>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</si>
  <si>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</si>
  <si>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</si>
  <si>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</si>
  <si>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</si>
  <si>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</si>
  <si>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</si>
  <si>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</si>
  <si>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</si>
  <si>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</si>
  <si>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</si>
  <si>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</si>
  <si>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</si>
  <si>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</si>
  <si>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</si>
  <si>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</si>
  <si>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</si>
  <si>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</si>
  <si>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</si>
  <si>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</si>
  <si>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</si>
  <si>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</si>
  <si>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</si>
  <si>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</si>
  <si>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</si>
  <si>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</si>
  <si>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</si>
  <si>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</si>
  <si>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</si>
  <si>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</si>
  <si>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</si>
  <si>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</si>
  <si>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</si>
  <si>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</si>
  <si>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</si>
  <si>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</si>
  <si>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</si>
  <si>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</si>
  <si>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</si>
  <si>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</si>
  <si>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</si>
  <si>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</si>
  <si>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</si>
  <si>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</si>
  <si>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</si>
  <si>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</si>
  <si>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</si>
  <si>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</si>
  <si>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</si>
  <si>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</si>
  <si>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</si>
  <si>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</si>
  <si>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</si>
  <si>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</si>
  <si>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</si>
  <si>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</si>
  <si>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</si>
  <si>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</si>
  <si>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</si>
  <si>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</si>
  <si>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</si>
  <si>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</si>
  <si>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</si>
  <si>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</si>
  <si>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</si>
  <si>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</si>
  <si>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</si>
  <si>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</si>
  <si>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</si>
  <si>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</si>
  <si>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</si>
  <si>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</si>
  <si>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</si>
  <si>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</si>
  <si>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</si>
  <si>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</si>
  <si>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</si>
  <si>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</si>
  <si>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</si>
  <si>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</si>
  <si>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</si>
  <si>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</si>
  <si>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</si>
  <si>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</si>
  <si>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</si>
  <si>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</si>
  <si>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</si>
  <si>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</si>
  <si>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</si>
  <si>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</si>
  <si>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</si>
  <si>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</si>
  <si>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</si>
  <si>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</si>
  <si>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</si>
  <si>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</si>
  <si>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</si>
  <si>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</si>
  <si>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</si>
  <si>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</si>
  <si>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</si>
  <si>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</si>
  <si>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</si>
  <si>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</si>
  <si>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</si>
  <si>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</si>
  <si>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</si>
  <si>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</si>
  <si>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</si>
  <si>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</si>
  <si>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</si>
  <si>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</si>
  <si>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</si>
  <si>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</si>
  <si>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</si>
  <si>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</si>
  <si>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</si>
  <si>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</si>
  <si>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</si>
  <si>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</si>
  <si>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</si>
  <si>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</si>
  <si>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</si>
  <si>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</si>
  <si>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</si>
  <si>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</si>
  <si>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</si>
  <si>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</si>
  <si>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</si>
  <si>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</si>
  <si>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</si>
  <si>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</si>
  <si>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</si>
  <si>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</si>
  <si>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</si>
  <si>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</si>
  <si>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</si>
  <si>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</si>
  <si>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</si>
  <si>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</si>
  <si>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</si>
  <si>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</si>
  <si>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</si>
  <si>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</si>
  <si>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</si>
  <si>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</si>
  <si>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</si>
  <si>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</si>
  <si>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</si>
  <si>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</si>
  <si>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</si>
  <si>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</si>
  <si>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</si>
  <si>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</si>
  <si>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</si>
  <si>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</si>
  <si>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</si>
  <si>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</si>
  <si>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</si>
  <si>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</si>
  <si>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</si>
  <si>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</si>
  <si>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</si>
  <si>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</si>
  <si>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</si>
  <si>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</si>
  <si>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</si>
  <si>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</si>
  <si>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</si>
  <si>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</si>
  <si>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</si>
  <si>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</si>
  <si>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</si>
  <si>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</si>
  <si>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</si>
  <si>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</si>
  <si>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</si>
  <si>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</si>
  <si>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</si>
  <si>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</si>
  <si>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</si>
  <si>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</si>
  <si>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</si>
  <si>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</si>
  <si>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</si>
  <si>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</si>
  <si>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</si>
  <si>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</si>
  <si>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</si>
  <si>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</si>
  <si>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</si>
  <si>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</si>
  <si>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</si>
  <si>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</si>
  <si>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</si>
  <si>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</si>
  <si>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</si>
  <si>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</si>
  <si>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</si>
  <si>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</si>
  <si>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</si>
  <si>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</si>
  <si>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</si>
  <si>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</si>
  <si>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</si>
  <si>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</si>
  <si>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</si>
  <si>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</si>
  <si>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</si>
  <si>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</si>
  <si>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</si>
  <si>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</si>
  <si>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</si>
  <si>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</si>
  <si>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</si>
  <si>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</si>
  <si>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</si>
  <si>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</si>
  <si>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</si>
  <si>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</si>
  <si>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</si>
  <si>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</si>
  <si>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</si>
  <si>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</si>
  <si>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</si>
  <si>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</si>
  <si>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</si>
  <si>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</si>
  <si>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</si>
  <si>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</si>
  <si>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</si>
  <si>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</si>
  <si>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</si>
  <si>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</si>
  <si>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</si>
  <si>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</si>
  <si>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</si>
  <si>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</si>
  <si>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</si>
  <si>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</si>
  <si>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</si>
  <si>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</si>
  <si>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</si>
  <si>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</si>
  <si>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</si>
  <si>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</si>
  <si>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</si>
  <si>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</si>
  <si>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</si>
  <si>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</si>
  <si>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</si>
  <si>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</si>
  <si>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</si>
  <si>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</si>
  <si>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</si>
  <si>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</si>
  <si>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</si>
  <si>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</si>
  <si>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</si>
  <si>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</si>
  <si>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</si>
  <si>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</si>
  <si>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</si>
  <si>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</si>
  <si>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</si>
  <si>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</si>
  <si>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</si>
  <si>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</si>
  <si>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</si>
  <si>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</si>
  <si>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</si>
  <si>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</si>
  <si>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</si>
  <si>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</si>
  <si>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</si>
  <si>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</si>
  <si>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</si>
  <si>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</si>
  <si>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</si>
  <si>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</si>
  <si>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</si>
  <si>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</si>
  <si>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</si>
  <si>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</si>
  <si>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</si>
  <si>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</si>
  <si>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</si>
  <si>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</si>
  <si>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</si>
  <si>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</si>
  <si>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</si>
  <si>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</si>
  <si>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</si>
  <si>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</si>
  <si>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</si>
  <si>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</si>
  <si>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</si>
  <si>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</si>
  <si>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</si>
  <si>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</si>
  <si>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</si>
  <si>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</si>
  <si>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</si>
  <si>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</si>
  <si>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</si>
  <si>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</si>
  <si>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</si>
  <si>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</si>
  <si>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</si>
  <si>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</si>
  <si>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</si>
  <si>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</si>
  <si>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</si>
  <si>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</si>
  <si>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</si>
  <si>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</si>
  <si>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</si>
  <si>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</si>
  <si>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</si>
  <si>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</si>
  <si>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</si>
  <si>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</si>
  <si>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</si>
  <si>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</si>
  <si>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</si>
  <si>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</si>
  <si>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</si>
  <si>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</si>
  <si>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</si>
  <si>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</si>
  <si>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</si>
  <si>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</si>
  <si>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</si>
  <si>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</si>
  <si>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</si>
  <si>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</si>
  <si>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</si>
  <si>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</si>
  <si>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</si>
  <si>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</si>
  <si>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</si>
  <si>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</si>
  <si>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</si>
  <si>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</si>
  <si>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</si>
  <si>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</si>
  <si>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</si>
  <si>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</si>
  <si>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</si>
  <si>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</si>
  <si>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</si>
  <si>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</si>
  <si>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</si>
  <si>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</si>
  <si>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</si>
  <si>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</si>
  <si>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</si>
  <si>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</si>
  <si>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</si>
  <si>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</si>
  <si>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</si>
  <si>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</si>
  <si>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</si>
  <si>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</si>
  <si>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</si>
  <si>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</si>
  <si>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</si>
  <si>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</si>
  <si>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</si>
  <si>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</si>
  <si>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</si>
  <si>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</si>
  <si>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</si>
  <si>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</si>
  <si>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</si>
  <si>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</si>
  <si>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</si>
  <si>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</si>
  <si>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</si>
  <si>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</si>
  <si>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</si>
  <si>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</si>
  <si>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</si>
  <si>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</si>
  <si>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</si>
  <si>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</si>
  <si>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</si>
  <si>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</si>
  <si>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</si>
  <si>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</si>
  <si>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</si>
  <si>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</si>
  <si>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</si>
  <si>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</si>
  <si>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</si>
  <si>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</si>
  <si>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</si>
  <si>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</si>
  <si>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</si>
  <si>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</si>
  <si>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</si>
  <si>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</si>
  <si>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</si>
  <si>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</si>
  <si>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</si>
  <si>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</si>
  <si>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</si>
  <si>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</si>
  <si>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</si>
  <si>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</si>
  <si>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</si>
  <si>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</si>
  <si>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</si>
  <si>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</si>
  <si>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</si>
  <si>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</si>
  <si>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</si>
  <si>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Aggiornamento n. 3 del 17/11/2019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</si>
  <si>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</si>
  <si>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</si>
  <si>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</si>
  <si>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</si>
  <si>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</si>
  <si>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</si>
  <si>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</si>
  <si>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</si>
  <si>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</si>
  <si>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</si>
  <si>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</si>
  <si>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</si>
  <si>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</si>
  <si>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</si>
  <si>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</si>
  <si>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</si>
  <si>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</si>
  <si>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</si>
  <si>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</si>
  <si>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</si>
  <si>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</si>
  <si>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</si>
  <si>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</si>
  <si>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</si>
  <si>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</si>
  <si>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</si>
  <si>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</si>
  <si>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</si>
  <si>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</si>
  <si>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</si>
  <si>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</si>
  <si>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</si>
  <si>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</si>
  <si>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</si>
  <si>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</si>
  <si>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</si>
  <si>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</si>
  <si>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</si>
  <si>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</si>
  <si>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</si>
  <si>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</si>
  <si>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</si>
  <si>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</si>
  <si>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</si>
  <si>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</si>
  <si>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</si>
  <si>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</si>
  <si>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</si>
  <si>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</si>
  <si>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</si>
  <si>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</si>
  <si>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</si>
  <si>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</si>
  <si>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</si>
  <si>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</si>
  <si>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</si>
  <si>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</si>
  <si>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</si>
  <si>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</si>
  <si>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</si>
  <si>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</si>
  <si>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</si>
  <si>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</si>
  <si>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</si>
  <si>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</si>
  <si>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</si>
  <si>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</si>
  <si>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</si>
  <si>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</si>
  <si>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</si>
  <si>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</si>
  <si>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</si>
  <si>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</si>
  <si>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</si>
  <si>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</si>
  <si>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</si>
  <si>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</si>
  <si>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</si>
  <si>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Aggiornamento n. 2 del 17/11/2019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</si>
  <si>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</si>
  <si>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</si>
  <si>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</si>
  <si>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</si>
  <si>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</si>
  <si>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</si>
  <si>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</si>
  <si>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</si>
  <si>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</si>
  <si>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</si>
  <si>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</si>
  <si>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</si>
  <si>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</si>
  <si>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</si>
  <si>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</si>
  <si>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</si>
  <si>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</si>
  <si>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</si>
  <si>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</si>
  <si>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</si>
  <si>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</si>
  <si>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</si>
  <si>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</si>
  <si>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</si>
  <si>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</si>
  <si>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</si>
  <si>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</si>
  <si>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</si>
  <si>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</si>
  <si>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</si>
  <si>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</si>
  <si>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</si>
  <si>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</si>
  <si>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</si>
  <si>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</si>
  <si>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</si>
  <si>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</si>
  <si>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</si>
  <si>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</si>
  <si>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</si>
  <si>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</si>
  <si>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</si>
  <si>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</si>
  <si>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</si>
  <si>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</si>
  <si>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</si>
  <si>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</si>
  <si>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</si>
  <si>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</si>
  <si>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</si>
  <si>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</si>
  <si>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</si>
  <si>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</si>
  <si>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</si>
  <si>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</si>
  <si>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</si>
  <si>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</si>
  <si>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</si>
  <si>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</si>
  <si>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</si>
  <si>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</si>
  <si>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</si>
  <si>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</si>
  <si>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</si>
  <si>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</si>
  <si>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</si>
  <si>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</si>
  <si>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</si>
  <si>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</si>
  <si>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</si>
  <si>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</si>
  <si>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</si>
  <si>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</si>
  <si>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</si>
  <si>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</si>
  <si>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</si>
  <si>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</si>
  <si>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</si>
  <si>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</si>
  <si>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</si>
  <si>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</si>
  <si>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</si>
  <si>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</si>
  <si>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</si>
  <si>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</si>
  <si>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</si>
  <si>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</si>
  <si>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</si>
  <si>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</si>
  <si>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</si>
  <si>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</si>
  <si>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</si>
  <si>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</si>
  <si>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</si>
  <si>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</si>
  <si>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</si>
  <si>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</si>
  <si>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Aggiornamento n. 3 del 25/11/2019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</si>
</sst>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105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30"/>
  <sheetViews>
    <sheetView zoomScale="85" zoomScaleNormal="85" workbookViewId="0">
      <selection activeCell="L22" sqref="L22"/>
    </sheetView>
  </sheetViews>
  <sheetFormatPr defaultColWidth="9.140625" defaultRowHeight="12.85" x14ac:dyDescent="0.2"/>
  <cols>
    <col min="1" max="1" width="5.7109375" style="15" bestFit="1" customWidth="1"/>
    <col min="2" max="2" width="38.7109375" style="16" bestFit="1" customWidth="1"/>
    <col min="3" max="3" width="8.140625" style="17" bestFit="1" customWidth="1"/>
    <col min="4" max="4" width="8" style="16" bestFit="1" customWidth="1"/>
    <col min="5" max="5" width="6" style="16" bestFit="1" customWidth="1"/>
    <col min="6" max="20" width="8.7109375" style="16" customWidth="1"/>
    <col min="21" max="21" width="9.85546875" style="16" bestFit="1" customWidth="1"/>
    <col min="22" max="22" width="6.85546875" style="9" customWidth="1"/>
    <col min="23" max="23" width="5.28515625" style="10" customWidth="1"/>
    <col min="24" max="24" width="7.5703125" style="11" customWidth="1"/>
    <col min="25" max="25" width="6.85546875" style="11" bestFit="1" customWidth="1"/>
    <col min="26" max="26" width="56.7109375" style="16" bestFit="1" customWidth="1"/>
    <col min="27" max="27" width="10.28515625" style="16" bestFit="1" customWidth="1"/>
    <col min="28" max="30" width="5.140625" style="16" bestFit="1" customWidth="1"/>
    <col min="31" max="255" width="9.140625" style="16"/>
    <col min="256" max="256" width="5.7109375" style="16" bestFit="1" customWidth="1"/>
    <col min="257" max="257" width="38.7109375" style="16" bestFit="1" customWidth="1"/>
    <col min="258" max="258" width="7.5703125" style="16" bestFit="1" customWidth="1"/>
    <col min="259" max="259" width="8" style="16" bestFit="1" customWidth="1"/>
    <col min="260" max="260" width="6" style="16" bestFit="1" customWidth="1"/>
    <col min="261" max="263" width="7.7109375" style="16" bestFit="1" customWidth="1"/>
    <col min="264" max="264" width="7.7109375" style="16" customWidth="1"/>
    <col min="265" max="265" width="7.7109375" style="16" bestFit="1" customWidth="1"/>
    <col min="266" max="266" width="0" style="16" hidden="1" customWidth="1"/>
    <col min="267" max="267" width="8.85546875" style="16" customWidth="1"/>
    <col min="268" max="277" width="9.28515625" style="16" customWidth="1"/>
    <col min="278" max="278" width="6.85546875" style="16" customWidth="1"/>
    <col min="279" max="279" width="5.28515625" style="16" customWidth="1"/>
    <col min="280" max="280" width="7.5703125" style="16" customWidth="1"/>
    <col min="281" max="281" width="6.85546875" style="16" bestFit="1" customWidth="1"/>
    <col min="282" max="282" width="56.7109375" style="16" bestFit="1" customWidth="1"/>
    <col min="283" max="283" width="10.28515625" style="16" bestFit="1" customWidth="1"/>
    <col min="284" max="286" width="5.140625" style="16" bestFit="1" customWidth="1"/>
    <col min="287" max="511" width="9.140625" style="16"/>
    <col min="512" max="512" width="5.7109375" style="16" bestFit="1" customWidth="1"/>
    <col min="513" max="513" width="38.7109375" style="16" bestFit="1" customWidth="1"/>
    <col min="514" max="514" width="7.5703125" style="16" bestFit="1" customWidth="1"/>
    <col min="515" max="515" width="8" style="16" bestFit="1" customWidth="1"/>
    <col min="516" max="516" width="6" style="16" bestFit="1" customWidth="1"/>
    <col min="517" max="519" width="7.7109375" style="16" bestFit="1" customWidth="1"/>
    <col min="520" max="520" width="7.7109375" style="16" customWidth="1"/>
    <col min="521" max="521" width="7.7109375" style="16" bestFit="1" customWidth="1"/>
    <col min="522" max="522" width="0" style="16" hidden="1" customWidth="1"/>
    <col min="523" max="523" width="8.85546875" style="16" customWidth="1"/>
    <col min="524" max="533" width="9.28515625" style="16" customWidth="1"/>
    <col min="534" max="534" width="6.85546875" style="16" customWidth="1"/>
    <col min="535" max="535" width="5.28515625" style="16" customWidth="1"/>
    <col min="536" max="536" width="7.5703125" style="16" customWidth="1"/>
    <col min="537" max="537" width="6.85546875" style="16" bestFit="1" customWidth="1"/>
    <col min="538" max="538" width="56.7109375" style="16" bestFit="1" customWidth="1"/>
    <col min="539" max="539" width="10.28515625" style="16" bestFit="1" customWidth="1"/>
    <col min="540" max="542" width="5.140625" style="16" bestFit="1" customWidth="1"/>
    <col min="543" max="767" width="9.140625" style="16"/>
    <col min="768" max="768" width="5.7109375" style="16" bestFit="1" customWidth="1"/>
    <col min="769" max="769" width="38.7109375" style="16" bestFit="1" customWidth="1"/>
    <col min="770" max="770" width="7.5703125" style="16" bestFit="1" customWidth="1"/>
    <col min="771" max="771" width="8" style="16" bestFit="1" customWidth="1"/>
    <col min="772" max="772" width="6" style="16" bestFit="1" customWidth="1"/>
    <col min="773" max="775" width="7.7109375" style="16" bestFit="1" customWidth="1"/>
    <col min="776" max="776" width="7.7109375" style="16" customWidth="1"/>
    <col min="777" max="777" width="7.7109375" style="16" bestFit="1" customWidth="1"/>
    <col min="778" max="778" width="0" style="16" hidden="1" customWidth="1"/>
    <col min="779" max="779" width="8.85546875" style="16" customWidth="1"/>
    <col min="780" max="789" width="9.28515625" style="16" customWidth="1"/>
    <col min="790" max="790" width="6.85546875" style="16" customWidth="1"/>
    <col min="791" max="791" width="5.28515625" style="16" customWidth="1"/>
    <col min="792" max="792" width="7.5703125" style="16" customWidth="1"/>
    <col min="793" max="793" width="6.85546875" style="16" bestFit="1" customWidth="1"/>
    <col min="794" max="794" width="56.7109375" style="16" bestFit="1" customWidth="1"/>
    <col min="795" max="795" width="10.28515625" style="16" bestFit="1" customWidth="1"/>
    <col min="796" max="798" width="5.140625" style="16" bestFit="1" customWidth="1"/>
    <col min="799" max="1023" width="9.140625" style="16"/>
    <col min="1024" max="1024" width="5.7109375" style="16" bestFit="1" customWidth="1"/>
    <col min="1025" max="1025" width="38.7109375" style="16" bestFit="1" customWidth="1"/>
    <col min="1026" max="1026" width="7.5703125" style="16" bestFit="1" customWidth="1"/>
    <col min="1027" max="1027" width="8" style="16" bestFit="1" customWidth="1"/>
    <col min="1028" max="1028" width="6" style="16" bestFit="1" customWidth="1"/>
    <col min="1029" max="1031" width="7.7109375" style="16" bestFit="1" customWidth="1"/>
    <col min="1032" max="1032" width="7.7109375" style="16" customWidth="1"/>
    <col min="1033" max="1033" width="7.7109375" style="16" bestFit="1" customWidth="1"/>
    <col min="1034" max="1034" width="0" style="16" hidden="1" customWidth="1"/>
    <col min="1035" max="1035" width="8.85546875" style="16" customWidth="1"/>
    <col min="1036" max="1045" width="9.28515625" style="16" customWidth="1"/>
    <col min="1046" max="1046" width="6.85546875" style="16" customWidth="1"/>
    <col min="1047" max="1047" width="5.28515625" style="16" customWidth="1"/>
    <col min="1048" max="1048" width="7.5703125" style="16" customWidth="1"/>
    <col min="1049" max="1049" width="6.85546875" style="16" bestFit="1" customWidth="1"/>
    <col min="1050" max="1050" width="56.7109375" style="16" bestFit="1" customWidth="1"/>
    <col min="1051" max="1051" width="10.28515625" style="16" bestFit="1" customWidth="1"/>
    <col min="1052" max="1054" width="5.140625" style="16" bestFit="1" customWidth="1"/>
    <col min="1055" max="1279" width="9.140625" style="16"/>
    <col min="1280" max="1280" width="5.7109375" style="16" bestFit="1" customWidth="1"/>
    <col min="1281" max="1281" width="38.7109375" style="16" bestFit="1" customWidth="1"/>
    <col min="1282" max="1282" width="7.5703125" style="16" bestFit="1" customWidth="1"/>
    <col min="1283" max="1283" width="8" style="16" bestFit="1" customWidth="1"/>
    <col min="1284" max="1284" width="6" style="16" bestFit="1" customWidth="1"/>
    <col min="1285" max="1287" width="7.7109375" style="16" bestFit="1" customWidth="1"/>
    <col min="1288" max="1288" width="7.7109375" style="16" customWidth="1"/>
    <col min="1289" max="1289" width="7.7109375" style="16" bestFit="1" customWidth="1"/>
    <col min="1290" max="1290" width="0" style="16" hidden="1" customWidth="1"/>
    <col min="1291" max="1291" width="8.85546875" style="16" customWidth="1"/>
    <col min="1292" max="1301" width="9.28515625" style="16" customWidth="1"/>
    <col min="1302" max="1302" width="6.85546875" style="16" customWidth="1"/>
    <col min="1303" max="1303" width="5.28515625" style="16" customWidth="1"/>
    <col min="1304" max="1304" width="7.5703125" style="16" customWidth="1"/>
    <col min="1305" max="1305" width="6.85546875" style="16" bestFit="1" customWidth="1"/>
    <col min="1306" max="1306" width="56.7109375" style="16" bestFit="1" customWidth="1"/>
    <col min="1307" max="1307" width="10.28515625" style="16" bestFit="1" customWidth="1"/>
    <col min="1308" max="1310" width="5.140625" style="16" bestFit="1" customWidth="1"/>
    <col min="1311" max="1535" width="9.140625" style="16"/>
    <col min="1536" max="1536" width="5.7109375" style="16" bestFit="1" customWidth="1"/>
    <col min="1537" max="1537" width="38.7109375" style="16" bestFit="1" customWidth="1"/>
    <col min="1538" max="1538" width="7.5703125" style="16" bestFit="1" customWidth="1"/>
    <col min="1539" max="1539" width="8" style="16" bestFit="1" customWidth="1"/>
    <col min="1540" max="1540" width="6" style="16" bestFit="1" customWidth="1"/>
    <col min="1541" max="1543" width="7.7109375" style="16" bestFit="1" customWidth="1"/>
    <col min="1544" max="1544" width="7.7109375" style="16" customWidth="1"/>
    <col min="1545" max="1545" width="7.7109375" style="16" bestFit="1" customWidth="1"/>
    <col min="1546" max="1546" width="0" style="16" hidden="1" customWidth="1"/>
    <col min="1547" max="1547" width="8.85546875" style="16" customWidth="1"/>
    <col min="1548" max="1557" width="9.28515625" style="16" customWidth="1"/>
    <col min="1558" max="1558" width="6.85546875" style="16" customWidth="1"/>
    <col min="1559" max="1559" width="5.28515625" style="16" customWidth="1"/>
    <col min="1560" max="1560" width="7.5703125" style="16" customWidth="1"/>
    <col min="1561" max="1561" width="6.85546875" style="16" bestFit="1" customWidth="1"/>
    <col min="1562" max="1562" width="56.7109375" style="16" bestFit="1" customWidth="1"/>
    <col min="1563" max="1563" width="10.28515625" style="16" bestFit="1" customWidth="1"/>
    <col min="1564" max="1566" width="5.140625" style="16" bestFit="1" customWidth="1"/>
    <col min="1567" max="1791" width="9.140625" style="16"/>
    <col min="1792" max="1792" width="5.7109375" style="16" bestFit="1" customWidth="1"/>
    <col min="1793" max="1793" width="38.7109375" style="16" bestFit="1" customWidth="1"/>
    <col min="1794" max="1794" width="7.5703125" style="16" bestFit="1" customWidth="1"/>
    <col min="1795" max="1795" width="8" style="16" bestFit="1" customWidth="1"/>
    <col min="1796" max="1796" width="6" style="16" bestFit="1" customWidth="1"/>
    <col min="1797" max="1799" width="7.7109375" style="16" bestFit="1" customWidth="1"/>
    <col min="1800" max="1800" width="7.7109375" style="16" customWidth="1"/>
    <col min="1801" max="1801" width="7.7109375" style="16" bestFit="1" customWidth="1"/>
    <col min="1802" max="1802" width="0" style="16" hidden="1" customWidth="1"/>
    <col min="1803" max="1803" width="8.85546875" style="16" customWidth="1"/>
    <col min="1804" max="1813" width="9.28515625" style="16" customWidth="1"/>
    <col min="1814" max="1814" width="6.85546875" style="16" customWidth="1"/>
    <col min="1815" max="1815" width="5.28515625" style="16" customWidth="1"/>
    <col min="1816" max="1816" width="7.5703125" style="16" customWidth="1"/>
    <col min="1817" max="1817" width="6.85546875" style="16" bestFit="1" customWidth="1"/>
    <col min="1818" max="1818" width="56.7109375" style="16" bestFit="1" customWidth="1"/>
    <col min="1819" max="1819" width="10.28515625" style="16" bestFit="1" customWidth="1"/>
    <col min="1820" max="1822" width="5.140625" style="16" bestFit="1" customWidth="1"/>
    <col min="1823" max="2047" width="9.140625" style="16"/>
    <col min="2048" max="2048" width="5.7109375" style="16" bestFit="1" customWidth="1"/>
    <col min="2049" max="2049" width="38.7109375" style="16" bestFit="1" customWidth="1"/>
    <col min="2050" max="2050" width="7.5703125" style="16" bestFit="1" customWidth="1"/>
    <col min="2051" max="2051" width="8" style="16" bestFit="1" customWidth="1"/>
    <col min="2052" max="2052" width="6" style="16" bestFit="1" customWidth="1"/>
    <col min="2053" max="2055" width="7.7109375" style="16" bestFit="1" customWidth="1"/>
    <col min="2056" max="2056" width="7.7109375" style="16" customWidth="1"/>
    <col min="2057" max="2057" width="7.7109375" style="16" bestFit="1" customWidth="1"/>
    <col min="2058" max="2058" width="0" style="16" hidden="1" customWidth="1"/>
    <col min="2059" max="2059" width="8.85546875" style="16" customWidth="1"/>
    <col min="2060" max="2069" width="9.28515625" style="16" customWidth="1"/>
    <col min="2070" max="2070" width="6.85546875" style="16" customWidth="1"/>
    <col min="2071" max="2071" width="5.28515625" style="16" customWidth="1"/>
    <col min="2072" max="2072" width="7.5703125" style="16" customWidth="1"/>
    <col min="2073" max="2073" width="6.85546875" style="16" bestFit="1" customWidth="1"/>
    <col min="2074" max="2074" width="56.7109375" style="16" bestFit="1" customWidth="1"/>
    <col min="2075" max="2075" width="10.28515625" style="16" bestFit="1" customWidth="1"/>
    <col min="2076" max="2078" width="5.140625" style="16" bestFit="1" customWidth="1"/>
    <col min="2079" max="2303" width="9.140625" style="16"/>
    <col min="2304" max="2304" width="5.7109375" style="16" bestFit="1" customWidth="1"/>
    <col min="2305" max="2305" width="38.7109375" style="16" bestFit="1" customWidth="1"/>
    <col min="2306" max="2306" width="7.5703125" style="16" bestFit="1" customWidth="1"/>
    <col min="2307" max="2307" width="8" style="16" bestFit="1" customWidth="1"/>
    <col min="2308" max="2308" width="6" style="16" bestFit="1" customWidth="1"/>
    <col min="2309" max="2311" width="7.7109375" style="16" bestFit="1" customWidth="1"/>
    <col min="2312" max="2312" width="7.7109375" style="16" customWidth="1"/>
    <col min="2313" max="2313" width="7.7109375" style="16" bestFit="1" customWidth="1"/>
    <col min="2314" max="2314" width="0" style="16" hidden="1" customWidth="1"/>
    <col min="2315" max="2315" width="8.85546875" style="16" customWidth="1"/>
    <col min="2316" max="2325" width="9.28515625" style="16" customWidth="1"/>
    <col min="2326" max="2326" width="6.85546875" style="16" customWidth="1"/>
    <col min="2327" max="2327" width="5.28515625" style="16" customWidth="1"/>
    <col min="2328" max="2328" width="7.5703125" style="16" customWidth="1"/>
    <col min="2329" max="2329" width="6.85546875" style="16" bestFit="1" customWidth="1"/>
    <col min="2330" max="2330" width="56.7109375" style="16" bestFit="1" customWidth="1"/>
    <col min="2331" max="2331" width="10.28515625" style="16" bestFit="1" customWidth="1"/>
    <col min="2332" max="2334" width="5.140625" style="16" bestFit="1" customWidth="1"/>
    <col min="2335" max="2559" width="9.140625" style="16"/>
    <col min="2560" max="2560" width="5.7109375" style="16" bestFit="1" customWidth="1"/>
    <col min="2561" max="2561" width="38.7109375" style="16" bestFit="1" customWidth="1"/>
    <col min="2562" max="2562" width="7.5703125" style="16" bestFit="1" customWidth="1"/>
    <col min="2563" max="2563" width="8" style="16" bestFit="1" customWidth="1"/>
    <col min="2564" max="2564" width="6" style="16" bestFit="1" customWidth="1"/>
    <col min="2565" max="2567" width="7.7109375" style="16" bestFit="1" customWidth="1"/>
    <col min="2568" max="2568" width="7.7109375" style="16" customWidth="1"/>
    <col min="2569" max="2569" width="7.7109375" style="16" bestFit="1" customWidth="1"/>
    <col min="2570" max="2570" width="0" style="16" hidden="1" customWidth="1"/>
    <col min="2571" max="2571" width="8.85546875" style="16" customWidth="1"/>
    <col min="2572" max="2581" width="9.28515625" style="16" customWidth="1"/>
    <col min="2582" max="2582" width="6.85546875" style="16" customWidth="1"/>
    <col min="2583" max="2583" width="5.28515625" style="16" customWidth="1"/>
    <col min="2584" max="2584" width="7.5703125" style="16" customWidth="1"/>
    <col min="2585" max="2585" width="6.85546875" style="16" bestFit="1" customWidth="1"/>
    <col min="2586" max="2586" width="56.7109375" style="16" bestFit="1" customWidth="1"/>
    <col min="2587" max="2587" width="10.28515625" style="16" bestFit="1" customWidth="1"/>
    <col min="2588" max="2590" width="5.140625" style="16" bestFit="1" customWidth="1"/>
    <col min="2591" max="2815" width="9.140625" style="16"/>
    <col min="2816" max="2816" width="5.7109375" style="16" bestFit="1" customWidth="1"/>
    <col min="2817" max="2817" width="38.7109375" style="16" bestFit="1" customWidth="1"/>
    <col min="2818" max="2818" width="7.5703125" style="16" bestFit="1" customWidth="1"/>
    <col min="2819" max="2819" width="8" style="16" bestFit="1" customWidth="1"/>
    <col min="2820" max="2820" width="6" style="16" bestFit="1" customWidth="1"/>
    <col min="2821" max="2823" width="7.7109375" style="16" bestFit="1" customWidth="1"/>
    <col min="2824" max="2824" width="7.7109375" style="16" customWidth="1"/>
    <col min="2825" max="2825" width="7.7109375" style="16" bestFit="1" customWidth="1"/>
    <col min="2826" max="2826" width="0" style="16" hidden="1" customWidth="1"/>
    <col min="2827" max="2827" width="8.85546875" style="16" customWidth="1"/>
    <col min="2828" max="2837" width="9.28515625" style="16" customWidth="1"/>
    <col min="2838" max="2838" width="6.85546875" style="16" customWidth="1"/>
    <col min="2839" max="2839" width="5.28515625" style="16" customWidth="1"/>
    <col min="2840" max="2840" width="7.5703125" style="16" customWidth="1"/>
    <col min="2841" max="2841" width="6.85546875" style="16" bestFit="1" customWidth="1"/>
    <col min="2842" max="2842" width="56.7109375" style="16" bestFit="1" customWidth="1"/>
    <col min="2843" max="2843" width="10.28515625" style="16" bestFit="1" customWidth="1"/>
    <col min="2844" max="2846" width="5.140625" style="16" bestFit="1" customWidth="1"/>
    <col min="2847" max="3071" width="9.140625" style="16"/>
    <col min="3072" max="3072" width="5.7109375" style="16" bestFit="1" customWidth="1"/>
    <col min="3073" max="3073" width="38.7109375" style="16" bestFit="1" customWidth="1"/>
    <col min="3074" max="3074" width="7.5703125" style="16" bestFit="1" customWidth="1"/>
    <col min="3075" max="3075" width="8" style="16" bestFit="1" customWidth="1"/>
    <col min="3076" max="3076" width="6" style="16" bestFit="1" customWidth="1"/>
    <col min="3077" max="3079" width="7.7109375" style="16" bestFit="1" customWidth="1"/>
    <col min="3080" max="3080" width="7.7109375" style="16" customWidth="1"/>
    <col min="3081" max="3081" width="7.7109375" style="16" bestFit="1" customWidth="1"/>
    <col min="3082" max="3082" width="0" style="16" hidden="1" customWidth="1"/>
    <col min="3083" max="3083" width="8.85546875" style="16" customWidth="1"/>
    <col min="3084" max="3093" width="9.28515625" style="16" customWidth="1"/>
    <col min="3094" max="3094" width="6.85546875" style="16" customWidth="1"/>
    <col min="3095" max="3095" width="5.28515625" style="16" customWidth="1"/>
    <col min="3096" max="3096" width="7.5703125" style="16" customWidth="1"/>
    <col min="3097" max="3097" width="6.85546875" style="16" bestFit="1" customWidth="1"/>
    <col min="3098" max="3098" width="56.7109375" style="16" bestFit="1" customWidth="1"/>
    <col min="3099" max="3099" width="10.28515625" style="16" bestFit="1" customWidth="1"/>
    <col min="3100" max="3102" width="5.140625" style="16" bestFit="1" customWidth="1"/>
    <col min="3103" max="3327" width="9.140625" style="16"/>
    <col min="3328" max="3328" width="5.7109375" style="16" bestFit="1" customWidth="1"/>
    <col min="3329" max="3329" width="38.7109375" style="16" bestFit="1" customWidth="1"/>
    <col min="3330" max="3330" width="7.5703125" style="16" bestFit="1" customWidth="1"/>
    <col min="3331" max="3331" width="8" style="16" bestFit="1" customWidth="1"/>
    <col min="3332" max="3332" width="6" style="16" bestFit="1" customWidth="1"/>
    <col min="3333" max="3335" width="7.7109375" style="16" bestFit="1" customWidth="1"/>
    <col min="3336" max="3336" width="7.7109375" style="16" customWidth="1"/>
    <col min="3337" max="3337" width="7.7109375" style="16" bestFit="1" customWidth="1"/>
    <col min="3338" max="3338" width="0" style="16" hidden="1" customWidth="1"/>
    <col min="3339" max="3339" width="8.85546875" style="16" customWidth="1"/>
    <col min="3340" max="3349" width="9.28515625" style="16" customWidth="1"/>
    <col min="3350" max="3350" width="6.85546875" style="16" customWidth="1"/>
    <col min="3351" max="3351" width="5.28515625" style="16" customWidth="1"/>
    <col min="3352" max="3352" width="7.5703125" style="16" customWidth="1"/>
    <col min="3353" max="3353" width="6.85546875" style="16" bestFit="1" customWidth="1"/>
    <col min="3354" max="3354" width="56.7109375" style="16" bestFit="1" customWidth="1"/>
    <col min="3355" max="3355" width="10.28515625" style="16" bestFit="1" customWidth="1"/>
    <col min="3356" max="3358" width="5.140625" style="16" bestFit="1" customWidth="1"/>
    <col min="3359" max="3583" width="9.140625" style="16"/>
    <col min="3584" max="3584" width="5.7109375" style="16" bestFit="1" customWidth="1"/>
    <col min="3585" max="3585" width="38.7109375" style="16" bestFit="1" customWidth="1"/>
    <col min="3586" max="3586" width="7.5703125" style="16" bestFit="1" customWidth="1"/>
    <col min="3587" max="3587" width="8" style="16" bestFit="1" customWidth="1"/>
    <col min="3588" max="3588" width="6" style="16" bestFit="1" customWidth="1"/>
    <col min="3589" max="3591" width="7.7109375" style="16" bestFit="1" customWidth="1"/>
    <col min="3592" max="3592" width="7.7109375" style="16" customWidth="1"/>
    <col min="3593" max="3593" width="7.7109375" style="16" bestFit="1" customWidth="1"/>
    <col min="3594" max="3594" width="0" style="16" hidden="1" customWidth="1"/>
    <col min="3595" max="3595" width="8.85546875" style="16" customWidth="1"/>
    <col min="3596" max="3605" width="9.28515625" style="16" customWidth="1"/>
    <col min="3606" max="3606" width="6.85546875" style="16" customWidth="1"/>
    <col min="3607" max="3607" width="5.28515625" style="16" customWidth="1"/>
    <col min="3608" max="3608" width="7.5703125" style="16" customWidth="1"/>
    <col min="3609" max="3609" width="6.85546875" style="16" bestFit="1" customWidth="1"/>
    <col min="3610" max="3610" width="56.7109375" style="16" bestFit="1" customWidth="1"/>
    <col min="3611" max="3611" width="10.28515625" style="16" bestFit="1" customWidth="1"/>
    <col min="3612" max="3614" width="5.140625" style="16" bestFit="1" customWidth="1"/>
    <col min="3615" max="3839" width="9.140625" style="16"/>
    <col min="3840" max="3840" width="5.7109375" style="16" bestFit="1" customWidth="1"/>
    <col min="3841" max="3841" width="38.7109375" style="16" bestFit="1" customWidth="1"/>
    <col min="3842" max="3842" width="7.5703125" style="16" bestFit="1" customWidth="1"/>
    <col min="3843" max="3843" width="8" style="16" bestFit="1" customWidth="1"/>
    <col min="3844" max="3844" width="6" style="16" bestFit="1" customWidth="1"/>
    <col min="3845" max="3847" width="7.7109375" style="16" bestFit="1" customWidth="1"/>
    <col min="3848" max="3848" width="7.7109375" style="16" customWidth="1"/>
    <col min="3849" max="3849" width="7.7109375" style="16" bestFit="1" customWidth="1"/>
    <col min="3850" max="3850" width="0" style="16" hidden="1" customWidth="1"/>
    <col min="3851" max="3851" width="8.85546875" style="16" customWidth="1"/>
    <col min="3852" max="3861" width="9.28515625" style="16" customWidth="1"/>
    <col min="3862" max="3862" width="6.85546875" style="16" customWidth="1"/>
    <col min="3863" max="3863" width="5.28515625" style="16" customWidth="1"/>
    <col min="3864" max="3864" width="7.5703125" style="16" customWidth="1"/>
    <col min="3865" max="3865" width="6.85546875" style="16" bestFit="1" customWidth="1"/>
    <col min="3866" max="3866" width="56.7109375" style="16" bestFit="1" customWidth="1"/>
    <col min="3867" max="3867" width="10.28515625" style="16" bestFit="1" customWidth="1"/>
    <col min="3868" max="3870" width="5.140625" style="16" bestFit="1" customWidth="1"/>
    <col min="3871" max="4095" width="9.140625" style="16"/>
    <col min="4096" max="4096" width="5.7109375" style="16" bestFit="1" customWidth="1"/>
    <col min="4097" max="4097" width="38.7109375" style="16" bestFit="1" customWidth="1"/>
    <col min="4098" max="4098" width="7.5703125" style="16" bestFit="1" customWidth="1"/>
    <col min="4099" max="4099" width="8" style="16" bestFit="1" customWidth="1"/>
    <col min="4100" max="4100" width="6" style="16" bestFit="1" customWidth="1"/>
    <col min="4101" max="4103" width="7.7109375" style="16" bestFit="1" customWidth="1"/>
    <col min="4104" max="4104" width="7.7109375" style="16" customWidth="1"/>
    <col min="4105" max="4105" width="7.7109375" style="16" bestFit="1" customWidth="1"/>
    <col min="4106" max="4106" width="0" style="16" hidden="1" customWidth="1"/>
    <col min="4107" max="4107" width="8.85546875" style="16" customWidth="1"/>
    <col min="4108" max="4117" width="9.28515625" style="16" customWidth="1"/>
    <col min="4118" max="4118" width="6.85546875" style="16" customWidth="1"/>
    <col min="4119" max="4119" width="5.28515625" style="16" customWidth="1"/>
    <col min="4120" max="4120" width="7.5703125" style="16" customWidth="1"/>
    <col min="4121" max="4121" width="6.85546875" style="16" bestFit="1" customWidth="1"/>
    <col min="4122" max="4122" width="56.7109375" style="16" bestFit="1" customWidth="1"/>
    <col min="4123" max="4123" width="10.28515625" style="16" bestFit="1" customWidth="1"/>
    <col min="4124" max="4126" width="5.140625" style="16" bestFit="1" customWidth="1"/>
    <col min="4127" max="4351" width="9.140625" style="16"/>
    <col min="4352" max="4352" width="5.7109375" style="16" bestFit="1" customWidth="1"/>
    <col min="4353" max="4353" width="38.7109375" style="16" bestFit="1" customWidth="1"/>
    <col min="4354" max="4354" width="7.5703125" style="16" bestFit="1" customWidth="1"/>
    <col min="4355" max="4355" width="8" style="16" bestFit="1" customWidth="1"/>
    <col min="4356" max="4356" width="6" style="16" bestFit="1" customWidth="1"/>
    <col min="4357" max="4359" width="7.7109375" style="16" bestFit="1" customWidth="1"/>
    <col min="4360" max="4360" width="7.7109375" style="16" customWidth="1"/>
    <col min="4361" max="4361" width="7.7109375" style="16" bestFit="1" customWidth="1"/>
    <col min="4362" max="4362" width="0" style="16" hidden="1" customWidth="1"/>
    <col min="4363" max="4363" width="8.85546875" style="16" customWidth="1"/>
    <col min="4364" max="4373" width="9.28515625" style="16" customWidth="1"/>
    <col min="4374" max="4374" width="6.85546875" style="16" customWidth="1"/>
    <col min="4375" max="4375" width="5.28515625" style="16" customWidth="1"/>
    <col min="4376" max="4376" width="7.5703125" style="16" customWidth="1"/>
    <col min="4377" max="4377" width="6.85546875" style="16" bestFit="1" customWidth="1"/>
    <col min="4378" max="4378" width="56.7109375" style="16" bestFit="1" customWidth="1"/>
    <col min="4379" max="4379" width="10.28515625" style="16" bestFit="1" customWidth="1"/>
    <col min="4380" max="4382" width="5.140625" style="16" bestFit="1" customWidth="1"/>
    <col min="4383" max="4607" width="9.140625" style="16"/>
    <col min="4608" max="4608" width="5.7109375" style="16" bestFit="1" customWidth="1"/>
    <col min="4609" max="4609" width="38.7109375" style="16" bestFit="1" customWidth="1"/>
    <col min="4610" max="4610" width="7.5703125" style="16" bestFit="1" customWidth="1"/>
    <col min="4611" max="4611" width="8" style="16" bestFit="1" customWidth="1"/>
    <col min="4612" max="4612" width="6" style="16" bestFit="1" customWidth="1"/>
    <col min="4613" max="4615" width="7.7109375" style="16" bestFit="1" customWidth="1"/>
    <col min="4616" max="4616" width="7.7109375" style="16" customWidth="1"/>
    <col min="4617" max="4617" width="7.7109375" style="16" bestFit="1" customWidth="1"/>
    <col min="4618" max="4618" width="0" style="16" hidden="1" customWidth="1"/>
    <col min="4619" max="4619" width="8.85546875" style="16" customWidth="1"/>
    <col min="4620" max="4629" width="9.28515625" style="16" customWidth="1"/>
    <col min="4630" max="4630" width="6.85546875" style="16" customWidth="1"/>
    <col min="4631" max="4631" width="5.28515625" style="16" customWidth="1"/>
    <col min="4632" max="4632" width="7.5703125" style="16" customWidth="1"/>
    <col min="4633" max="4633" width="6.85546875" style="16" bestFit="1" customWidth="1"/>
    <col min="4634" max="4634" width="56.7109375" style="16" bestFit="1" customWidth="1"/>
    <col min="4635" max="4635" width="10.28515625" style="16" bestFit="1" customWidth="1"/>
    <col min="4636" max="4638" width="5.140625" style="16" bestFit="1" customWidth="1"/>
    <col min="4639" max="4863" width="9.140625" style="16"/>
    <col min="4864" max="4864" width="5.7109375" style="16" bestFit="1" customWidth="1"/>
    <col min="4865" max="4865" width="38.7109375" style="16" bestFit="1" customWidth="1"/>
    <col min="4866" max="4866" width="7.5703125" style="16" bestFit="1" customWidth="1"/>
    <col min="4867" max="4867" width="8" style="16" bestFit="1" customWidth="1"/>
    <col min="4868" max="4868" width="6" style="16" bestFit="1" customWidth="1"/>
    <col min="4869" max="4871" width="7.7109375" style="16" bestFit="1" customWidth="1"/>
    <col min="4872" max="4872" width="7.7109375" style="16" customWidth="1"/>
    <col min="4873" max="4873" width="7.7109375" style="16" bestFit="1" customWidth="1"/>
    <col min="4874" max="4874" width="0" style="16" hidden="1" customWidth="1"/>
    <col min="4875" max="4875" width="8.85546875" style="16" customWidth="1"/>
    <col min="4876" max="4885" width="9.28515625" style="16" customWidth="1"/>
    <col min="4886" max="4886" width="6.85546875" style="16" customWidth="1"/>
    <col min="4887" max="4887" width="5.28515625" style="16" customWidth="1"/>
    <col min="4888" max="4888" width="7.5703125" style="16" customWidth="1"/>
    <col min="4889" max="4889" width="6.85546875" style="16" bestFit="1" customWidth="1"/>
    <col min="4890" max="4890" width="56.7109375" style="16" bestFit="1" customWidth="1"/>
    <col min="4891" max="4891" width="10.28515625" style="16" bestFit="1" customWidth="1"/>
    <col min="4892" max="4894" width="5.140625" style="16" bestFit="1" customWidth="1"/>
    <col min="4895" max="5119" width="9.140625" style="16"/>
    <col min="5120" max="5120" width="5.7109375" style="16" bestFit="1" customWidth="1"/>
    <col min="5121" max="5121" width="38.7109375" style="16" bestFit="1" customWidth="1"/>
    <col min="5122" max="5122" width="7.5703125" style="16" bestFit="1" customWidth="1"/>
    <col min="5123" max="5123" width="8" style="16" bestFit="1" customWidth="1"/>
    <col min="5124" max="5124" width="6" style="16" bestFit="1" customWidth="1"/>
    <col min="5125" max="5127" width="7.7109375" style="16" bestFit="1" customWidth="1"/>
    <col min="5128" max="5128" width="7.7109375" style="16" customWidth="1"/>
    <col min="5129" max="5129" width="7.7109375" style="16" bestFit="1" customWidth="1"/>
    <col min="5130" max="5130" width="0" style="16" hidden="1" customWidth="1"/>
    <col min="5131" max="5131" width="8.85546875" style="16" customWidth="1"/>
    <col min="5132" max="5141" width="9.28515625" style="16" customWidth="1"/>
    <col min="5142" max="5142" width="6.85546875" style="16" customWidth="1"/>
    <col min="5143" max="5143" width="5.28515625" style="16" customWidth="1"/>
    <col min="5144" max="5144" width="7.5703125" style="16" customWidth="1"/>
    <col min="5145" max="5145" width="6.85546875" style="16" bestFit="1" customWidth="1"/>
    <col min="5146" max="5146" width="56.7109375" style="16" bestFit="1" customWidth="1"/>
    <col min="5147" max="5147" width="10.28515625" style="16" bestFit="1" customWidth="1"/>
    <col min="5148" max="5150" width="5.140625" style="16" bestFit="1" customWidth="1"/>
    <col min="5151" max="5375" width="9.140625" style="16"/>
    <col min="5376" max="5376" width="5.7109375" style="16" bestFit="1" customWidth="1"/>
    <col min="5377" max="5377" width="38.7109375" style="16" bestFit="1" customWidth="1"/>
    <col min="5378" max="5378" width="7.5703125" style="16" bestFit="1" customWidth="1"/>
    <col min="5379" max="5379" width="8" style="16" bestFit="1" customWidth="1"/>
    <col min="5380" max="5380" width="6" style="16" bestFit="1" customWidth="1"/>
    <col min="5381" max="5383" width="7.7109375" style="16" bestFit="1" customWidth="1"/>
    <col min="5384" max="5384" width="7.7109375" style="16" customWidth="1"/>
    <col min="5385" max="5385" width="7.7109375" style="16" bestFit="1" customWidth="1"/>
    <col min="5386" max="5386" width="0" style="16" hidden="1" customWidth="1"/>
    <col min="5387" max="5387" width="8.85546875" style="16" customWidth="1"/>
    <col min="5388" max="5397" width="9.28515625" style="16" customWidth="1"/>
    <col min="5398" max="5398" width="6.85546875" style="16" customWidth="1"/>
    <col min="5399" max="5399" width="5.28515625" style="16" customWidth="1"/>
    <col min="5400" max="5400" width="7.5703125" style="16" customWidth="1"/>
    <col min="5401" max="5401" width="6.85546875" style="16" bestFit="1" customWidth="1"/>
    <col min="5402" max="5402" width="56.7109375" style="16" bestFit="1" customWidth="1"/>
    <col min="5403" max="5403" width="10.28515625" style="16" bestFit="1" customWidth="1"/>
    <col min="5404" max="5406" width="5.140625" style="16" bestFit="1" customWidth="1"/>
    <col min="5407" max="5631" width="9.140625" style="16"/>
    <col min="5632" max="5632" width="5.7109375" style="16" bestFit="1" customWidth="1"/>
    <col min="5633" max="5633" width="38.7109375" style="16" bestFit="1" customWidth="1"/>
    <col min="5634" max="5634" width="7.5703125" style="16" bestFit="1" customWidth="1"/>
    <col min="5635" max="5635" width="8" style="16" bestFit="1" customWidth="1"/>
    <col min="5636" max="5636" width="6" style="16" bestFit="1" customWidth="1"/>
    <col min="5637" max="5639" width="7.7109375" style="16" bestFit="1" customWidth="1"/>
    <col min="5640" max="5640" width="7.7109375" style="16" customWidth="1"/>
    <col min="5641" max="5641" width="7.7109375" style="16" bestFit="1" customWidth="1"/>
    <col min="5642" max="5642" width="0" style="16" hidden="1" customWidth="1"/>
    <col min="5643" max="5643" width="8.85546875" style="16" customWidth="1"/>
    <col min="5644" max="5653" width="9.28515625" style="16" customWidth="1"/>
    <col min="5654" max="5654" width="6.85546875" style="16" customWidth="1"/>
    <col min="5655" max="5655" width="5.28515625" style="16" customWidth="1"/>
    <col min="5656" max="5656" width="7.5703125" style="16" customWidth="1"/>
    <col min="5657" max="5657" width="6.85546875" style="16" bestFit="1" customWidth="1"/>
    <col min="5658" max="5658" width="56.7109375" style="16" bestFit="1" customWidth="1"/>
    <col min="5659" max="5659" width="10.28515625" style="16" bestFit="1" customWidth="1"/>
    <col min="5660" max="5662" width="5.140625" style="16" bestFit="1" customWidth="1"/>
    <col min="5663" max="5887" width="9.140625" style="16"/>
    <col min="5888" max="5888" width="5.7109375" style="16" bestFit="1" customWidth="1"/>
    <col min="5889" max="5889" width="38.7109375" style="16" bestFit="1" customWidth="1"/>
    <col min="5890" max="5890" width="7.5703125" style="16" bestFit="1" customWidth="1"/>
    <col min="5891" max="5891" width="8" style="16" bestFit="1" customWidth="1"/>
    <col min="5892" max="5892" width="6" style="16" bestFit="1" customWidth="1"/>
    <col min="5893" max="5895" width="7.7109375" style="16" bestFit="1" customWidth="1"/>
    <col min="5896" max="5896" width="7.7109375" style="16" customWidth="1"/>
    <col min="5897" max="5897" width="7.7109375" style="16" bestFit="1" customWidth="1"/>
    <col min="5898" max="5898" width="0" style="16" hidden="1" customWidth="1"/>
    <col min="5899" max="5899" width="8.85546875" style="16" customWidth="1"/>
    <col min="5900" max="5909" width="9.28515625" style="16" customWidth="1"/>
    <col min="5910" max="5910" width="6.85546875" style="16" customWidth="1"/>
    <col min="5911" max="5911" width="5.28515625" style="16" customWidth="1"/>
    <col min="5912" max="5912" width="7.5703125" style="16" customWidth="1"/>
    <col min="5913" max="5913" width="6.85546875" style="16" bestFit="1" customWidth="1"/>
    <col min="5914" max="5914" width="56.7109375" style="16" bestFit="1" customWidth="1"/>
    <col min="5915" max="5915" width="10.28515625" style="16" bestFit="1" customWidth="1"/>
    <col min="5916" max="5918" width="5.140625" style="16" bestFit="1" customWidth="1"/>
    <col min="5919" max="6143" width="9.140625" style="16"/>
    <col min="6144" max="6144" width="5.7109375" style="16" bestFit="1" customWidth="1"/>
    <col min="6145" max="6145" width="38.7109375" style="16" bestFit="1" customWidth="1"/>
    <col min="6146" max="6146" width="7.5703125" style="16" bestFit="1" customWidth="1"/>
    <col min="6147" max="6147" width="8" style="16" bestFit="1" customWidth="1"/>
    <col min="6148" max="6148" width="6" style="16" bestFit="1" customWidth="1"/>
    <col min="6149" max="6151" width="7.7109375" style="16" bestFit="1" customWidth="1"/>
    <col min="6152" max="6152" width="7.7109375" style="16" customWidth="1"/>
    <col min="6153" max="6153" width="7.7109375" style="16" bestFit="1" customWidth="1"/>
    <col min="6154" max="6154" width="0" style="16" hidden="1" customWidth="1"/>
    <col min="6155" max="6155" width="8.85546875" style="16" customWidth="1"/>
    <col min="6156" max="6165" width="9.28515625" style="16" customWidth="1"/>
    <col min="6166" max="6166" width="6.85546875" style="16" customWidth="1"/>
    <col min="6167" max="6167" width="5.28515625" style="16" customWidth="1"/>
    <col min="6168" max="6168" width="7.5703125" style="16" customWidth="1"/>
    <col min="6169" max="6169" width="6.85546875" style="16" bestFit="1" customWidth="1"/>
    <col min="6170" max="6170" width="56.7109375" style="16" bestFit="1" customWidth="1"/>
    <col min="6171" max="6171" width="10.28515625" style="16" bestFit="1" customWidth="1"/>
    <col min="6172" max="6174" width="5.140625" style="16" bestFit="1" customWidth="1"/>
    <col min="6175" max="6399" width="9.140625" style="16"/>
    <col min="6400" max="6400" width="5.7109375" style="16" bestFit="1" customWidth="1"/>
    <col min="6401" max="6401" width="38.7109375" style="16" bestFit="1" customWidth="1"/>
    <col min="6402" max="6402" width="7.5703125" style="16" bestFit="1" customWidth="1"/>
    <col min="6403" max="6403" width="8" style="16" bestFit="1" customWidth="1"/>
    <col min="6404" max="6404" width="6" style="16" bestFit="1" customWidth="1"/>
    <col min="6405" max="6407" width="7.7109375" style="16" bestFit="1" customWidth="1"/>
    <col min="6408" max="6408" width="7.7109375" style="16" customWidth="1"/>
    <col min="6409" max="6409" width="7.7109375" style="16" bestFit="1" customWidth="1"/>
    <col min="6410" max="6410" width="0" style="16" hidden="1" customWidth="1"/>
    <col min="6411" max="6411" width="8.85546875" style="16" customWidth="1"/>
    <col min="6412" max="6421" width="9.28515625" style="16" customWidth="1"/>
    <col min="6422" max="6422" width="6.85546875" style="16" customWidth="1"/>
    <col min="6423" max="6423" width="5.28515625" style="16" customWidth="1"/>
    <col min="6424" max="6424" width="7.5703125" style="16" customWidth="1"/>
    <col min="6425" max="6425" width="6.85546875" style="16" bestFit="1" customWidth="1"/>
    <col min="6426" max="6426" width="56.7109375" style="16" bestFit="1" customWidth="1"/>
    <col min="6427" max="6427" width="10.28515625" style="16" bestFit="1" customWidth="1"/>
    <col min="6428" max="6430" width="5.140625" style="16" bestFit="1" customWidth="1"/>
    <col min="6431" max="6655" width="9.140625" style="16"/>
    <col min="6656" max="6656" width="5.7109375" style="16" bestFit="1" customWidth="1"/>
    <col min="6657" max="6657" width="38.7109375" style="16" bestFit="1" customWidth="1"/>
    <col min="6658" max="6658" width="7.5703125" style="16" bestFit="1" customWidth="1"/>
    <col min="6659" max="6659" width="8" style="16" bestFit="1" customWidth="1"/>
    <col min="6660" max="6660" width="6" style="16" bestFit="1" customWidth="1"/>
    <col min="6661" max="6663" width="7.7109375" style="16" bestFit="1" customWidth="1"/>
    <col min="6664" max="6664" width="7.7109375" style="16" customWidth="1"/>
    <col min="6665" max="6665" width="7.7109375" style="16" bestFit="1" customWidth="1"/>
    <col min="6666" max="6666" width="0" style="16" hidden="1" customWidth="1"/>
    <col min="6667" max="6667" width="8.85546875" style="16" customWidth="1"/>
    <col min="6668" max="6677" width="9.28515625" style="16" customWidth="1"/>
    <col min="6678" max="6678" width="6.85546875" style="16" customWidth="1"/>
    <col min="6679" max="6679" width="5.28515625" style="16" customWidth="1"/>
    <col min="6680" max="6680" width="7.5703125" style="16" customWidth="1"/>
    <col min="6681" max="6681" width="6.85546875" style="16" bestFit="1" customWidth="1"/>
    <col min="6682" max="6682" width="56.7109375" style="16" bestFit="1" customWidth="1"/>
    <col min="6683" max="6683" width="10.28515625" style="16" bestFit="1" customWidth="1"/>
    <col min="6684" max="6686" width="5.140625" style="16" bestFit="1" customWidth="1"/>
    <col min="6687" max="6911" width="9.140625" style="16"/>
    <col min="6912" max="6912" width="5.7109375" style="16" bestFit="1" customWidth="1"/>
    <col min="6913" max="6913" width="38.7109375" style="16" bestFit="1" customWidth="1"/>
    <col min="6914" max="6914" width="7.5703125" style="16" bestFit="1" customWidth="1"/>
    <col min="6915" max="6915" width="8" style="16" bestFit="1" customWidth="1"/>
    <col min="6916" max="6916" width="6" style="16" bestFit="1" customWidth="1"/>
    <col min="6917" max="6919" width="7.7109375" style="16" bestFit="1" customWidth="1"/>
    <col min="6920" max="6920" width="7.7109375" style="16" customWidth="1"/>
    <col min="6921" max="6921" width="7.7109375" style="16" bestFit="1" customWidth="1"/>
    <col min="6922" max="6922" width="0" style="16" hidden="1" customWidth="1"/>
    <col min="6923" max="6923" width="8.85546875" style="16" customWidth="1"/>
    <col min="6924" max="6933" width="9.28515625" style="16" customWidth="1"/>
    <col min="6934" max="6934" width="6.85546875" style="16" customWidth="1"/>
    <col min="6935" max="6935" width="5.28515625" style="16" customWidth="1"/>
    <col min="6936" max="6936" width="7.5703125" style="16" customWidth="1"/>
    <col min="6937" max="6937" width="6.85546875" style="16" bestFit="1" customWidth="1"/>
    <col min="6938" max="6938" width="56.7109375" style="16" bestFit="1" customWidth="1"/>
    <col min="6939" max="6939" width="10.28515625" style="16" bestFit="1" customWidth="1"/>
    <col min="6940" max="6942" width="5.140625" style="16" bestFit="1" customWidth="1"/>
    <col min="6943" max="7167" width="9.140625" style="16"/>
    <col min="7168" max="7168" width="5.7109375" style="16" bestFit="1" customWidth="1"/>
    <col min="7169" max="7169" width="38.7109375" style="16" bestFit="1" customWidth="1"/>
    <col min="7170" max="7170" width="7.5703125" style="16" bestFit="1" customWidth="1"/>
    <col min="7171" max="7171" width="8" style="16" bestFit="1" customWidth="1"/>
    <col min="7172" max="7172" width="6" style="16" bestFit="1" customWidth="1"/>
    <col min="7173" max="7175" width="7.7109375" style="16" bestFit="1" customWidth="1"/>
    <col min="7176" max="7176" width="7.7109375" style="16" customWidth="1"/>
    <col min="7177" max="7177" width="7.7109375" style="16" bestFit="1" customWidth="1"/>
    <col min="7178" max="7178" width="0" style="16" hidden="1" customWidth="1"/>
    <col min="7179" max="7179" width="8.85546875" style="16" customWidth="1"/>
    <col min="7180" max="7189" width="9.28515625" style="16" customWidth="1"/>
    <col min="7190" max="7190" width="6.85546875" style="16" customWidth="1"/>
    <col min="7191" max="7191" width="5.28515625" style="16" customWidth="1"/>
    <col min="7192" max="7192" width="7.5703125" style="16" customWidth="1"/>
    <col min="7193" max="7193" width="6.85546875" style="16" bestFit="1" customWidth="1"/>
    <col min="7194" max="7194" width="56.7109375" style="16" bestFit="1" customWidth="1"/>
    <col min="7195" max="7195" width="10.28515625" style="16" bestFit="1" customWidth="1"/>
    <col min="7196" max="7198" width="5.140625" style="16" bestFit="1" customWidth="1"/>
    <col min="7199" max="7423" width="9.140625" style="16"/>
    <col min="7424" max="7424" width="5.7109375" style="16" bestFit="1" customWidth="1"/>
    <col min="7425" max="7425" width="38.7109375" style="16" bestFit="1" customWidth="1"/>
    <col min="7426" max="7426" width="7.5703125" style="16" bestFit="1" customWidth="1"/>
    <col min="7427" max="7427" width="8" style="16" bestFit="1" customWidth="1"/>
    <col min="7428" max="7428" width="6" style="16" bestFit="1" customWidth="1"/>
    <col min="7429" max="7431" width="7.7109375" style="16" bestFit="1" customWidth="1"/>
    <col min="7432" max="7432" width="7.7109375" style="16" customWidth="1"/>
    <col min="7433" max="7433" width="7.7109375" style="16" bestFit="1" customWidth="1"/>
    <col min="7434" max="7434" width="0" style="16" hidden="1" customWidth="1"/>
    <col min="7435" max="7435" width="8.85546875" style="16" customWidth="1"/>
    <col min="7436" max="7445" width="9.28515625" style="16" customWidth="1"/>
    <col min="7446" max="7446" width="6.85546875" style="16" customWidth="1"/>
    <col min="7447" max="7447" width="5.28515625" style="16" customWidth="1"/>
    <col min="7448" max="7448" width="7.5703125" style="16" customWidth="1"/>
    <col min="7449" max="7449" width="6.85546875" style="16" bestFit="1" customWidth="1"/>
    <col min="7450" max="7450" width="56.7109375" style="16" bestFit="1" customWidth="1"/>
    <col min="7451" max="7451" width="10.28515625" style="16" bestFit="1" customWidth="1"/>
    <col min="7452" max="7454" width="5.140625" style="16" bestFit="1" customWidth="1"/>
    <col min="7455" max="7679" width="9.140625" style="16"/>
    <col min="7680" max="7680" width="5.7109375" style="16" bestFit="1" customWidth="1"/>
    <col min="7681" max="7681" width="38.7109375" style="16" bestFit="1" customWidth="1"/>
    <col min="7682" max="7682" width="7.5703125" style="16" bestFit="1" customWidth="1"/>
    <col min="7683" max="7683" width="8" style="16" bestFit="1" customWidth="1"/>
    <col min="7684" max="7684" width="6" style="16" bestFit="1" customWidth="1"/>
    <col min="7685" max="7687" width="7.7109375" style="16" bestFit="1" customWidth="1"/>
    <col min="7688" max="7688" width="7.7109375" style="16" customWidth="1"/>
    <col min="7689" max="7689" width="7.7109375" style="16" bestFit="1" customWidth="1"/>
    <col min="7690" max="7690" width="0" style="16" hidden="1" customWidth="1"/>
    <col min="7691" max="7691" width="8.85546875" style="16" customWidth="1"/>
    <col min="7692" max="7701" width="9.28515625" style="16" customWidth="1"/>
    <col min="7702" max="7702" width="6.85546875" style="16" customWidth="1"/>
    <col min="7703" max="7703" width="5.28515625" style="16" customWidth="1"/>
    <col min="7704" max="7704" width="7.5703125" style="16" customWidth="1"/>
    <col min="7705" max="7705" width="6.85546875" style="16" bestFit="1" customWidth="1"/>
    <col min="7706" max="7706" width="56.7109375" style="16" bestFit="1" customWidth="1"/>
    <col min="7707" max="7707" width="10.28515625" style="16" bestFit="1" customWidth="1"/>
    <col min="7708" max="7710" width="5.140625" style="16" bestFit="1" customWidth="1"/>
    <col min="7711" max="7935" width="9.140625" style="16"/>
    <col min="7936" max="7936" width="5.7109375" style="16" bestFit="1" customWidth="1"/>
    <col min="7937" max="7937" width="38.7109375" style="16" bestFit="1" customWidth="1"/>
    <col min="7938" max="7938" width="7.5703125" style="16" bestFit="1" customWidth="1"/>
    <col min="7939" max="7939" width="8" style="16" bestFit="1" customWidth="1"/>
    <col min="7940" max="7940" width="6" style="16" bestFit="1" customWidth="1"/>
    <col min="7941" max="7943" width="7.7109375" style="16" bestFit="1" customWidth="1"/>
    <col min="7944" max="7944" width="7.7109375" style="16" customWidth="1"/>
    <col min="7945" max="7945" width="7.7109375" style="16" bestFit="1" customWidth="1"/>
    <col min="7946" max="7946" width="0" style="16" hidden="1" customWidth="1"/>
    <col min="7947" max="7947" width="8.85546875" style="16" customWidth="1"/>
    <col min="7948" max="7957" width="9.28515625" style="16" customWidth="1"/>
    <col min="7958" max="7958" width="6.85546875" style="16" customWidth="1"/>
    <col min="7959" max="7959" width="5.28515625" style="16" customWidth="1"/>
    <col min="7960" max="7960" width="7.5703125" style="16" customWidth="1"/>
    <col min="7961" max="7961" width="6.85546875" style="16" bestFit="1" customWidth="1"/>
    <col min="7962" max="7962" width="56.7109375" style="16" bestFit="1" customWidth="1"/>
    <col min="7963" max="7963" width="10.28515625" style="16" bestFit="1" customWidth="1"/>
    <col min="7964" max="7966" width="5.140625" style="16" bestFit="1" customWidth="1"/>
    <col min="7967" max="8191" width="9.140625" style="16"/>
    <col min="8192" max="8192" width="5.7109375" style="16" bestFit="1" customWidth="1"/>
    <col min="8193" max="8193" width="38.7109375" style="16" bestFit="1" customWidth="1"/>
    <col min="8194" max="8194" width="7.5703125" style="16" bestFit="1" customWidth="1"/>
    <col min="8195" max="8195" width="8" style="16" bestFit="1" customWidth="1"/>
    <col min="8196" max="8196" width="6" style="16" bestFit="1" customWidth="1"/>
    <col min="8197" max="8199" width="7.7109375" style="16" bestFit="1" customWidth="1"/>
    <col min="8200" max="8200" width="7.7109375" style="16" customWidth="1"/>
    <col min="8201" max="8201" width="7.7109375" style="16" bestFit="1" customWidth="1"/>
    <col min="8202" max="8202" width="0" style="16" hidden="1" customWidth="1"/>
    <col min="8203" max="8203" width="8.85546875" style="16" customWidth="1"/>
    <col min="8204" max="8213" width="9.28515625" style="16" customWidth="1"/>
    <col min="8214" max="8214" width="6.85546875" style="16" customWidth="1"/>
    <col min="8215" max="8215" width="5.28515625" style="16" customWidth="1"/>
    <col min="8216" max="8216" width="7.5703125" style="16" customWidth="1"/>
    <col min="8217" max="8217" width="6.85546875" style="16" bestFit="1" customWidth="1"/>
    <col min="8218" max="8218" width="56.7109375" style="16" bestFit="1" customWidth="1"/>
    <col min="8219" max="8219" width="10.28515625" style="16" bestFit="1" customWidth="1"/>
    <col min="8220" max="8222" width="5.140625" style="16" bestFit="1" customWidth="1"/>
    <col min="8223" max="8447" width="9.140625" style="16"/>
    <col min="8448" max="8448" width="5.7109375" style="16" bestFit="1" customWidth="1"/>
    <col min="8449" max="8449" width="38.7109375" style="16" bestFit="1" customWidth="1"/>
    <col min="8450" max="8450" width="7.5703125" style="16" bestFit="1" customWidth="1"/>
    <col min="8451" max="8451" width="8" style="16" bestFit="1" customWidth="1"/>
    <col min="8452" max="8452" width="6" style="16" bestFit="1" customWidth="1"/>
    <col min="8453" max="8455" width="7.7109375" style="16" bestFit="1" customWidth="1"/>
    <col min="8456" max="8456" width="7.7109375" style="16" customWidth="1"/>
    <col min="8457" max="8457" width="7.7109375" style="16" bestFit="1" customWidth="1"/>
    <col min="8458" max="8458" width="0" style="16" hidden="1" customWidth="1"/>
    <col min="8459" max="8459" width="8.85546875" style="16" customWidth="1"/>
    <col min="8460" max="8469" width="9.28515625" style="16" customWidth="1"/>
    <col min="8470" max="8470" width="6.85546875" style="16" customWidth="1"/>
    <col min="8471" max="8471" width="5.28515625" style="16" customWidth="1"/>
    <col min="8472" max="8472" width="7.5703125" style="16" customWidth="1"/>
    <col min="8473" max="8473" width="6.85546875" style="16" bestFit="1" customWidth="1"/>
    <col min="8474" max="8474" width="56.7109375" style="16" bestFit="1" customWidth="1"/>
    <col min="8475" max="8475" width="10.28515625" style="16" bestFit="1" customWidth="1"/>
    <col min="8476" max="8478" width="5.140625" style="16" bestFit="1" customWidth="1"/>
    <col min="8479" max="8703" width="9.140625" style="16"/>
    <col min="8704" max="8704" width="5.7109375" style="16" bestFit="1" customWidth="1"/>
    <col min="8705" max="8705" width="38.7109375" style="16" bestFit="1" customWidth="1"/>
    <col min="8706" max="8706" width="7.5703125" style="16" bestFit="1" customWidth="1"/>
    <col min="8707" max="8707" width="8" style="16" bestFit="1" customWidth="1"/>
    <col min="8708" max="8708" width="6" style="16" bestFit="1" customWidth="1"/>
    <col min="8709" max="8711" width="7.7109375" style="16" bestFit="1" customWidth="1"/>
    <col min="8712" max="8712" width="7.7109375" style="16" customWidth="1"/>
    <col min="8713" max="8713" width="7.7109375" style="16" bestFit="1" customWidth="1"/>
    <col min="8714" max="8714" width="0" style="16" hidden="1" customWidth="1"/>
    <col min="8715" max="8715" width="8.85546875" style="16" customWidth="1"/>
    <col min="8716" max="8725" width="9.28515625" style="16" customWidth="1"/>
    <col min="8726" max="8726" width="6.85546875" style="16" customWidth="1"/>
    <col min="8727" max="8727" width="5.28515625" style="16" customWidth="1"/>
    <col min="8728" max="8728" width="7.5703125" style="16" customWidth="1"/>
    <col min="8729" max="8729" width="6.85546875" style="16" bestFit="1" customWidth="1"/>
    <col min="8730" max="8730" width="56.7109375" style="16" bestFit="1" customWidth="1"/>
    <col min="8731" max="8731" width="10.28515625" style="16" bestFit="1" customWidth="1"/>
    <col min="8732" max="8734" width="5.140625" style="16" bestFit="1" customWidth="1"/>
    <col min="8735" max="8959" width="9.140625" style="16"/>
    <col min="8960" max="8960" width="5.7109375" style="16" bestFit="1" customWidth="1"/>
    <col min="8961" max="8961" width="38.7109375" style="16" bestFit="1" customWidth="1"/>
    <col min="8962" max="8962" width="7.5703125" style="16" bestFit="1" customWidth="1"/>
    <col min="8963" max="8963" width="8" style="16" bestFit="1" customWidth="1"/>
    <col min="8964" max="8964" width="6" style="16" bestFit="1" customWidth="1"/>
    <col min="8965" max="8967" width="7.7109375" style="16" bestFit="1" customWidth="1"/>
    <col min="8968" max="8968" width="7.7109375" style="16" customWidth="1"/>
    <col min="8969" max="8969" width="7.7109375" style="16" bestFit="1" customWidth="1"/>
    <col min="8970" max="8970" width="0" style="16" hidden="1" customWidth="1"/>
    <col min="8971" max="8971" width="8.85546875" style="16" customWidth="1"/>
    <col min="8972" max="8981" width="9.28515625" style="16" customWidth="1"/>
    <col min="8982" max="8982" width="6.85546875" style="16" customWidth="1"/>
    <col min="8983" max="8983" width="5.28515625" style="16" customWidth="1"/>
    <col min="8984" max="8984" width="7.5703125" style="16" customWidth="1"/>
    <col min="8985" max="8985" width="6.85546875" style="16" bestFit="1" customWidth="1"/>
    <col min="8986" max="8986" width="56.7109375" style="16" bestFit="1" customWidth="1"/>
    <col min="8987" max="8987" width="10.28515625" style="16" bestFit="1" customWidth="1"/>
    <col min="8988" max="8990" width="5.140625" style="16" bestFit="1" customWidth="1"/>
    <col min="8991" max="9215" width="9.140625" style="16"/>
    <col min="9216" max="9216" width="5.7109375" style="16" bestFit="1" customWidth="1"/>
    <col min="9217" max="9217" width="38.7109375" style="16" bestFit="1" customWidth="1"/>
    <col min="9218" max="9218" width="7.5703125" style="16" bestFit="1" customWidth="1"/>
    <col min="9219" max="9219" width="8" style="16" bestFit="1" customWidth="1"/>
    <col min="9220" max="9220" width="6" style="16" bestFit="1" customWidth="1"/>
    <col min="9221" max="9223" width="7.7109375" style="16" bestFit="1" customWidth="1"/>
    <col min="9224" max="9224" width="7.7109375" style="16" customWidth="1"/>
    <col min="9225" max="9225" width="7.7109375" style="16" bestFit="1" customWidth="1"/>
    <col min="9226" max="9226" width="0" style="16" hidden="1" customWidth="1"/>
    <col min="9227" max="9227" width="8.85546875" style="16" customWidth="1"/>
    <col min="9228" max="9237" width="9.28515625" style="16" customWidth="1"/>
    <col min="9238" max="9238" width="6.85546875" style="16" customWidth="1"/>
    <col min="9239" max="9239" width="5.28515625" style="16" customWidth="1"/>
    <col min="9240" max="9240" width="7.5703125" style="16" customWidth="1"/>
    <col min="9241" max="9241" width="6.85546875" style="16" bestFit="1" customWidth="1"/>
    <col min="9242" max="9242" width="56.7109375" style="16" bestFit="1" customWidth="1"/>
    <col min="9243" max="9243" width="10.28515625" style="16" bestFit="1" customWidth="1"/>
    <col min="9244" max="9246" width="5.140625" style="16" bestFit="1" customWidth="1"/>
    <col min="9247" max="9471" width="9.140625" style="16"/>
    <col min="9472" max="9472" width="5.7109375" style="16" bestFit="1" customWidth="1"/>
    <col min="9473" max="9473" width="38.7109375" style="16" bestFit="1" customWidth="1"/>
    <col min="9474" max="9474" width="7.5703125" style="16" bestFit="1" customWidth="1"/>
    <col min="9475" max="9475" width="8" style="16" bestFit="1" customWidth="1"/>
    <col min="9476" max="9476" width="6" style="16" bestFit="1" customWidth="1"/>
    <col min="9477" max="9479" width="7.7109375" style="16" bestFit="1" customWidth="1"/>
    <col min="9480" max="9480" width="7.7109375" style="16" customWidth="1"/>
    <col min="9481" max="9481" width="7.7109375" style="16" bestFit="1" customWidth="1"/>
    <col min="9482" max="9482" width="0" style="16" hidden="1" customWidth="1"/>
    <col min="9483" max="9483" width="8.85546875" style="16" customWidth="1"/>
    <col min="9484" max="9493" width="9.28515625" style="16" customWidth="1"/>
    <col min="9494" max="9494" width="6.85546875" style="16" customWidth="1"/>
    <col min="9495" max="9495" width="5.28515625" style="16" customWidth="1"/>
    <col min="9496" max="9496" width="7.5703125" style="16" customWidth="1"/>
    <col min="9497" max="9497" width="6.85546875" style="16" bestFit="1" customWidth="1"/>
    <col min="9498" max="9498" width="56.7109375" style="16" bestFit="1" customWidth="1"/>
    <col min="9499" max="9499" width="10.28515625" style="16" bestFit="1" customWidth="1"/>
    <col min="9500" max="9502" width="5.140625" style="16" bestFit="1" customWidth="1"/>
    <col min="9503" max="9727" width="9.140625" style="16"/>
    <col min="9728" max="9728" width="5.7109375" style="16" bestFit="1" customWidth="1"/>
    <col min="9729" max="9729" width="38.7109375" style="16" bestFit="1" customWidth="1"/>
    <col min="9730" max="9730" width="7.5703125" style="16" bestFit="1" customWidth="1"/>
    <col min="9731" max="9731" width="8" style="16" bestFit="1" customWidth="1"/>
    <col min="9732" max="9732" width="6" style="16" bestFit="1" customWidth="1"/>
    <col min="9733" max="9735" width="7.7109375" style="16" bestFit="1" customWidth="1"/>
    <col min="9736" max="9736" width="7.7109375" style="16" customWidth="1"/>
    <col min="9737" max="9737" width="7.7109375" style="16" bestFit="1" customWidth="1"/>
    <col min="9738" max="9738" width="0" style="16" hidden="1" customWidth="1"/>
    <col min="9739" max="9739" width="8.85546875" style="16" customWidth="1"/>
    <col min="9740" max="9749" width="9.28515625" style="16" customWidth="1"/>
    <col min="9750" max="9750" width="6.85546875" style="16" customWidth="1"/>
    <col min="9751" max="9751" width="5.28515625" style="16" customWidth="1"/>
    <col min="9752" max="9752" width="7.5703125" style="16" customWidth="1"/>
    <col min="9753" max="9753" width="6.85546875" style="16" bestFit="1" customWidth="1"/>
    <col min="9754" max="9754" width="56.7109375" style="16" bestFit="1" customWidth="1"/>
    <col min="9755" max="9755" width="10.28515625" style="16" bestFit="1" customWidth="1"/>
    <col min="9756" max="9758" width="5.140625" style="16" bestFit="1" customWidth="1"/>
    <col min="9759" max="9983" width="9.140625" style="16"/>
    <col min="9984" max="9984" width="5.7109375" style="16" bestFit="1" customWidth="1"/>
    <col min="9985" max="9985" width="38.7109375" style="16" bestFit="1" customWidth="1"/>
    <col min="9986" max="9986" width="7.5703125" style="16" bestFit="1" customWidth="1"/>
    <col min="9987" max="9987" width="8" style="16" bestFit="1" customWidth="1"/>
    <col min="9988" max="9988" width="6" style="16" bestFit="1" customWidth="1"/>
    <col min="9989" max="9991" width="7.7109375" style="16" bestFit="1" customWidth="1"/>
    <col min="9992" max="9992" width="7.7109375" style="16" customWidth="1"/>
    <col min="9993" max="9993" width="7.7109375" style="16" bestFit="1" customWidth="1"/>
    <col min="9994" max="9994" width="0" style="16" hidden="1" customWidth="1"/>
    <col min="9995" max="9995" width="8.85546875" style="16" customWidth="1"/>
    <col min="9996" max="10005" width="9.28515625" style="16" customWidth="1"/>
    <col min="10006" max="10006" width="6.85546875" style="16" customWidth="1"/>
    <col min="10007" max="10007" width="5.28515625" style="16" customWidth="1"/>
    <col min="10008" max="10008" width="7.5703125" style="16" customWidth="1"/>
    <col min="10009" max="10009" width="6.85546875" style="16" bestFit="1" customWidth="1"/>
    <col min="10010" max="10010" width="56.7109375" style="16" bestFit="1" customWidth="1"/>
    <col min="10011" max="10011" width="10.28515625" style="16" bestFit="1" customWidth="1"/>
    <col min="10012" max="10014" width="5.140625" style="16" bestFit="1" customWidth="1"/>
    <col min="10015" max="10239" width="9.140625" style="16"/>
    <col min="10240" max="10240" width="5.7109375" style="16" bestFit="1" customWidth="1"/>
    <col min="10241" max="10241" width="38.7109375" style="16" bestFit="1" customWidth="1"/>
    <col min="10242" max="10242" width="7.5703125" style="16" bestFit="1" customWidth="1"/>
    <col min="10243" max="10243" width="8" style="16" bestFit="1" customWidth="1"/>
    <col min="10244" max="10244" width="6" style="16" bestFit="1" customWidth="1"/>
    <col min="10245" max="10247" width="7.7109375" style="16" bestFit="1" customWidth="1"/>
    <col min="10248" max="10248" width="7.7109375" style="16" customWidth="1"/>
    <col min="10249" max="10249" width="7.7109375" style="16" bestFit="1" customWidth="1"/>
    <col min="10250" max="10250" width="0" style="16" hidden="1" customWidth="1"/>
    <col min="10251" max="10251" width="8.85546875" style="16" customWidth="1"/>
    <col min="10252" max="10261" width="9.28515625" style="16" customWidth="1"/>
    <col min="10262" max="10262" width="6.85546875" style="16" customWidth="1"/>
    <col min="10263" max="10263" width="5.28515625" style="16" customWidth="1"/>
    <col min="10264" max="10264" width="7.5703125" style="16" customWidth="1"/>
    <col min="10265" max="10265" width="6.85546875" style="16" bestFit="1" customWidth="1"/>
    <col min="10266" max="10266" width="56.7109375" style="16" bestFit="1" customWidth="1"/>
    <col min="10267" max="10267" width="10.28515625" style="16" bestFit="1" customWidth="1"/>
    <col min="10268" max="10270" width="5.140625" style="16" bestFit="1" customWidth="1"/>
    <col min="10271" max="10495" width="9.140625" style="16"/>
    <col min="10496" max="10496" width="5.7109375" style="16" bestFit="1" customWidth="1"/>
    <col min="10497" max="10497" width="38.7109375" style="16" bestFit="1" customWidth="1"/>
    <col min="10498" max="10498" width="7.5703125" style="16" bestFit="1" customWidth="1"/>
    <col min="10499" max="10499" width="8" style="16" bestFit="1" customWidth="1"/>
    <col min="10500" max="10500" width="6" style="16" bestFit="1" customWidth="1"/>
    <col min="10501" max="10503" width="7.7109375" style="16" bestFit="1" customWidth="1"/>
    <col min="10504" max="10504" width="7.7109375" style="16" customWidth="1"/>
    <col min="10505" max="10505" width="7.7109375" style="16" bestFit="1" customWidth="1"/>
    <col min="10506" max="10506" width="0" style="16" hidden="1" customWidth="1"/>
    <col min="10507" max="10507" width="8.85546875" style="16" customWidth="1"/>
    <col min="10508" max="10517" width="9.28515625" style="16" customWidth="1"/>
    <col min="10518" max="10518" width="6.85546875" style="16" customWidth="1"/>
    <col min="10519" max="10519" width="5.28515625" style="16" customWidth="1"/>
    <col min="10520" max="10520" width="7.5703125" style="16" customWidth="1"/>
    <col min="10521" max="10521" width="6.85546875" style="16" bestFit="1" customWidth="1"/>
    <col min="10522" max="10522" width="56.7109375" style="16" bestFit="1" customWidth="1"/>
    <col min="10523" max="10523" width="10.28515625" style="16" bestFit="1" customWidth="1"/>
    <col min="10524" max="10526" width="5.140625" style="16" bestFit="1" customWidth="1"/>
    <col min="10527" max="10751" width="9.140625" style="16"/>
    <col min="10752" max="10752" width="5.7109375" style="16" bestFit="1" customWidth="1"/>
    <col min="10753" max="10753" width="38.7109375" style="16" bestFit="1" customWidth="1"/>
    <col min="10754" max="10754" width="7.5703125" style="16" bestFit="1" customWidth="1"/>
    <col min="10755" max="10755" width="8" style="16" bestFit="1" customWidth="1"/>
    <col min="10756" max="10756" width="6" style="16" bestFit="1" customWidth="1"/>
    <col min="10757" max="10759" width="7.7109375" style="16" bestFit="1" customWidth="1"/>
    <col min="10760" max="10760" width="7.7109375" style="16" customWidth="1"/>
    <col min="10761" max="10761" width="7.7109375" style="16" bestFit="1" customWidth="1"/>
    <col min="10762" max="10762" width="0" style="16" hidden="1" customWidth="1"/>
    <col min="10763" max="10763" width="8.85546875" style="16" customWidth="1"/>
    <col min="10764" max="10773" width="9.28515625" style="16" customWidth="1"/>
    <col min="10774" max="10774" width="6.85546875" style="16" customWidth="1"/>
    <col min="10775" max="10775" width="5.28515625" style="16" customWidth="1"/>
    <col min="10776" max="10776" width="7.5703125" style="16" customWidth="1"/>
    <col min="10777" max="10777" width="6.85546875" style="16" bestFit="1" customWidth="1"/>
    <col min="10778" max="10778" width="56.7109375" style="16" bestFit="1" customWidth="1"/>
    <col min="10779" max="10779" width="10.28515625" style="16" bestFit="1" customWidth="1"/>
    <col min="10780" max="10782" width="5.140625" style="16" bestFit="1" customWidth="1"/>
    <col min="10783" max="11007" width="9.140625" style="16"/>
    <col min="11008" max="11008" width="5.7109375" style="16" bestFit="1" customWidth="1"/>
    <col min="11009" max="11009" width="38.7109375" style="16" bestFit="1" customWidth="1"/>
    <col min="11010" max="11010" width="7.5703125" style="16" bestFit="1" customWidth="1"/>
    <col min="11011" max="11011" width="8" style="16" bestFit="1" customWidth="1"/>
    <col min="11012" max="11012" width="6" style="16" bestFit="1" customWidth="1"/>
    <col min="11013" max="11015" width="7.7109375" style="16" bestFit="1" customWidth="1"/>
    <col min="11016" max="11016" width="7.7109375" style="16" customWidth="1"/>
    <col min="11017" max="11017" width="7.7109375" style="16" bestFit="1" customWidth="1"/>
    <col min="11018" max="11018" width="0" style="16" hidden="1" customWidth="1"/>
    <col min="11019" max="11019" width="8.85546875" style="16" customWidth="1"/>
    <col min="11020" max="11029" width="9.28515625" style="16" customWidth="1"/>
    <col min="11030" max="11030" width="6.85546875" style="16" customWidth="1"/>
    <col min="11031" max="11031" width="5.28515625" style="16" customWidth="1"/>
    <col min="11032" max="11032" width="7.5703125" style="16" customWidth="1"/>
    <col min="11033" max="11033" width="6.85546875" style="16" bestFit="1" customWidth="1"/>
    <col min="11034" max="11034" width="56.7109375" style="16" bestFit="1" customWidth="1"/>
    <col min="11035" max="11035" width="10.28515625" style="16" bestFit="1" customWidth="1"/>
    <col min="11036" max="11038" width="5.140625" style="16" bestFit="1" customWidth="1"/>
    <col min="11039" max="11263" width="9.140625" style="16"/>
    <col min="11264" max="11264" width="5.7109375" style="16" bestFit="1" customWidth="1"/>
    <col min="11265" max="11265" width="38.7109375" style="16" bestFit="1" customWidth="1"/>
    <col min="11266" max="11266" width="7.5703125" style="16" bestFit="1" customWidth="1"/>
    <col min="11267" max="11267" width="8" style="16" bestFit="1" customWidth="1"/>
    <col min="11268" max="11268" width="6" style="16" bestFit="1" customWidth="1"/>
    <col min="11269" max="11271" width="7.7109375" style="16" bestFit="1" customWidth="1"/>
    <col min="11272" max="11272" width="7.7109375" style="16" customWidth="1"/>
    <col min="11273" max="11273" width="7.7109375" style="16" bestFit="1" customWidth="1"/>
    <col min="11274" max="11274" width="0" style="16" hidden="1" customWidth="1"/>
    <col min="11275" max="11275" width="8.85546875" style="16" customWidth="1"/>
    <col min="11276" max="11285" width="9.28515625" style="16" customWidth="1"/>
    <col min="11286" max="11286" width="6.85546875" style="16" customWidth="1"/>
    <col min="11287" max="11287" width="5.28515625" style="16" customWidth="1"/>
    <col min="11288" max="11288" width="7.5703125" style="16" customWidth="1"/>
    <col min="11289" max="11289" width="6.85546875" style="16" bestFit="1" customWidth="1"/>
    <col min="11290" max="11290" width="56.7109375" style="16" bestFit="1" customWidth="1"/>
    <col min="11291" max="11291" width="10.28515625" style="16" bestFit="1" customWidth="1"/>
    <col min="11292" max="11294" width="5.140625" style="16" bestFit="1" customWidth="1"/>
    <col min="11295" max="11519" width="9.140625" style="16"/>
    <col min="11520" max="11520" width="5.7109375" style="16" bestFit="1" customWidth="1"/>
    <col min="11521" max="11521" width="38.7109375" style="16" bestFit="1" customWidth="1"/>
    <col min="11522" max="11522" width="7.5703125" style="16" bestFit="1" customWidth="1"/>
    <col min="11523" max="11523" width="8" style="16" bestFit="1" customWidth="1"/>
    <col min="11524" max="11524" width="6" style="16" bestFit="1" customWidth="1"/>
    <col min="11525" max="11527" width="7.7109375" style="16" bestFit="1" customWidth="1"/>
    <col min="11528" max="11528" width="7.7109375" style="16" customWidth="1"/>
    <col min="11529" max="11529" width="7.7109375" style="16" bestFit="1" customWidth="1"/>
    <col min="11530" max="11530" width="0" style="16" hidden="1" customWidth="1"/>
    <col min="11531" max="11531" width="8.85546875" style="16" customWidth="1"/>
    <col min="11532" max="11541" width="9.28515625" style="16" customWidth="1"/>
    <col min="11542" max="11542" width="6.85546875" style="16" customWidth="1"/>
    <col min="11543" max="11543" width="5.28515625" style="16" customWidth="1"/>
    <col min="11544" max="11544" width="7.5703125" style="16" customWidth="1"/>
    <col min="11545" max="11545" width="6.85546875" style="16" bestFit="1" customWidth="1"/>
    <col min="11546" max="11546" width="56.7109375" style="16" bestFit="1" customWidth="1"/>
    <col min="11547" max="11547" width="10.28515625" style="16" bestFit="1" customWidth="1"/>
    <col min="11548" max="11550" width="5.140625" style="16" bestFit="1" customWidth="1"/>
    <col min="11551" max="11775" width="9.140625" style="16"/>
    <col min="11776" max="11776" width="5.7109375" style="16" bestFit="1" customWidth="1"/>
    <col min="11777" max="11777" width="38.7109375" style="16" bestFit="1" customWidth="1"/>
    <col min="11778" max="11778" width="7.5703125" style="16" bestFit="1" customWidth="1"/>
    <col min="11779" max="11779" width="8" style="16" bestFit="1" customWidth="1"/>
    <col min="11780" max="11780" width="6" style="16" bestFit="1" customWidth="1"/>
    <col min="11781" max="11783" width="7.7109375" style="16" bestFit="1" customWidth="1"/>
    <col min="11784" max="11784" width="7.7109375" style="16" customWidth="1"/>
    <col min="11785" max="11785" width="7.7109375" style="16" bestFit="1" customWidth="1"/>
    <col min="11786" max="11786" width="0" style="16" hidden="1" customWidth="1"/>
    <col min="11787" max="11787" width="8.85546875" style="16" customWidth="1"/>
    <col min="11788" max="11797" width="9.28515625" style="16" customWidth="1"/>
    <col min="11798" max="11798" width="6.85546875" style="16" customWidth="1"/>
    <col min="11799" max="11799" width="5.28515625" style="16" customWidth="1"/>
    <col min="11800" max="11800" width="7.5703125" style="16" customWidth="1"/>
    <col min="11801" max="11801" width="6.85546875" style="16" bestFit="1" customWidth="1"/>
    <col min="11802" max="11802" width="56.7109375" style="16" bestFit="1" customWidth="1"/>
    <col min="11803" max="11803" width="10.28515625" style="16" bestFit="1" customWidth="1"/>
    <col min="11804" max="11806" width="5.140625" style="16" bestFit="1" customWidth="1"/>
    <col min="11807" max="12031" width="9.140625" style="16"/>
    <col min="12032" max="12032" width="5.7109375" style="16" bestFit="1" customWidth="1"/>
    <col min="12033" max="12033" width="38.7109375" style="16" bestFit="1" customWidth="1"/>
    <col min="12034" max="12034" width="7.5703125" style="16" bestFit="1" customWidth="1"/>
    <col min="12035" max="12035" width="8" style="16" bestFit="1" customWidth="1"/>
    <col min="12036" max="12036" width="6" style="16" bestFit="1" customWidth="1"/>
    <col min="12037" max="12039" width="7.7109375" style="16" bestFit="1" customWidth="1"/>
    <col min="12040" max="12040" width="7.7109375" style="16" customWidth="1"/>
    <col min="12041" max="12041" width="7.7109375" style="16" bestFit="1" customWidth="1"/>
    <col min="12042" max="12042" width="0" style="16" hidden="1" customWidth="1"/>
    <col min="12043" max="12043" width="8.85546875" style="16" customWidth="1"/>
    <col min="12044" max="12053" width="9.28515625" style="16" customWidth="1"/>
    <col min="12054" max="12054" width="6.85546875" style="16" customWidth="1"/>
    <col min="12055" max="12055" width="5.28515625" style="16" customWidth="1"/>
    <col min="12056" max="12056" width="7.5703125" style="16" customWidth="1"/>
    <col min="12057" max="12057" width="6.85546875" style="16" bestFit="1" customWidth="1"/>
    <col min="12058" max="12058" width="56.7109375" style="16" bestFit="1" customWidth="1"/>
    <col min="12059" max="12059" width="10.28515625" style="16" bestFit="1" customWidth="1"/>
    <col min="12060" max="12062" width="5.140625" style="16" bestFit="1" customWidth="1"/>
    <col min="12063" max="12287" width="9.140625" style="16"/>
    <col min="12288" max="12288" width="5.7109375" style="16" bestFit="1" customWidth="1"/>
    <col min="12289" max="12289" width="38.7109375" style="16" bestFit="1" customWidth="1"/>
    <col min="12290" max="12290" width="7.5703125" style="16" bestFit="1" customWidth="1"/>
    <col min="12291" max="12291" width="8" style="16" bestFit="1" customWidth="1"/>
    <col min="12292" max="12292" width="6" style="16" bestFit="1" customWidth="1"/>
    <col min="12293" max="12295" width="7.7109375" style="16" bestFit="1" customWidth="1"/>
    <col min="12296" max="12296" width="7.7109375" style="16" customWidth="1"/>
    <col min="12297" max="12297" width="7.7109375" style="16" bestFit="1" customWidth="1"/>
    <col min="12298" max="12298" width="0" style="16" hidden="1" customWidth="1"/>
    <col min="12299" max="12299" width="8.85546875" style="16" customWidth="1"/>
    <col min="12300" max="12309" width="9.28515625" style="16" customWidth="1"/>
    <col min="12310" max="12310" width="6.85546875" style="16" customWidth="1"/>
    <col min="12311" max="12311" width="5.28515625" style="16" customWidth="1"/>
    <col min="12312" max="12312" width="7.5703125" style="16" customWidth="1"/>
    <col min="12313" max="12313" width="6.85546875" style="16" bestFit="1" customWidth="1"/>
    <col min="12314" max="12314" width="56.7109375" style="16" bestFit="1" customWidth="1"/>
    <col min="12315" max="12315" width="10.28515625" style="16" bestFit="1" customWidth="1"/>
    <col min="12316" max="12318" width="5.140625" style="16" bestFit="1" customWidth="1"/>
    <col min="12319" max="12543" width="9.140625" style="16"/>
    <col min="12544" max="12544" width="5.7109375" style="16" bestFit="1" customWidth="1"/>
    <col min="12545" max="12545" width="38.7109375" style="16" bestFit="1" customWidth="1"/>
    <col min="12546" max="12546" width="7.5703125" style="16" bestFit="1" customWidth="1"/>
    <col min="12547" max="12547" width="8" style="16" bestFit="1" customWidth="1"/>
    <col min="12548" max="12548" width="6" style="16" bestFit="1" customWidth="1"/>
    <col min="12549" max="12551" width="7.7109375" style="16" bestFit="1" customWidth="1"/>
    <col min="12552" max="12552" width="7.7109375" style="16" customWidth="1"/>
    <col min="12553" max="12553" width="7.7109375" style="16" bestFit="1" customWidth="1"/>
    <col min="12554" max="12554" width="0" style="16" hidden="1" customWidth="1"/>
    <col min="12555" max="12555" width="8.85546875" style="16" customWidth="1"/>
    <col min="12556" max="12565" width="9.28515625" style="16" customWidth="1"/>
    <col min="12566" max="12566" width="6.85546875" style="16" customWidth="1"/>
    <col min="12567" max="12567" width="5.28515625" style="16" customWidth="1"/>
    <col min="12568" max="12568" width="7.5703125" style="16" customWidth="1"/>
    <col min="12569" max="12569" width="6.85546875" style="16" bestFit="1" customWidth="1"/>
    <col min="12570" max="12570" width="56.7109375" style="16" bestFit="1" customWidth="1"/>
    <col min="12571" max="12571" width="10.28515625" style="16" bestFit="1" customWidth="1"/>
    <col min="12572" max="12574" width="5.140625" style="16" bestFit="1" customWidth="1"/>
    <col min="12575" max="12799" width="9.140625" style="16"/>
    <col min="12800" max="12800" width="5.7109375" style="16" bestFit="1" customWidth="1"/>
    <col min="12801" max="12801" width="38.7109375" style="16" bestFit="1" customWidth="1"/>
    <col min="12802" max="12802" width="7.5703125" style="16" bestFit="1" customWidth="1"/>
    <col min="12803" max="12803" width="8" style="16" bestFit="1" customWidth="1"/>
    <col min="12804" max="12804" width="6" style="16" bestFit="1" customWidth="1"/>
    <col min="12805" max="12807" width="7.7109375" style="16" bestFit="1" customWidth="1"/>
    <col min="12808" max="12808" width="7.7109375" style="16" customWidth="1"/>
    <col min="12809" max="12809" width="7.7109375" style="16" bestFit="1" customWidth="1"/>
    <col min="12810" max="12810" width="0" style="16" hidden="1" customWidth="1"/>
    <col min="12811" max="12811" width="8.85546875" style="16" customWidth="1"/>
    <col min="12812" max="12821" width="9.28515625" style="16" customWidth="1"/>
    <col min="12822" max="12822" width="6.85546875" style="16" customWidth="1"/>
    <col min="12823" max="12823" width="5.28515625" style="16" customWidth="1"/>
    <col min="12824" max="12824" width="7.5703125" style="16" customWidth="1"/>
    <col min="12825" max="12825" width="6.85546875" style="16" bestFit="1" customWidth="1"/>
    <col min="12826" max="12826" width="56.7109375" style="16" bestFit="1" customWidth="1"/>
    <col min="12827" max="12827" width="10.28515625" style="16" bestFit="1" customWidth="1"/>
    <col min="12828" max="12830" width="5.140625" style="16" bestFit="1" customWidth="1"/>
    <col min="12831" max="13055" width="9.140625" style="16"/>
    <col min="13056" max="13056" width="5.7109375" style="16" bestFit="1" customWidth="1"/>
    <col min="13057" max="13057" width="38.7109375" style="16" bestFit="1" customWidth="1"/>
    <col min="13058" max="13058" width="7.5703125" style="16" bestFit="1" customWidth="1"/>
    <col min="13059" max="13059" width="8" style="16" bestFit="1" customWidth="1"/>
    <col min="13060" max="13060" width="6" style="16" bestFit="1" customWidth="1"/>
    <col min="13061" max="13063" width="7.7109375" style="16" bestFit="1" customWidth="1"/>
    <col min="13064" max="13064" width="7.7109375" style="16" customWidth="1"/>
    <col min="13065" max="13065" width="7.7109375" style="16" bestFit="1" customWidth="1"/>
    <col min="13066" max="13066" width="0" style="16" hidden="1" customWidth="1"/>
    <col min="13067" max="13067" width="8.85546875" style="16" customWidth="1"/>
    <col min="13068" max="13077" width="9.28515625" style="16" customWidth="1"/>
    <col min="13078" max="13078" width="6.85546875" style="16" customWidth="1"/>
    <col min="13079" max="13079" width="5.28515625" style="16" customWidth="1"/>
    <col min="13080" max="13080" width="7.5703125" style="16" customWidth="1"/>
    <col min="13081" max="13081" width="6.85546875" style="16" bestFit="1" customWidth="1"/>
    <col min="13082" max="13082" width="56.7109375" style="16" bestFit="1" customWidth="1"/>
    <col min="13083" max="13083" width="10.28515625" style="16" bestFit="1" customWidth="1"/>
    <col min="13084" max="13086" width="5.140625" style="16" bestFit="1" customWidth="1"/>
    <col min="13087" max="13311" width="9.140625" style="16"/>
    <col min="13312" max="13312" width="5.7109375" style="16" bestFit="1" customWidth="1"/>
    <col min="13313" max="13313" width="38.7109375" style="16" bestFit="1" customWidth="1"/>
    <col min="13314" max="13314" width="7.5703125" style="16" bestFit="1" customWidth="1"/>
    <col min="13315" max="13315" width="8" style="16" bestFit="1" customWidth="1"/>
    <col min="13316" max="13316" width="6" style="16" bestFit="1" customWidth="1"/>
    <col min="13317" max="13319" width="7.7109375" style="16" bestFit="1" customWidth="1"/>
    <col min="13320" max="13320" width="7.7109375" style="16" customWidth="1"/>
    <col min="13321" max="13321" width="7.7109375" style="16" bestFit="1" customWidth="1"/>
    <col min="13322" max="13322" width="0" style="16" hidden="1" customWidth="1"/>
    <col min="13323" max="13323" width="8.85546875" style="16" customWidth="1"/>
    <col min="13324" max="13333" width="9.28515625" style="16" customWidth="1"/>
    <col min="13334" max="13334" width="6.85546875" style="16" customWidth="1"/>
    <col min="13335" max="13335" width="5.28515625" style="16" customWidth="1"/>
    <col min="13336" max="13336" width="7.5703125" style="16" customWidth="1"/>
    <col min="13337" max="13337" width="6.85546875" style="16" bestFit="1" customWidth="1"/>
    <col min="13338" max="13338" width="56.7109375" style="16" bestFit="1" customWidth="1"/>
    <col min="13339" max="13339" width="10.28515625" style="16" bestFit="1" customWidth="1"/>
    <col min="13340" max="13342" width="5.140625" style="16" bestFit="1" customWidth="1"/>
    <col min="13343" max="13567" width="9.140625" style="16"/>
    <col min="13568" max="13568" width="5.7109375" style="16" bestFit="1" customWidth="1"/>
    <col min="13569" max="13569" width="38.7109375" style="16" bestFit="1" customWidth="1"/>
    <col min="13570" max="13570" width="7.5703125" style="16" bestFit="1" customWidth="1"/>
    <col min="13571" max="13571" width="8" style="16" bestFit="1" customWidth="1"/>
    <col min="13572" max="13572" width="6" style="16" bestFit="1" customWidth="1"/>
    <col min="13573" max="13575" width="7.7109375" style="16" bestFit="1" customWidth="1"/>
    <col min="13576" max="13576" width="7.7109375" style="16" customWidth="1"/>
    <col min="13577" max="13577" width="7.7109375" style="16" bestFit="1" customWidth="1"/>
    <col min="13578" max="13578" width="0" style="16" hidden="1" customWidth="1"/>
    <col min="13579" max="13579" width="8.85546875" style="16" customWidth="1"/>
    <col min="13580" max="13589" width="9.28515625" style="16" customWidth="1"/>
    <col min="13590" max="13590" width="6.85546875" style="16" customWidth="1"/>
    <col min="13591" max="13591" width="5.28515625" style="16" customWidth="1"/>
    <col min="13592" max="13592" width="7.5703125" style="16" customWidth="1"/>
    <col min="13593" max="13593" width="6.85546875" style="16" bestFit="1" customWidth="1"/>
    <col min="13594" max="13594" width="56.7109375" style="16" bestFit="1" customWidth="1"/>
    <col min="13595" max="13595" width="10.28515625" style="16" bestFit="1" customWidth="1"/>
    <col min="13596" max="13598" width="5.140625" style="16" bestFit="1" customWidth="1"/>
    <col min="13599" max="13823" width="9.140625" style="16"/>
    <col min="13824" max="13824" width="5.7109375" style="16" bestFit="1" customWidth="1"/>
    <col min="13825" max="13825" width="38.7109375" style="16" bestFit="1" customWidth="1"/>
    <col min="13826" max="13826" width="7.5703125" style="16" bestFit="1" customWidth="1"/>
    <col min="13827" max="13827" width="8" style="16" bestFit="1" customWidth="1"/>
    <col min="13828" max="13828" width="6" style="16" bestFit="1" customWidth="1"/>
    <col min="13829" max="13831" width="7.7109375" style="16" bestFit="1" customWidth="1"/>
    <col min="13832" max="13832" width="7.7109375" style="16" customWidth="1"/>
    <col min="13833" max="13833" width="7.7109375" style="16" bestFit="1" customWidth="1"/>
    <col min="13834" max="13834" width="0" style="16" hidden="1" customWidth="1"/>
    <col min="13835" max="13835" width="8.85546875" style="16" customWidth="1"/>
    <col min="13836" max="13845" width="9.28515625" style="16" customWidth="1"/>
    <col min="13846" max="13846" width="6.85546875" style="16" customWidth="1"/>
    <col min="13847" max="13847" width="5.28515625" style="16" customWidth="1"/>
    <col min="13848" max="13848" width="7.5703125" style="16" customWidth="1"/>
    <col min="13849" max="13849" width="6.85546875" style="16" bestFit="1" customWidth="1"/>
    <col min="13850" max="13850" width="56.7109375" style="16" bestFit="1" customWidth="1"/>
    <col min="13851" max="13851" width="10.28515625" style="16" bestFit="1" customWidth="1"/>
    <col min="13852" max="13854" width="5.140625" style="16" bestFit="1" customWidth="1"/>
    <col min="13855" max="14079" width="9.140625" style="16"/>
    <col min="14080" max="14080" width="5.7109375" style="16" bestFit="1" customWidth="1"/>
    <col min="14081" max="14081" width="38.7109375" style="16" bestFit="1" customWidth="1"/>
    <col min="14082" max="14082" width="7.5703125" style="16" bestFit="1" customWidth="1"/>
    <col min="14083" max="14083" width="8" style="16" bestFit="1" customWidth="1"/>
    <col min="14084" max="14084" width="6" style="16" bestFit="1" customWidth="1"/>
    <col min="14085" max="14087" width="7.7109375" style="16" bestFit="1" customWidth="1"/>
    <col min="14088" max="14088" width="7.7109375" style="16" customWidth="1"/>
    <col min="14089" max="14089" width="7.7109375" style="16" bestFit="1" customWidth="1"/>
    <col min="14090" max="14090" width="0" style="16" hidden="1" customWidth="1"/>
    <col min="14091" max="14091" width="8.85546875" style="16" customWidth="1"/>
    <col min="14092" max="14101" width="9.28515625" style="16" customWidth="1"/>
    <col min="14102" max="14102" width="6.85546875" style="16" customWidth="1"/>
    <col min="14103" max="14103" width="5.28515625" style="16" customWidth="1"/>
    <col min="14104" max="14104" width="7.5703125" style="16" customWidth="1"/>
    <col min="14105" max="14105" width="6.85546875" style="16" bestFit="1" customWidth="1"/>
    <col min="14106" max="14106" width="56.7109375" style="16" bestFit="1" customWidth="1"/>
    <col min="14107" max="14107" width="10.28515625" style="16" bestFit="1" customWidth="1"/>
    <col min="14108" max="14110" width="5.140625" style="16" bestFit="1" customWidth="1"/>
    <col min="14111" max="14335" width="9.140625" style="16"/>
    <col min="14336" max="14336" width="5.7109375" style="16" bestFit="1" customWidth="1"/>
    <col min="14337" max="14337" width="38.7109375" style="16" bestFit="1" customWidth="1"/>
    <col min="14338" max="14338" width="7.5703125" style="16" bestFit="1" customWidth="1"/>
    <col min="14339" max="14339" width="8" style="16" bestFit="1" customWidth="1"/>
    <col min="14340" max="14340" width="6" style="16" bestFit="1" customWidth="1"/>
    <col min="14341" max="14343" width="7.7109375" style="16" bestFit="1" customWidth="1"/>
    <col min="14344" max="14344" width="7.7109375" style="16" customWidth="1"/>
    <col min="14345" max="14345" width="7.7109375" style="16" bestFit="1" customWidth="1"/>
    <col min="14346" max="14346" width="0" style="16" hidden="1" customWidth="1"/>
    <col min="14347" max="14347" width="8.85546875" style="16" customWidth="1"/>
    <col min="14348" max="14357" width="9.28515625" style="16" customWidth="1"/>
    <col min="14358" max="14358" width="6.85546875" style="16" customWidth="1"/>
    <col min="14359" max="14359" width="5.28515625" style="16" customWidth="1"/>
    <col min="14360" max="14360" width="7.5703125" style="16" customWidth="1"/>
    <col min="14361" max="14361" width="6.85546875" style="16" bestFit="1" customWidth="1"/>
    <col min="14362" max="14362" width="56.7109375" style="16" bestFit="1" customWidth="1"/>
    <col min="14363" max="14363" width="10.28515625" style="16" bestFit="1" customWidth="1"/>
    <col min="14364" max="14366" width="5.140625" style="16" bestFit="1" customWidth="1"/>
    <col min="14367" max="14591" width="9.140625" style="16"/>
    <col min="14592" max="14592" width="5.7109375" style="16" bestFit="1" customWidth="1"/>
    <col min="14593" max="14593" width="38.7109375" style="16" bestFit="1" customWidth="1"/>
    <col min="14594" max="14594" width="7.5703125" style="16" bestFit="1" customWidth="1"/>
    <col min="14595" max="14595" width="8" style="16" bestFit="1" customWidth="1"/>
    <col min="14596" max="14596" width="6" style="16" bestFit="1" customWidth="1"/>
    <col min="14597" max="14599" width="7.7109375" style="16" bestFit="1" customWidth="1"/>
    <col min="14600" max="14600" width="7.7109375" style="16" customWidth="1"/>
    <col min="14601" max="14601" width="7.7109375" style="16" bestFit="1" customWidth="1"/>
    <col min="14602" max="14602" width="0" style="16" hidden="1" customWidth="1"/>
    <col min="14603" max="14603" width="8.85546875" style="16" customWidth="1"/>
    <col min="14604" max="14613" width="9.28515625" style="16" customWidth="1"/>
    <col min="14614" max="14614" width="6.85546875" style="16" customWidth="1"/>
    <col min="14615" max="14615" width="5.28515625" style="16" customWidth="1"/>
    <col min="14616" max="14616" width="7.5703125" style="16" customWidth="1"/>
    <col min="14617" max="14617" width="6.85546875" style="16" bestFit="1" customWidth="1"/>
    <col min="14618" max="14618" width="56.7109375" style="16" bestFit="1" customWidth="1"/>
    <col min="14619" max="14619" width="10.28515625" style="16" bestFit="1" customWidth="1"/>
    <col min="14620" max="14622" width="5.140625" style="16" bestFit="1" customWidth="1"/>
    <col min="14623" max="14847" width="9.140625" style="16"/>
    <col min="14848" max="14848" width="5.7109375" style="16" bestFit="1" customWidth="1"/>
    <col min="14849" max="14849" width="38.7109375" style="16" bestFit="1" customWidth="1"/>
    <col min="14850" max="14850" width="7.5703125" style="16" bestFit="1" customWidth="1"/>
    <col min="14851" max="14851" width="8" style="16" bestFit="1" customWidth="1"/>
    <col min="14852" max="14852" width="6" style="16" bestFit="1" customWidth="1"/>
    <col min="14853" max="14855" width="7.7109375" style="16" bestFit="1" customWidth="1"/>
    <col min="14856" max="14856" width="7.7109375" style="16" customWidth="1"/>
    <col min="14857" max="14857" width="7.7109375" style="16" bestFit="1" customWidth="1"/>
    <col min="14858" max="14858" width="0" style="16" hidden="1" customWidth="1"/>
    <col min="14859" max="14859" width="8.85546875" style="16" customWidth="1"/>
    <col min="14860" max="14869" width="9.28515625" style="16" customWidth="1"/>
    <col min="14870" max="14870" width="6.85546875" style="16" customWidth="1"/>
    <col min="14871" max="14871" width="5.28515625" style="16" customWidth="1"/>
    <col min="14872" max="14872" width="7.5703125" style="16" customWidth="1"/>
    <col min="14873" max="14873" width="6.85546875" style="16" bestFit="1" customWidth="1"/>
    <col min="14874" max="14874" width="56.7109375" style="16" bestFit="1" customWidth="1"/>
    <col min="14875" max="14875" width="10.28515625" style="16" bestFit="1" customWidth="1"/>
    <col min="14876" max="14878" width="5.140625" style="16" bestFit="1" customWidth="1"/>
    <col min="14879" max="15103" width="9.140625" style="16"/>
    <col min="15104" max="15104" width="5.7109375" style="16" bestFit="1" customWidth="1"/>
    <col min="15105" max="15105" width="38.7109375" style="16" bestFit="1" customWidth="1"/>
    <col min="15106" max="15106" width="7.5703125" style="16" bestFit="1" customWidth="1"/>
    <col min="15107" max="15107" width="8" style="16" bestFit="1" customWidth="1"/>
    <col min="15108" max="15108" width="6" style="16" bestFit="1" customWidth="1"/>
    <col min="15109" max="15111" width="7.7109375" style="16" bestFit="1" customWidth="1"/>
    <col min="15112" max="15112" width="7.7109375" style="16" customWidth="1"/>
    <col min="15113" max="15113" width="7.7109375" style="16" bestFit="1" customWidth="1"/>
    <col min="15114" max="15114" width="0" style="16" hidden="1" customWidth="1"/>
    <col min="15115" max="15115" width="8.85546875" style="16" customWidth="1"/>
    <col min="15116" max="15125" width="9.28515625" style="16" customWidth="1"/>
    <col min="15126" max="15126" width="6.85546875" style="16" customWidth="1"/>
    <col min="15127" max="15127" width="5.28515625" style="16" customWidth="1"/>
    <col min="15128" max="15128" width="7.5703125" style="16" customWidth="1"/>
    <col min="15129" max="15129" width="6.85546875" style="16" bestFit="1" customWidth="1"/>
    <col min="15130" max="15130" width="56.7109375" style="16" bestFit="1" customWidth="1"/>
    <col min="15131" max="15131" width="10.28515625" style="16" bestFit="1" customWidth="1"/>
    <col min="15132" max="15134" width="5.140625" style="16" bestFit="1" customWidth="1"/>
    <col min="15135" max="15359" width="9.140625" style="16"/>
    <col min="15360" max="15360" width="5.7109375" style="16" bestFit="1" customWidth="1"/>
    <col min="15361" max="15361" width="38.7109375" style="16" bestFit="1" customWidth="1"/>
    <col min="15362" max="15362" width="7.5703125" style="16" bestFit="1" customWidth="1"/>
    <col min="15363" max="15363" width="8" style="16" bestFit="1" customWidth="1"/>
    <col min="15364" max="15364" width="6" style="16" bestFit="1" customWidth="1"/>
    <col min="15365" max="15367" width="7.7109375" style="16" bestFit="1" customWidth="1"/>
    <col min="15368" max="15368" width="7.7109375" style="16" customWidth="1"/>
    <col min="15369" max="15369" width="7.7109375" style="16" bestFit="1" customWidth="1"/>
    <col min="15370" max="15370" width="0" style="16" hidden="1" customWidth="1"/>
    <col min="15371" max="15371" width="8.85546875" style="16" customWidth="1"/>
    <col min="15372" max="15381" width="9.28515625" style="16" customWidth="1"/>
    <col min="15382" max="15382" width="6.85546875" style="16" customWidth="1"/>
    <col min="15383" max="15383" width="5.28515625" style="16" customWidth="1"/>
    <col min="15384" max="15384" width="7.5703125" style="16" customWidth="1"/>
    <col min="15385" max="15385" width="6.85546875" style="16" bestFit="1" customWidth="1"/>
    <col min="15386" max="15386" width="56.7109375" style="16" bestFit="1" customWidth="1"/>
    <col min="15387" max="15387" width="10.28515625" style="16" bestFit="1" customWidth="1"/>
    <col min="15388" max="15390" width="5.140625" style="16" bestFit="1" customWidth="1"/>
    <col min="15391" max="15615" width="9.140625" style="16"/>
    <col min="15616" max="15616" width="5.7109375" style="16" bestFit="1" customWidth="1"/>
    <col min="15617" max="15617" width="38.7109375" style="16" bestFit="1" customWidth="1"/>
    <col min="15618" max="15618" width="7.5703125" style="16" bestFit="1" customWidth="1"/>
    <col min="15619" max="15619" width="8" style="16" bestFit="1" customWidth="1"/>
    <col min="15620" max="15620" width="6" style="16" bestFit="1" customWidth="1"/>
    <col min="15621" max="15623" width="7.7109375" style="16" bestFit="1" customWidth="1"/>
    <col min="15624" max="15624" width="7.7109375" style="16" customWidth="1"/>
    <col min="15625" max="15625" width="7.7109375" style="16" bestFit="1" customWidth="1"/>
    <col min="15626" max="15626" width="0" style="16" hidden="1" customWidth="1"/>
    <col min="15627" max="15627" width="8.85546875" style="16" customWidth="1"/>
    <col min="15628" max="15637" width="9.28515625" style="16" customWidth="1"/>
    <col min="15638" max="15638" width="6.85546875" style="16" customWidth="1"/>
    <col min="15639" max="15639" width="5.28515625" style="16" customWidth="1"/>
    <col min="15640" max="15640" width="7.5703125" style="16" customWidth="1"/>
    <col min="15641" max="15641" width="6.85546875" style="16" bestFit="1" customWidth="1"/>
    <col min="15642" max="15642" width="56.7109375" style="16" bestFit="1" customWidth="1"/>
    <col min="15643" max="15643" width="10.28515625" style="16" bestFit="1" customWidth="1"/>
    <col min="15644" max="15646" width="5.140625" style="16" bestFit="1" customWidth="1"/>
    <col min="15647" max="15871" width="9.140625" style="16"/>
    <col min="15872" max="15872" width="5.7109375" style="16" bestFit="1" customWidth="1"/>
    <col min="15873" max="15873" width="38.7109375" style="16" bestFit="1" customWidth="1"/>
    <col min="15874" max="15874" width="7.5703125" style="16" bestFit="1" customWidth="1"/>
    <col min="15875" max="15875" width="8" style="16" bestFit="1" customWidth="1"/>
    <col min="15876" max="15876" width="6" style="16" bestFit="1" customWidth="1"/>
    <col min="15877" max="15879" width="7.7109375" style="16" bestFit="1" customWidth="1"/>
    <col min="15880" max="15880" width="7.7109375" style="16" customWidth="1"/>
    <col min="15881" max="15881" width="7.7109375" style="16" bestFit="1" customWidth="1"/>
    <col min="15882" max="15882" width="0" style="16" hidden="1" customWidth="1"/>
    <col min="15883" max="15883" width="8.85546875" style="16" customWidth="1"/>
    <col min="15884" max="15893" width="9.28515625" style="16" customWidth="1"/>
    <col min="15894" max="15894" width="6.85546875" style="16" customWidth="1"/>
    <col min="15895" max="15895" width="5.28515625" style="16" customWidth="1"/>
    <col min="15896" max="15896" width="7.5703125" style="16" customWidth="1"/>
    <col min="15897" max="15897" width="6.85546875" style="16" bestFit="1" customWidth="1"/>
    <col min="15898" max="15898" width="56.7109375" style="16" bestFit="1" customWidth="1"/>
    <col min="15899" max="15899" width="10.28515625" style="16" bestFit="1" customWidth="1"/>
    <col min="15900" max="15902" width="5.140625" style="16" bestFit="1" customWidth="1"/>
    <col min="15903" max="16127" width="9.140625" style="16"/>
    <col min="16128" max="16128" width="5.7109375" style="16" bestFit="1" customWidth="1"/>
    <col min="16129" max="16129" width="38.7109375" style="16" bestFit="1" customWidth="1"/>
    <col min="16130" max="16130" width="7.5703125" style="16" bestFit="1" customWidth="1"/>
    <col min="16131" max="16131" width="8" style="16" bestFit="1" customWidth="1"/>
    <col min="16132" max="16132" width="6" style="16" bestFit="1" customWidth="1"/>
    <col min="16133" max="16135" width="7.7109375" style="16" bestFit="1" customWidth="1"/>
    <col min="16136" max="16136" width="7.7109375" style="16" customWidth="1"/>
    <col min="16137" max="16137" width="7.7109375" style="16" bestFit="1" customWidth="1"/>
    <col min="16138" max="16138" width="0" style="16" hidden="1" customWidth="1"/>
    <col min="16139" max="16139" width="8.85546875" style="16" customWidth="1"/>
    <col min="16140" max="16149" width="9.28515625" style="16" customWidth="1"/>
    <col min="16150" max="16150" width="6.85546875" style="16" customWidth="1"/>
    <col min="16151" max="16151" width="5.28515625" style="16" customWidth="1"/>
    <col min="16152" max="16152" width="7.5703125" style="16" customWidth="1"/>
    <col min="16153" max="16153" width="6.85546875" style="16" bestFit="1" customWidth="1"/>
    <col min="16154" max="16154" width="56.7109375" style="16" bestFit="1" customWidth="1"/>
    <col min="16155" max="16155" width="10.28515625" style="16" bestFit="1" customWidth="1"/>
    <col min="16156" max="16158" width="5.140625" style="16" bestFit="1" customWidth="1"/>
    <col min="16159" max="16384" width="9.140625" style="16"/>
  </cols>
  <sheetData>
    <row r="1" spans="1:28" s="2" customFormat="1" ht="15.7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7" x14ac:dyDescent="0.2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7" x14ac:dyDescent="0.2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7" x14ac:dyDescent="0.25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55" thickBot="1" x14ac:dyDescent="0.25"/>
    <row r="6" spans="1:28" s="35" customFormat="1" ht="39.25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x14ac:dyDescent="0.2">
      <c r="A8" s="37">
        <v>2</v>
      </c>
      <c r="B8" s="38" t="s">
        <v>35</v>
      </c>
      <c r="C8" s="53">
        <v>635891</v>
      </c>
      <c r="D8" s="38" t="s">
        <v>909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29</v>
      </c>
      <c r="Z8" s="50" t="s">
        <v>1299</v>
      </c>
      <c r="AA8" s="51">
        <v>43442</v>
      </c>
      <c r="AB8" s="54">
        <v>1.26</v>
      </c>
    </row>
    <row r="9" spans="1:28" x14ac:dyDescent="0.2">
      <c r="A9" s="37">
        <v>3</v>
      </c>
      <c r="B9" s="38" t="s">
        <v>52</v>
      </c>
      <c r="C9" s="39">
        <v>656429</v>
      </c>
      <c r="D9" s="38" t="s">
        <v>41</v>
      </c>
      <c r="E9" s="40">
        <v>37776</v>
      </c>
      <c r="F9" s="41">
        <v>211.89999999999998</v>
      </c>
      <c r="G9" s="42">
        <v>97.923000000000002</v>
      </c>
      <c r="H9" s="43">
        <v>197.50200000000001</v>
      </c>
      <c r="I9" s="41">
        <v>28.516999999999999</v>
      </c>
      <c r="J9" s="42">
        <v>49.993999999999993</v>
      </c>
      <c r="K9" s="42">
        <v>0</v>
      </c>
      <c r="L9" s="43">
        <v>19.994</v>
      </c>
      <c r="M9" s="44">
        <v>28.221</v>
      </c>
      <c r="N9" s="44">
        <v>0</v>
      </c>
      <c r="O9" s="44">
        <v>162.501</v>
      </c>
      <c r="P9" s="44">
        <v>0</v>
      </c>
      <c r="Q9" s="42">
        <v>27.406000000000002</v>
      </c>
      <c r="R9" s="42">
        <v>0</v>
      </c>
      <c r="S9" s="45">
        <v>0</v>
      </c>
      <c r="T9" s="43">
        <v>0</v>
      </c>
      <c r="U9" s="46">
        <v>719.81999999999994</v>
      </c>
      <c r="V9" s="47">
        <v>9</v>
      </c>
      <c r="W9" s="48">
        <v>6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x14ac:dyDescent="0.2">
      <c r="A10" s="37">
        <v>4</v>
      </c>
      <c r="B10" s="38" t="s">
        <v>53</v>
      </c>
      <c r="C10" s="39">
        <v>637687</v>
      </c>
      <c r="D10" s="38" t="s">
        <v>1554</v>
      </c>
      <c r="E10" s="40">
        <v>37160</v>
      </c>
      <c r="F10" s="41">
        <v>104.32799999999999</v>
      </c>
      <c r="G10" s="42">
        <v>24.495000000000001</v>
      </c>
      <c r="H10" s="43">
        <v>395</v>
      </c>
      <c r="I10" s="41">
        <v>28.54</v>
      </c>
      <c r="J10" s="42">
        <v>25.020999999999997</v>
      </c>
      <c r="K10" s="42">
        <v>0</v>
      </c>
      <c r="L10" s="43">
        <v>79.927999999999997</v>
      </c>
      <c r="M10" s="44">
        <v>0</v>
      </c>
      <c r="N10" s="44">
        <v>0</v>
      </c>
      <c r="O10" s="44">
        <v>52.015999999999998</v>
      </c>
      <c r="P10" s="44">
        <v>13.650999999999998</v>
      </c>
      <c r="Q10" s="42">
        <v>109.60600000000001</v>
      </c>
      <c r="R10" s="42">
        <v>0</v>
      </c>
      <c r="S10" s="45">
        <v>0</v>
      </c>
      <c r="T10" s="43">
        <v>0</v>
      </c>
      <c r="U10" s="46">
        <v>713.35699999999997</v>
      </c>
      <c r="V10" s="47">
        <v>6</v>
      </c>
      <c r="W10" s="48">
        <v>2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">
      <c r="A11" s="37">
        <v>5</v>
      </c>
      <c r="B11" s="38" t="s">
        <v>63</v>
      </c>
      <c r="C11" s="53">
        <v>643070</v>
      </c>
      <c r="D11" s="38" t="s">
        <v>58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104.004</v>
      </c>
      <c r="P11" s="44">
        <v>0</v>
      </c>
      <c r="Q11" s="42">
        <v>109.60400000000001</v>
      </c>
      <c r="R11" s="42">
        <v>0</v>
      </c>
      <c r="S11" s="45">
        <v>0</v>
      </c>
      <c r="T11" s="43">
        <v>0</v>
      </c>
      <c r="U11" s="46">
        <v>712.92200000000003</v>
      </c>
      <c r="V11" s="47">
        <v>3</v>
      </c>
      <c r="W11" s="48">
        <v>-2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">
      <c r="A12" s="37">
        <v>6</v>
      </c>
      <c r="B12" s="38" t="s">
        <v>80</v>
      </c>
      <c r="C12" s="53">
        <v>650605</v>
      </c>
      <c r="D12" s="38" t="s">
        <v>71</v>
      </c>
      <c r="E12" s="40">
        <v>37227</v>
      </c>
      <c r="F12" s="41">
        <v>211.89999999999998</v>
      </c>
      <c r="G12" s="42">
        <v>48.975000000000001</v>
      </c>
      <c r="H12" s="43">
        <v>316</v>
      </c>
      <c r="I12" s="41">
        <v>57.030999999999999</v>
      </c>
      <c r="J12" s="42">
        <v>49.991999999999997</v>
      </c>
      <c r="K12" s="42">
        <v>0</v>
      </c>
      <c r="L12" s="43">
        <v>79.932000000000002</v>
      </c>
      <c r="M12" s="44">
        <v>28.207999999999998</v>
      </c>
      <c r="N12" s="44">
        <v>0</v>
      </c>
      <c r="O12" s="44">
        <v>0</v>
      </c>
      <c r="P12" s="44">
        <v>0</v>
      </c>
      <c r="Q12" s="42">
        <v>0</v>
      </c>
      <c r="R12" s="42">
        <v>0</v>
      </c>
      <c r="S12" s="45">
        <v>0</v>
      </c>
      <c r="T12" s="43">
        <v>0</v>
      </c>
      <c r="U12" s="46">
        <v>685.01499999999999</v>
      </c>
      <c r="V12" s="47">
        <v>10</v>
      </c>
      <c r="W12" s="48">
        <v>4</v>
      </c>
      <c r="X12" s="16"/>
      <c r="Y12" s="50" t="s">
        <v>39</v>
      </c>
      <c r="Z12" s="50" t="s">
        <v>1302</v>
      </c>
      <c r="AA12" s="51">
        <v>43498</v>
      </c>
      <c r="AB12" s="52">
        <v>1.22</v>
      </c>
    </row>
    <row r="13" spans="1:28" x14ac:dyDescent="0.2">
      <c r="A13" s="37">
        <v>7</v>
      </c>
      <c r="B13" s="38" t="s">
        <v>44</v>
      </c>
      <c r="C13" s="53">
        <v>650802</v>
      </c>
      <c r="D13" s="38" t="s">
        <v>45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26.021999999999998</v>
      </c>
      <c r="P13" s="44">
        <v>0</v>
      </c>
      <c r="Q13" s="42">
        <v>54.812000000000005</v>
      </c>
      <c r="R13" s="42">
        <v>0</v>
      </c>
      <c r="S13" s="45">
        <v>0</v>
      </c>
      <c r="T13" s="43">
        <v>0</v>
      </c>
      <c r="U13" s="46">
        <v>630.30000000000007</v>
      </c>
      <c r="V13" s="47">
        <v>4</v>
      </c>
      <c r="W13" s="48">
        <v>-3</v>
      </c>
      <c r="X13" s="16"/>
      <c r="Y13" s="50" t="s">
        <v>19</v>
      </c>
      <c r="Z13" s="50" t="s">
        <v>1304</v>
      </c>
      <c r="AA13" s="51">
        <v>43525</v>
      </c>
      <c r="AB13" s="232">
        <v>1.24</v>
      </c>
    </row>
    <row r="14" spans="1:28" x14ac:dyDescent="0.2">
      <c r="A14" s="37">
        <v>8</v>
      </c>
      <c r="B14" s="38" t="s">
        <v>87</v>
      </c>
      <c r="C14" s="39">
        <v>652677</v>
      </c>
      <c r="D14" s="38" t="s">
        <v>88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26.024999999999999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5</v>
      </c>
      <c r="W14" s="48">
        <v>-3</v>
      </c>
      <c r="X14" s="16"/>
      <c r="Y14" s="50" t="s">
        <v>20</v>
      </c>
      <c r="Z14" s="50" t="s">
        <v>1412</v>
      </c>
      <c r="AA14" s="51">
        <v>43561</v>
      </c>
      <c r="AB14" s="52">
        <v>1.61</v>
      </c>
    </row>
    <row r="15" spans="1:28" x14ac:dyDescent="0.2">
      <c r="A15" s="37">
        <v>9</v>
      </c>
      <c r="B15" s="38" t="s">
        <v>1387</v>
      </c>
      <c r="C15" s="39">
        <v>654631</v>
      </c>
      <c r="D15" s="38" t="s">
        <v>36</v>
      </c>
      <c r="E15" s="40">
        <v>37950</v>
      </c>
      <c r="F15" s="41">
        <v>104.32199999999999</v>
      </c>
      <c r="G15" s="42">
        <v>153.00399999999999</v>
      </c>
      <c r="H15" s="43">
        <v>126.40300000000001</v>
      </c>
      <c r="I15" s="41">
        <v>28.538</v>
      </c>
      <c r="J15" s="42">
        <v>49.997999999999998</v>
      </c>
      <c r="K15" s="42">
        <v>0</v>
      </c>
      <c r="L15" s="43">
        <v>39.989000000000004</v>
      </c>
      <c r="M15" s="44">
        <v>28.215999999999998</v>
      </c>
      <c r="N15" s="44">
        <v>0</v>
      </c>
      <c r="O15" s="44">
        <v>26.029</v>
      </c>
      <c r="P15" s="44">
        <v>0</v>
      </c>
      <c r="Q15" s="42">
        <v>27.407000000000004</v>
      </c>
      <c r="R15" s="42">
        <v>0</v>
      </c>
      <c r="S15" s="45">
        <v>0</v>
      </c>
      <c r="T15" s="43">
        <v>0</v>
      </c>
      <c r="U15" s="46">
        <v>461.94299999999998</v>
      </c>
      <c r="V15" s="47">
        <v>13</v>
      </c>
      <c r="W15" s="48">
        <v>4</v>
      </c>
      <c r="X15" s="16"/>
      <c r="Y15" s="16"/>
    </row>
    <row r="16" spans="1:28" x14ac:dyDescent="0.2">
      <c r="A16" s="37">
        <v>10</v>
      </c>
      <c r="B16" s="38" t="s">
        <v>82</v>
      </c>
      <c r="C16" s="39">
        <v>635260</v>
      </c>
      <c r="D16" s="38" t="s">
        <v>58</v>
      </c>
      <c r="E16" s="40">
        <v>37452</v>
      </c>
      <c r="F16" s="41">
        <v>163.001</v>
      </c>
      <c r="G16" s="42">
        <v>153.001</v>
      </c>
      <c r="H16" s="43">
        <v>63.212000000000003</v>
      </c>
      <c r="I16" s="41">
        <v>14.309000000000001</v>
      </c>
      <c r="J16" s="42">
        <v>0</v>
      </c>
      <c r="K16" s="42">
        <v>0</v>
      </c>
      <c r="L16" s="43">
        <v>79.930999999999997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459.14499999999998</v>
      </c>
      <c r="V16" s="47">
        <v>18</v>
      </c>
      <c r="W16" s="48">
        <v>8</v>
      </c>
      <c r="X16" s="16"/>
      <c r="Y16" s="16"/>
    </row>
    <row r="17" spans="1:25" x14ac:dyDescent="0.2">
      <c r="A17" s="37">
        <v>11</v>
      </c>
      <c r="B17" s="38" t="s">
        <v>116</v>
      </c>
      <c r="C17" s="53">
        <v>632201</v>
      </c>
      <c r="D17" s="38" t="s">
        <v>90</v>
      </c>
      <c r="E17" s="40">
        <v>37734</v>
      </c>
      <c r="F17" s="41">
        <v>52.172999999999995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455.67600000000004</v>
      </c>
      <c r="V17" s="47">
        <v>11</v>
      </c>
      <c r="W17" s="48">
        <v>0</v>
      </c>
      <c r="X17" s="16"/>
      <c r="Y17" s="16"/>
    </row>
    <row r="18" spans="1:25" x14ac:dyDescent="0.2">
      <c r="A18" s="37">
        <v>12</v>
      </c>
      <c r="B18" s="38" t="s">
        <v>92</v>
      </c>
      <c r="C18" s="53">
        <v>648926</v>
      </c>
      <c r="D18" s="38" t="s">
        <v>30</v>
      </c>
      <c r="E18" s="40">
        <v>37967</v>
      </c>
      <c r="F18" s="41">
        <v>26.110999999999997</v>
      </c>
      <c r="G18" s="42">
        <v>153.00299999999999</v>
      </c>
      <c r="H18" s="43">
        <v>126.40400000000001</v>
      </c>
      <c r="I18" s="41">
        <v>28.525000000000002</v>
      </c>
      <c r="J18" s="42">
        <v>25.015999999999998</v>
      </c>
      <c r="K18" s="42">
        <v>0</v>
      </c>
      <c r="L18" s="43">
        <v>19.984000000000002</v>
      </c>
      <c r="M18" s="44">
        <v>0</v>
      </c>
      <c r="N18" s="44">
        <v>0</v>
      </c>
      <c r="O18" s="44">
        <v>52.005000000000003</v>
      </c>
      <c r="P18" s="44">
        <v>0</v>
      </c>
      <c r="Q18" s="42">
        <v>109.60300000000001</v>
      </c>
      <c r="R18" s="42">
        <v>0</v>
      </c>
      <c r="S18" s="45">
        <v>0</v>
      </c>
      <c r="T18" s="43">
        <v>0</v>
      </c>
      <c r="U18" s="46">
        <v>443.64599999999996</v>
      </c>
      <c r="V18" s="47">
        <v>8</v>
      </c>
      <c r="W18" s="48">
        <v>-4</v>
      </c>
      <c r="X18" s="16"/>
      <c r="Y18" s="16"/>
    </row>
    <row r="19" spans="1:25" x14ac:dyDescent="0.2">
      <c r="A19" s="37">
        <v>13</v>
      </c>
      <c r="B19" s="38" t="s">
        <v>62</v>
      </c>
      <c r="C19" s="39">
        <v>637686</v>
      </c>
      <c r="D19" s="38" t="s">
        <v>54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26.013999999999999</v>
      </c>
      <c r="P19" s="44">
        <v>13.639999999999997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7</v>
      </c>
      <c r="W19" s="48">
        <v>-6</v>
      </c>
      <c r="X19" s="16"/>
      <c r="Y19" s="16"/>
    </row>
    <row r="20" spans="1:25" x14ac:dyDescent="0.2">
      <c r="A20" s="37">
        <v>14</v>
      </c>
      <c r="B20" s="38" t="s">
        <v>94</v>
      </c>
      <c r="C20" s="53">
        <v>651220</v>
      </c>
      <c r="D20" s="38" t="s">
        <v>95</v>
      </c>
      <c r="E20" s="40">
        <v>37871</v>
      </c>
      <c r="F20" s="41">
        <v>260.79999999999995</v>
      </c>
      <c r="G20" s="42">
        <v>48.969000000000001</v>
      </c>
      <c r="H20" s="43">
        <v>0</v>
      </c>
      <c r="I20" s="41">
        <v>57.029000000000003</v>
      </c>
      <c r="J20" s="42">
        <v>25.023999999999997</v>
      </c>
      <c r="K20" s="42">
        <v>0</v>
      </c>
      <c r="L20" s="43">
        <v>79.923000000000002</v>
      </c>
      <c r="M20" s="44">
        <v>0</v>
      </c>
      <c r="N20" s="44">
        <v>0</v>
      </c>
      <c r="O20" s="44">
        <v>52.006999999999998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441.69899999999996</v>
      </c>
      <c r="V20" s="47">
        <v>22</v>
      </c>
      <c r="W20" s="48">
        <v>8</v>
      </c>
      <c r="X20" s="16"/>
      <c r="Y20" s="16"/>
    </row>
    <row r="21" spans="1:25" x14ac:dyDescent="0.2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52.166999999999994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26.02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381.68799999999993</v>
      </c>
      <c r="V21" s="47">
        <v>16</v>
      </c>
      <c r="W21" s="48">
        <v>1</v>
      </c>
      <c r="X21" s="16"/>
      <c r="Y21" s="16"/>
    </row>
    <row r="22" spans="1:25" x14ac:dyDescent="0.2">
      <c r="A22" s="37">
        <v>16</v>
      </c>
      <c r="B22" s="38" t="s">
        <v>75</v>
      </c>
      <c r="C22" s="53">
        <v>647396</v>
      </c>
      <c r="D22" s="38" t="s">
        <v>183</v>
      </c>
      <c r="E22" s="40">
        <v>37159</v>
      </c>
      <c r="F22" s="41">
        <v>52.173999999999999</v>
      </c>
      <c r="G22" s="42">
        <v>97.926000000000002</v>
      </c>
      <c r="H22" s="43">
        <v>63.216000000000001</v>
      </c>
      <c r="I22" s="41">
        <v>57.038000000000004</v>
      </c>
      <c r="J22" s="42">
        <v>99.970999999999989</v>
      </c>
      <c r="K22" s="42">
        <v>0</v>
      </c>
      <c r="L22" s="43">
        <v>79.924000000000007</v>
      </c>
      <c r="M22" s="44">
        <v>28.230999999999998</v>
      </c>
      <c r="N22" s="44">
        <v>0</v>
      </c>
      <c r="O22" s="44">
        <v>26.007000000000001</v>
      </c>
      <c r="P22" s="44">
        <v>54.409999999999989</v>
      </c>
      <c r="Q22" s="42">
        <v>27.425000000000001</v>
      </c>
      <c r="R22" s="42">
        <v>0</v>
      </c>
      <c r="S22" s="45">
        <v>0</v>
      </c>
      <c r="T22" s="43">
        <v>0</v>
      </c>
      <c r="U22" s="46">
        <v>367.69699999999995</v>
      </c>
      <c r="V22" s="47">
        <v>12</v>
      </c>
      <c r="W22" s="48">
        <v>-4</v>
      </c>
      <c r="X22" s="16"/>
      <c r="Y22" s="16"/>
    </row>
    <row r="23" spans="1:25" x14ac:dyDescent="0.2">
      <c r="A23" s="37">
        <v>17</v>
      </c>
      <c r="B23" s="38" t="s">
        <v>113</v>
      </c>
      <c r="C23" s="53">
        <v>644680</v>
      </c>
      <c r="D23" s="38" t="s">
        <v>88</v>
      </c>
      <c r="E23" s="40">
        <v>37849</v>
      </c>
      <c r="F23" s="41">
        <v>52.160999999999994</v>
      </c>
      <c r="G23" s="42">
        <v>48.965000000000003</v>
      </c>
      <c r="H23" s="43">
        <v>197.50399999999999</v>
      </c>
      <c r="I23" s="41">
        <v>28.532</v>
      </c>
      <c r="J23" s="42">
        <v>0</v>
      </c>
      <c r="K23" s="42">
        <v>0</v>
      </c>
      <c r="L23" s="43">
        <v>19.988</v>
      </c>
      <c r="M23" s="44">
        <v>28.222999999999999</v>
      </c>
      <c r="N23" s="44">
        <v>0</v>
      </c>
      <c r="O23" s="44">
        <v>26.001999999999999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355.38499999999999</v>
      </c>
      <c r="V23" s="47">
        <v>14</v>
      </c>
      <c r="W23" s="48">
        <v>-3</v>
      </c>
      <c r="X23" s="16"/>
      <c r="Y23" s="16"/>
    </row>
    <row r="24" spans="1:25" x14ac:dyDescent="0.2">
      <c r="A24" s="37">
        <v>18</v>
      </c>
      <c r="B24" s="38" t="s">
        <v>56</v>
      </c>
      <c r="C24" s="53">
        <v>638877</v>
      </c>
      <c r="D24" s="38" t="s">
        <v>57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26.010999999999999</v>
      </c>
      <c r="P24" s="44">
        <v>27.216999999999995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15</v>
      </c>
      <c r="W24" s="48">
        <v>-3</v>
      </c>
      <c r="X24" s="16"/>
      <c r="Y24" s="16"/>
    </row>
    <row r="25" spans="1:25" x14ac:dyDescent="0.2">
      <c r="A25" s="37">
        <v>19</v>
      </c>
      <c r="B25" s="38" t="s">
        <v>124</v>
      </c>
      <c r="C25" s="53">
        <v>650912</v>
      </c>
      <c r="D25" s="38" t="s">
        <v>41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13.064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330.54599999999999</v>
      </c>
      <c r="V25" s="47">
        <v>17</v>
      </c>
      <c r="W25" s="48">
        <v>-2</v>
      </c>
      <c r="X25" s="16"/>
      <c r="Y25" s="16"/>
    </row>
    <row r="26" spans="1:25" x14ac:dyDescent="0.2">
      <c r="A26" s="37">
        <v>20</v>
      </c>
      <c r="B26" s="38" t="s">
        <v>141</v>
      </c>
      <c r="C26" s="53">
        <v>657530</v>
      </c>
      <c r="D26" s="38" t="s">
        <v>58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25</v>
      </c>
      <c r="W26" s="48">
        <v>5</v>
      </c>
      <c r="X26" s="16"/>
      <c r="Y26" s="16"/>
    </row>
    <row r="27" spans="1:25" x14ac:dyDescent="0.2">
      <c r="A27" s="37">
        <v>21</v>
      </c>
      <c r="B27" s="38" t="s">
        <v>64</v>
      </c>
      <c r="C27" s="53">
        <v>634345</v>
      </c>
      <c r="D27" s="38" t="s">
        <v>99</v>
      </c>
      <c r="E27" s="40">
        <v>36785</v>
      </c>
      <c r="F27" s="41">
        <v>163.00200000000001</v>
      </c>
      <c r="G27" s="42">
        <v>24.501999999999999</v>
      </c>
      <c r="H27" s="43">
        <v>15.814</v>
      </c>
      <c r="I27" s="41">
        <v>14.302</v>
      </c>
      <c r="J27" s="42">
        <v>25.009999999999998</v>
      </c>
      <c r="K27" s="42">
        <v>0</v>
      </c>
      <c r="L27" s="43">
        <v>19.991</v>
      </c>
      <c r="M27" s="44">
        <v>0</v>
      </c>
      <c r="N27" s="44">
        <v>0</v>
      </c>
      <c r="O27" s="44">
        <v>26.026</v>
      </c>
      <c r="P27" s="44">
        <v>13.657999999999998</v>
      </c>
      <c r="Q27" s="42">
        <v>0</v>
      </c>
      <c r="R27" s="42">
        <v>0</v>
      </c>
      <c r="S27" s="45">
        <v>0</v>
      </c>
      <c r="T27" s="43">
        <v>0</v>
      </c>
      <c r="U27" s="46">
        <v>254.35400000000001</v>
      </c>
      <c r="V27" s="47">
        <v>40</v>
      </c>
      <c r="W27" s="48">
        <v>19</v>
      </c>
      <c r="X27" s="16"/>
      <c r="Y27" s="16"/>
    </row>
    <row r="28" spans="1:25" x14ac:dyDescent="0.2">
      <c r="A28" s="37">
        <v>22</v>
      </c>
      <c r="B28" s="38" t="s">
        <v>50</v>
      </c>
      <c r="C28" s="53">
        <v>629684</v>
      </c>
      <c r="D28" s="38" t="s">
        <v>51</v>
      </c>
      <c r="E28" s="40">
        <v>36542</v>
      </c>
      <c r="F28" s="41">
        <v>52.165999999999997</v>
      </c>
      <c r="G28" s="42">
        <v>24.488</v>
      </c>
      <c r="H28" s="43">
        <v>126.40100000000001</v>
      </c>
      <c r="I28" s="41">
        <v>28.52</v>
      </c>
      <c r="J28" s="42">
        <v>12.510999999999999</v>
      </c>
      <c r="K28" s="42">
        <v>0</v>
      </c>
      <c r="L28" s="43">
        <v>0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231.57500000000002</v>
      </c>
      <c r="V28" s="47">
        <v>23</v>
      </c>
      <c r="W28" s="48">
        <v>1</v>
      </c>
      <c r="X28" s="16"/>
      <c r="Y28" s="16"/>
    </row>
    <row r="29" spans="1:25" x14ac:dyDescent="0.2">
      <c r="A29" s="37">
        <v>23</v>
      </c>
      <c r="B29" s="38" t="s">
        <v>101</v>
      </c>
      <c r="C29" s="53">
        <v>631390</v>
      </c>
      <c r="D29" s="38" t="s">
        <v>1553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21</v>
      </c>
      <c r="W29" s="48">
        <v>-2</v>
      </c>
      <c r="X29" s="16"/>
      <c r="Y29" s="16"/>
    </row>
    <row r="30" spans="1:25" x14ac:dyDescent="0.2">
      <c r="A30" s="37">
        <v>24</v>
      </c>
      <c r="B30" s="38" t="s">
        <v>127</v>
      </c>
      <c r="C30" s="53">
        <v>629658</v>
      </c>
      <c r="D30" s="38" t="s">
        <v>51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29</v>
      </c>
      <c r="W30" s="48">
        <v>5</v>
      </c>
      <c r="X30" s="16"/>
      <c r="Y30" s="16"/>
    </row>
    <row r="31" spans="1:25" x14ac:dyDescent="0.2">
      <c r="A31" s="37">
        <v>25</v>
      </c>
      <c r="B31" s="38" t="s">
        <v>49</v>
      </c>
      <c r="C31" s="53">
        <v>649993</v>
      </c>
      <c r="D31" s="38" t="s">
        <v>36</v>
      </c>
      <c r="E31" s="40">
        <v>37220</v>
      </c>
      <c r="F31" s="41">
        <v>52.167999999999999</v>
      </c>
      <c r="G31" s="42">
        <v>24.487000000000002</v>
      </c>
      <c r="H31" s="43">
        <v>63.201000000000001</v>
      </c>
      <c r="I31" s="41">
        <v>57.032000000000004</v>
      </c>
      <c r="J31" s="42">
        <v>25.013999999999996</v>
      </c>
      <c r="K31" s="42">
        <v>0</v>
      </c>
      <c r="L31" s="43">
        <v>10.008000000000001</v>
      </c>
      <c r="M31" s="44">
        <v>0</v>
      </c>
      <c r="N31" s="44">
        <v>0</v>
      </c>
      <c r="O31" s="44">
        <v>13.039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209.92699999999999</v>
      </c>
      <c r="V31" s="47">
        <v>26</v>
      </c>
      <c r="W31" s="48">
        <v>1</v>
      </c>
      <c r="X31" s="16"/>
      <c r="Y31" s="16"/>
    </row>
    <row r="32" spans="1:25" x14ac:dyDescent="0.2">
      <c r="A32" s="37">
        <v>26</v>
      </c>
      <c r="B32" s="38" t="s">
        <v>79</v>
      </c>
      <c r="C32" s="53">
        <v>637582</v>
      </c>
      <c r="D32" s="38" t="s">
        <v>74</v>
      </c>
      <c r="E32" s="40">
        <v>36555</v>
      </c>
      <c r="F32" s="41">
        <v>26.098999999999997</v>
      </c>
      <c r="G32" s="42">
        <v>97.927000000000007</v>
      </c>
      <c r="H32" s="43">
        <v>63.203000000000003</v>
      </c>
      <c r="I32" s="41">
        <v>14.268000000000001</v>
      </c>
      <c r="J32" s="42">
        <v>0</v>
      </c>
      <c r="K32" s="42">
        <v>0</v>
      </c>
      <c r="L32" s="43">
        <v>10.007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201.49700000000001</v>
      </c>
      <c r="V32" s="47">
        <v>24</v>
      </c>
      <c r="W32" s="48">
        <v>-2</v>
      </c>
      <c r="X32" s="16"/>
      <c r="Y32" s="16"/>
    </row>
    <row r="33" spans="1:25" x14ac:dyDescent="0.2">
      <c r="A33" s="37">
        <v>27</v>
      </c>
      <c r="B33" s="38" t="s">
        <v>98</v>
      </c>
      <c r="C33" s="53">
        <v>652335</v>
      </c>
      <c r="D33" s="38" t="s">
        <v>99</v>
      </c>
      <c r="E33" s="40">
        <v>37384</v>
      </c>
      <c r="F33" s="41">
        <v>52.161999999999999</v>
      </c>
      <c r="G33" s="42">
        <v>24.493000000000002</v>
      </c>
      <c r="H33" s="43">
        <v>63.202000000000005</v>
      </c>
      <c r="I33" s="41">
        <v>57.036000000000001</v>
      </c>
      <c r="J33" s="42">
        <v>25.017999999999997</v>
      </c>
      <c r="K33" s="42">
        <v>0</v>
      </c>
      <c r="L33" s="43">
        <v>10.015000000000001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196.893</v>
      </c>
      <c r="V33" s="47">
        <v>20</v>
      </c>
      <c r="W33" s="48">
        <v>-7</v>
      </c>
      <c r="X33" s="16"/>
      <c r="Y33" s="16"/>
    </row>
    <row r="34" spans="1:25" x14ac:dyDescent="0.2">
      <c r="A34" s="37">
        <v>28</v>
      </c>
      <c r="B34" s="38" t="s">
        <v>46</v>
      </c>
      <c r="C34" s="53">
        <v>629382</v>
      </c>
      <c r="D34" s="38" t="s">
        <v>30</v>
      </c>
      <c r="E34" s="40">
        <v>36660</v>
      </c>
      <c r="F34" s="41">
        <v>13.1</v>
      </c>
      <c r="G34" s="42">
        <v>24.489000000000001</v>
      </c>
      <c r="H34" s="43">
        <v>63.215000000000003</v>
      </c>
      <c r="I34" s="41">
        <v>28.53</v>
      </c>
      <c r="J34" s="42">
        <v>0</v>
      </c>
      <c r="K34" s="42">
        <v>0</v>
      </c>
      <c r="L34" s="43">
        <v>10.004</v>
      </c>
      <c r="M34" s="44">
        <v>0</v>
      </c>
      <c r="N34" s="44">
        <v>0</v>
      </c>
      <c r="O34" s="44">
        <v>52.003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181.33699999999999</v>
      </c>
      <c r="V34" s="47">
        <v>19</v>
      </c>
      <c r="W34" s="48">
        <v>-9</v>
      </c>
      <c r="X34" s="16"/>
      <c r="Y34" s="16"/>
    </row>
    <row r="35" spans="1:25" x14ac:dyDescent="0.2">
      <c r="A35" s="37">
        <v>29</v>
      </c>
      <c r="B35" s="38" t="s">
        <v>104</v>
      </c>
      <c r="C35" s="53">
        <v>661274</v>
      </c>
      <c r="D35" s="38" t="s">
        <v>41</v>
      </c>
      <c r="E35" s="40">
        <v>37472</v>
      </c>
      <c r="F35" s="41">
        <v>104.321</v>
      </c>
      <c r="G35" s="42">
        <v>24.497</v>
      </c>
      <c r="H35" s="43">
        <v>0</v>
      </c>
      <c r="I35" s="41">
        <v>14.269</v>
      </c>
      <c r="J35" s="42">
        <v>49.985999999999997</v>
      </c>
      <c r="K35" s="42">
        <v>0</v>
      </c>
      <c r="L35" s="43">
        <v>19.981000000000002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178.80399999999997</v>
      </c>
      <c r="V35" s="47">
        <v>46</v>
      </c>
      <c r="W35" s="48">
        <v>17</v>
      </c>
      <c r="X35" s="16"/>
      <c r="Y35" s="16"/>
    </row>
    <row r="36" spans="1:25" x14ac:dyDescent="0.2">
      <c r="A36" s="37">
        <v>30</v>
      </c>
      <c r="B36" s="38" t="s">
        <v>68</v>
      </c>
      <c r="C36" s="53">
        <v>637883</v>
      </c>
      <c r="D36" s="38" t="s">
        <v>58</v>
      </c>
      <c r="E36" s="40">
        <v>37084</v>
      </c>
      <c r="F36" s="41">
        <v>52.175999999999995</v>
      </c>
      <c r="G36" s="42">
        <v>24.507000000000001</v>
      </c>
      <c r="H36" s="43">
        <v>63.211000000000006</v>
      </c>
      <c r="I36" s="41">
        <v>28.541</v>
      </c>
      <c r="J36" s="42">
        <v>25.019999999999996</v>
      </c>
      <c r="K36" s="42">
        <v>0</v>
      </c>
      <c r="L36" s="43">
        <v>19.995000000000001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168.435</v>
      </c>
      <c r="V36" s="47">
        <v>27</v>
      </c>
      <c r="W36" s="48">
        <v>-3</v>
      </c>
      <c r="X36" s="16"/>
      <c r="Y36" s="16"/>
    </row>
    <row r="37" spans="1:25" x14ac:dyDescent="0.2">
      <c r="A37" s="37">
        <v>31</v>
      </c>
      <c r="B37" s="38" t="s">
        <v>89</v>
      </c>
      <c r="C37" s="53">
        <v>630368</v>
      </c>
      <c r="D37" s="38" t="s">
        <v>90</v>
      </c>
      <c r="E37" s="40">
        <v>36855</v>
      </c>
      <c r="F37" s="41">
        <v>52.168999999999997</v>
      </c>
      <c r="G37" s="42">
        <v>24.484000000000002</v>
      </c>
      <c r="H37" s="43">
        <v>63.206000000000003</v>
      </c>
      <c r="I37" s="41">
        <v>28.516000000000002</v>
      </c>
      <c r="J37" s="42">
        <v>0</v>
      </c>
      <c r="K37" s="42">
        <v>0</v>
      </c>
      <c r="L37" s="43">
        <v>0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168.37499999999997</v>
      </c>
      <c r="V37" s="47">
        <v>37</v>
      </c>
      <c r="W37" s="48">
        <v>6</v>
      </c>
      <c r="X37" s="16"/>
      <c r="Y37" s="16"/>
    </row>
    <row r="38" spans="1:25" x14ac:dyDescent="0.2">
      <c r="A38" s="37">
        <v>32</v>
      </c>
      <c r="B38" s="38" t="s">
        <v>61</v>
      </c>
      <c r="C38" s="53">
        <v>640000</v>
      </c>
      <c r="D38" s="38" t="s">
        <v>38</v>
      </c>
      <c r="E38" s="40">
        <v>37206</v>
      </c>
      <c r="F38" s="41">
        <v>52.164999999999999</v>
      </c>
      <c r="G38" s="42">
        <v>48.968000000000004</v>
      </c>
      <c r="H38" s="43">
        <v>7.9090000000000007</v>
      </c>
      <c r="I38" s="41">
        <v>57.03</v>
      </c>
      <c r="J38" s="42">
        <v>0</v>
      </c>
      <c r="K38" s="42">
        <v>0</v>
      </c>
      <c r="L38" s="43">
        <v>19.981999999999999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166.072</v>
      </c>
      <c r="V38" s="47">
        <v>31</v>
      </c>
      <c r="W38" s="48">
        <v>-1</v>
      </c>
      <c r="X38" s="16"/>
      <c r="Y38" s="16"/>
    </row>
    <row r="39" spans="1:25" x14ac:dyDescent="0.2">
      <c r="A39" s="37">
        <v>33</v>
      </c>
      <c r="B39" s="38" t="s">
        <v>59</v>
      </c>
      <c r="C39" s="53">
        <v>643889</v>
      </c>
      <c r="D39" s="38" t="s">
        <v>60</v>
      </c>
      <c r="E39" s="40">
        <v>36617</v>
      </c>
      <c r="F39" s="41">
        <v>52.162999999999997</v>
      </c>
      <c r="G39" s="42">
        <v>48.963999999999999</v>
      </c>
      <c r="H39" s="43">
        <v>31.626000000000001</v>
      </c>
      <c r="I39" s="41">
        <v>0</v>
      </c>
      <c r="J39" s="42">
        <v>25.010999999999996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157.76399999999998</v>
      </c>
      <c r="V39" s="47">
        <v>39</v>
      </c>
      <c r="W39" s="48">
        <v>6</v>
      </c>
      <c r="X39" s="16"/>
      <c r="Y39" s="16"/>
    </row>
    <row r="40" spans="1:25" x14ac:dyDescent="0.2">
      <c r="A40" s="37">
        <v>34</v>
      </c>
      <c r="B40" s="38" t="s">
        <v>140</v>
      </c>
      <c r="C40" s="53">
        <v>644313</v>
      </c>
      <c r="D40" s="38" t="s">
        <v>88</v>
      </c>
      <c r="E40" s="40">
        <v>37833</v>
      </c>
      <c r="F40" s="41">
        <v>13.094999999999999</v>
      </c>
      <c r="G40" s="42">
        <v>24.504000000000001</v>
      </c>
      <c r="H40" s="43">
        <v>0</v>
      </c>
      <c r="I40" s="41">
        <v>114.04900000000001</v>
      </c>
      <c r="J40" s="42">
        <v>12.509999999999998</v>
      </c>
      <c r="K40" s="42">
        <v>0</v>
      </c>
      <c r="L40" s="43">
        <v>0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151.64800000000002</v>
      </c>
      <c r="V40" s="47">
        <v>28</v>
      </c>
      <c r="W40" s="48">
        <v>-6</v>
      </c>
      <c r="X40" s="16"/>
      <c r="Y40" s="16"/>
    </row>
    <row r="41" spans="1:25" x14ac:dyDescent="0.2">
      <c r="A41" s="37">
        <v>35</v>
      </c>
      <c r="B41" s="38" t="s">
        <v>55</v>
      </c>
      <c r="C41" s="53">
        <v>633283</v>
      </c>
      <c r="D41" s="38" t="s">
        <v>28</v>
      </c>
      <c r="E41" s="40">
        <v>36711</v>
      </c>
      <c r="F41" s="41">
        <v>26.099999999999998</v>
      </c>
      <c r="G41" s="42">
        <v>24.495999999999999</v>
      </c>
      <c r="H41" s="43">
        <v>63.208000000000006</v>
      </c>
      <c r="I41" s="41">
        <v>0</v>
      </c>
      <c r="J41" s="42">
        <v>0</v>
      </c>
      <c r="K41" s="42">
        <v>0</v>
      </c>
      <c r="L41" s="43">
        <v>19.983000000000001</v>
      </c>
      <c r="M41" s="44">
        <v>0</v>
      </c>
      <c r="N41" s="44">
        <v>0</v>
      </c>
      <c r="O41" s="44">
        <v>13.034000000000001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146.821</v>
      </c>
      <c r="V41" s="47">
        <v>30</v>
      </c>
      <c r="W41" s="48">
        <v>-5</v>
      </c>
      <c r="X41" s="16"/>
      <c r="Y41" s="16"/>
    </row>
    <row r="42" spans="1:25" x14ac:dyDescent="0.2">
      <c r="A42" s="37">
        <v>36</v>
      </c>
      <c r="B42" s="38" t="s">
        <v>1001</v>
      </c>
      <c r="C42" s="53">
        <v>650575</v>
      </c>
      <c r="D42" s="38" t="s">
        <v>110</v>
      </c>
      <c r="E42" s="40">
        <v>38112</v>
      </c>
      <c r="F42" s="41">
        <v>52.170999999999999</v>
      </c>
      <c r="G42" s="42">
        <v>48.962000000000003</v>
      </c>
      <c r="H42" s="43">
        <v>0</v>
      </c>
      <c r="I42" s="41">
        <v>28.533000000000001</v>
      </c>
      <c r="J42" s="42">
        <v>0</v>
      </c>
      <c r="K42" s="42">
        <v>0</v>
      </c>
      <c r="L42" s="43">
        <v>10.019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129.666</v>
      </c>
      <c r="V42" s="47">
        <v>34</v>
      </c>
      <c r="W42" s="48">
        <v>-2</v>
      </c>
      <c r="X42" s="16"/>
      <c r="Y42" s="16"/>
    </row>
    <row r="43" spans="1:25" x14ac:dyDescent="0.2">
      <c r="A43" s="37">
        <v>37</v>
      </c>
      <c r="B43" s="38" t="s">
        <v>107</v>
      </c>
      <c r="C43" s="53">
        <v>640568</v>
      </c>
      <c r="D43" s="38" t="s">
        <v>38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35</v>
      </c>
      <c r="W43" s="48">
        <v>-2</v>
      </c>
      <c r="X43" s="16"/>
      <c r="Y43" s="16"/>
    </row>
    <row r="44" spans="1:25" x14ac:dyDescent="0.2">
      <c r="A44" s="37">
        <v>38</v>
      </c>
      <c r="B44" s="38" t="s">
        <v>997</v>
      </c>
      <c r="C44" s="53">
        <v>645193</v>
      </c>
      <c r="D44" s="38" t="s">
        <v>38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">
      <c r="A45" s="37">
        <v>39</v>
      </c>
      <c r="B45" s="38" t="s">
        <v>106</v>
      </c>
      <c r="C45" s="53">
        <v>629220</v>
      </c>
      <c r="D45" s="38" t="s">
        <v>96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33</v>
      </c>
      <c r="W45" s="48">
        <v>-6</v>
      </c>
      <c r="X45" s="16"/>
      <c r="Y45" s="16"/>
    </row>
    <row r="46" spans="1:25" x14ac:dyDescent="0.2">
      <c r="A46" s="37">
        <v>40</v>
      </c>
      <c r="B46" s="38" t="s">
        <v>910</v>
      </c>
      <c r="C46" s="53">
        <v>661266</v>
      </c>
      <c r="D46" s="38" t="s">
        <v>110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32</v>
      </c>
      <c r="W46" s="48">
        <v>-8</v>
      </c>
      <c r="X46" s="16"/>
      <c r="Y46" s="16"/>
    </row>
    <row r="47" spans="1:25" x14ac:dyDescent="0.2">
      <c r="A47" s="37">
        <v>41</v>
      </c>
      <c r="B47" s="38" t="s">
        <v>128</v>
      </c>
      <c r="C47" s="53">
        <v>655049</v>
      </c>
      <c r="D47" s="38" t="s">
        <v>57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44</v>
      </c>
      <c r="W47" s="48">
        <v>3</v>
      </c>
      <c r="X47" s="16"/>
      <c r="Y47" s="16"/>
    </row>
    <row r="48" spans="1:25" x14ac:dyDescent="0.2">
      <c r="A48" s="37">
        <v>42</v>
      </c>
      <c r="B48" s="38" t="s">
        <v>73</v>
      </c>
      <c r="C48" s="53">
        <v>634882</v>
      </c>
      <c r="D48" s="38" t="s">
        <v>30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62</v>
      </c>
      <c r="W48" s="48">
        <v>20</v>
      </c>
      <c r="X48" s="16"/>
      <c r="Y48" s="16"/>
    </row>
    <row r="49" spans="1:25" x14ac:dyDescent="0.2">
      <c r="A49" s="37">
        <v>43</v>
      </c>
      <c r="B49" s="38" t="s">
        <v>72</v>
      </c>
      <c r="C49" s="53">
        <v>624891</v>
      </c>
      <c r="D49" s="38" t="s">
        <v>41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36</v>
      </c>
      <c r="W49" s="48">
        <v>-7</v>
      </c>
      <c r="X49" s="16"/>
      <c r="Y49" s="16"/>
    </row>
    <row r="50" spans="1:25" x14ac:dyDescent="0.2">
      <c r="A50" s="37">
        <v>44</v>
      </c>
      <c r="B50" s="38" t="s">
        <v>108</v>
      </c>
      <c r="C50" s="53">
        <v>647852</v>
      </c>
      <c r="D50" s="38" t="s">
        <v>48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41</v>
      </c>
      <c r="W50" s="48">
        <v>-3</v>
      </c>
      <c r="X50" s="16"/>
      <c r="Y50" s="16"/>
    </row>
    <row r="51" spans="1:25" x14ac:dyDescent="0.2">
      <c r="A51" s="37">
        <v>45</v>
      </c>
      <c r="B51" s="38" t="s">
        <v>1004</v>
      </c>
      <c r="C51" s="53">
        <v>645335</v>
      </c>
      <c r="D51" s="38" t="s">
        <v>86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67</v>
      </c>
      <c r="W51" s="48">
        <v>22</v>
      </c>
      <c r="X51" s="16"/>
      <c r="Y51" s="16"/>
    </row>
    <row r="52" spans="1:25" x14ac:dyDescent="0.2">
      <c r="A52" s="37">
        <v>46</v>
      </c>
      <c r="B52" s="38" t="s">
        <v>1506</v>
      </c>
      <c r="C52" s="53">
        <v>655609</v>
      </c>
      <c r="D52" s="38" t="s">
        <v>36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84</v>
      </c>
      <c r="W52" s="48">
        <v>38</v>
      </c>
      <c r="X52" s="16"/>
      <c r="Y52" s="16"/>
    </row>
    <row r="53" spans="1:25" x14ac:dyDescent="0.2">
      <c r="A53" s="37">
        <v>47</v>
      </c>
      <c r="B53" s="38" t="s">
        <v>135</v>
      </c>
      <c r="C53" s="53">
        <v>625533</v>
      </c>
      <c r="D53" s="38" t="s">
        <v>136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54</v>
      </c>
      <c r="W53" s="48">
        <v>7</v>
      </c>
      <c r="X53" s="16"/>
      <c r="Y53" s="16"/>
    </row>
    <row r="54" spans="1:25" x14ac:dyDescent="0.2">
      <c r="A54" s="37">
        <v>48</v>
      </c>
      <c r="B54" s="38" t="s">
        <v>102</v>
      </c>
      <c r="C54" s="53">
        <v>642473</v>
      </c>
      <c r="D54" s="38" t="s">
        <v>28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">
      <c r="A55" s="37">
        <v>49</v>
      </c>
      <c r="B55" s="38" t="s">
        <v>1000</v>
      </c>
      <c r="C55" s="53">
        <v>657354</v>
      </c>
      <c r="D55" s="38" t="s">
        <v>60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55</v>
      </c>
      <c r="W55" s="48">
        <v>6</v>
      </c>
      <c r="X55" s="16"/>
      <c r="Y55" s="16"/>
    </row>
    <row r="56" spans="1:25" x14ac:dyDescent="0.2">
      <c r="A56" s="37">
        <v>50</v>
      </c>
      <c r="B56" s="38" t="s">
        <v>83</v>
      </c>
      <c r="C56" s="53">
        <v>639116</v>
      </c>
      <c r="D56" s="38" t="s">
        <v>84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42</v>
      </c>
      <c r="W56" s="48">
        <v>-8</v>
      </c>
      <c r="X56" s="16"/>
      <c r="Y56" s="16"/>
    </row>
    <row r="57" spans="1:25" x14ac:dyDescent="0.2">
      <c r="A57" s="37">
        <v>51</v>
      </c>
      <c r="B57" s="38" t="s">
        <v>121</v>
      </c>
      <c r="C57" s="53">
        <v>639581</v>
      </c>
      <c r="D57" s="38" t="s">
        <v>122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49</v>
      </c>
      <c r="W57" s="48">
        <v>-2</v>
      </c>
      <c r="X57" s="16"/>
      <c r="Y57" s="16"/>
    </row>
    <row r="58" spans="1:25" x14ac:dyDescent="0.2">
      <c r="A58" s="37">
        <v>52</v>
      </c>
      <c r="B58" s="38" t="s">
        <v>156</v>
      </c>
      <c r="C58" s="53">
        <v>629904</v>
      </c>
      <c r="D58" s="38" t="s">
        <v>157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50</v>
      </c>
      <c r="W58" s="48">
        <v>-2</v>
      </c>
      <c r="X58" s="16"/>
      <c r="Y58" s="16"/>
    </row>
    <row r="59" spans="1:25" x14ac:dyDescent="0.2">
      <c r="A59" s="37">
        <v>53</v>
      </c>
      <c r="B59" s="38" t="s">
        <v>77</v>
      </c>
      <c r="C59" s="53">
        <v>634413</v>
      </c>
      <c r="D59" s="38" t="s">
        <v>45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43</v>
      </c>
      <c r="W59" s="48">
        <v>-10</v>
      </c>
      <c r="X59" s="16"/>
      <c r="Y59" s="16"/>
    </row>
    <row r="60" spans="1:25" x14ac:dyDescent="0.2">
      <c r="A60" s="37">
        <v>54</v>
      </c>
      <c r="B60" s="38" t="s">
        <v>109</v>
      </c>
      <c r="C60" s="53">
        <v>657253</v>
      </c>
      <c r="D60" s="38" t="s">
        <v>60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56</v>
      </c>
      <c r="W60" s="48">
        <v>2</v>
      </c>
      <c r="X60" s="16"/>
      <c r="Y60" s="16"/>
    </row>
    <row r="61" spans="1:25" x14ac:dyDescent="0.2">
      <c r="A61" s="37">
        <v>55</v>
      </c>
      <c r="B61" s="38" t="s">
        <v>120</v>
      </c>
      <c r="C61" s="53">
        <v>654765</v>
      </c>
      <c r="D61" s="38" t="s">
        <v>60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45</v>
      </c>
      <c r="W61" s="48">
        <v>-10</v>
      </c>
      <c r="X61" s="16"/>
      <c r="Y61" s="16"/>
    </row>
    <row r="62" spans="1:25" x14ac:dyDescent="0.2">
      <c r="A62" s="37">
        <v>56</v>
      </c>
      <c r="B62" s="38" t="s">
        <v>1307</v>
      </c>
      <c r="C62" s="53">
        <v>661901</v>
      </c>
      <c r="D62" s="38" t="s">
        <v>84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78</v>
      </c>
      <c r="W62" s="48">
        <v>22</v>
      </c>
      <c r="X62" s="16"/>
      <c r="Y62" s="16"/>
    </row>
    <row r="63" spans="1:25" x14ac:dyDescent="0.2">
      <c r="A63" s="37">
        <v>57</v>
      </c>
      <c r="B63" s="38" t="s">
        <v>115</v>
      </c>
      <c r="C63" s="53">
        <v>647106</v>
      </c>
      <c r="D63" s="38" t="s">
        <v>45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68</v>
      </c>
      <c r="W63" s="48">
        <v>11</v>
      </c>
      <c r="X63" s="16"/>
      <c r="Y63" s="16"/>
    </row>
    <row r="64" spans="1:25" x14ac:dyDescent="0.2">
      <c r="A64" s="37">
        <v>58</v>
      </c>
      <c r="B64" s="38" t="s">
        <v>133</v>
      </c>
      <c r="C64" s="53">
        <v>631160</v>
      </c>
      <c r="D64" s="38" t="s">
        <v>45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47</v>
      </c>
      <c r="W64" s="48">
        <v>-11</v>
      </c>
      <c r="X64" s="16"/>
      <c r="Y64" s="16"/>
    </row>
    <row r="65" spans="1:25" x14ac:dyDescent="0.2">
      <c r="A65" s="37">
        <v>59</v>
      </c>
      <c r="B65" s="38" t="s">
        <v>132</v>
      </c>
      <c r="C65" s="53">
        <v>641960</v>
      </c>
      <c r="D65" s="38" t="s">
        <v>110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53</v>
      </c>
      <c r="W65" s="48">
        <v>-6</v>
      </c>
      <c r="X65" s="16"/>
      <c r="Y65" s="16"/>
    </row>
    <row r="66" spans="1:25" x14ac:dyDescent="0.2">
      <c r="A66" s="37">
        <v>60</v>
      </c>
      <c r="B66" s="38" t="s">
        <v>85</v>
      </c>
      <c r="C66" s="53">
        <v>632945</v>
      </c>
      <c r="D66" s="38" t="s">
        <v>48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51</v>
      </c>
      <c r="W66" s="48">
        <v>-9</v>
      </c>
      <c r="X66" s="16"/>
      <c r="Y66" s="16"/>
    </row>
    <row r="67" spans="1:25" x14ac:dyDescent="0.2">
      <c r="A67" s="37">
        <v>61</v>
      </c>
      <c r="B67" s="38" t="s">
        <v>138</v>
      </c>
      <c r="C67" s="53">
        <v>642300</v>
      </c>
      <c r="D67" s="38" t="s">
        <v>69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85</v>
      </c>
      <c r="W67" s="48">
        <v>24</v>
      </c>
      <c r="X67" s="16"/>
      <c r="Y67" s="16"/>
    </row>
    <row r="68" spans="1:25" x14ac:dyDescent="0.2">
      <c r="A68" s="37">
        <v>62</v>
      </c>
      <c r="B68" s="38" t="s">
        <v>1505</v>
      </c>
      <c r="C68" s="53">
        <v>670561</v>
      </c>
      <c r="D68" s="38" t="s">
        <v>60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83</v>
      </c>
      <c r="W68" s="48">
        <v>21</v>
      </c>
      <c r="X68" s="16"/>
      <c r="Y68" s="16"/>
    </row>
    <row r="69" spans="1:25" x14ac:dyDescent="0.2">
      <c r="A69" s="37">
        <v>63</v>
      </c>
      <c r="B69" s="38" t="s">
        <v>175</v>
      </c>
      <c r="C69" s="53">
        <v>649926</v>
      </c>
      <c r="D69" s="38" t="s">
        <v>176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71</v>
      </c>
      <c r="W69" s="48">
        <v>8</v>
      </c>
      <c r="X69" s="16"/>
      <c r="Y69" s="16"/>
    </row>
    <row r="70" spans="1:25" x14ac:dyDescent="0.2">
      <c r="A70" s="37">
        <v>64</v>
      </c>
      <c r="B70" s="38" t="s">
        <v>66</v>
      </c>
      <c r="C70" s="53">
        <v>625605</v>
      </c>
      <c r="D70" s="38" t="s">
        <v>67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63</v>
      </c>
      <c r="W70" s="48">
        <v>-1</v>
      </c>
      <c r="X70" s="16"/>
      <c r="Y70" s="16"/>
    </row>
    <row r="71" spans="1:25" x14ac:dyDescent="0.2">
      <c r="A71" s="37">
        <v>65</v>
      </c>
      <c r="B71" s="38" t="s">
        <v>1002</v>
      </c>
      <c r="C71" s="53">
        <v>656635</v>
      </c>
      <c r="D71" s="38" t="s">
        <v>67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">
      <c r="A72" s="37">
        <v>66</v>
      </c>
      <c r="B72" s="38" t="s">
        <v>955</v>
      </c>
      <c r="C72" s="53">
        <v>650580</v>
      </c>
      <c r="D72" s="38" t="s">
        <v>54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80</v>
      </c>
      <c r="W72" s="48">
        <v>14</v>
      </c>
      <c r="X72" s="16"/>
      <c r="Y72" s="16"/>
    </row>
    <row r="73" spans="1:25" x14ac:dyDescent="0.2">
      <c r="A73" s="37">
        <v>67</v>
      </c>
      <c r="B73" s="38" t="s">
        <v>100</v>
      </c>
      <c r="C73" s="53">
        <v>635955</v>
      </c>
      <c r="D73" s="38" t="s">
        <v>84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59</v>
      </c>
      <c r="W73" s="48">
        <v>-8</v>
      </c>
      <c r="X73" s="16"/>
      <c r="Y73" s="16"/>
    </row>
    <row r="74" spans="1:25" x14ac:dyDescent="0.2">
      <c r="A74" s="37">
        <v>68</v>
      </c>
      <c r="B74" s="38" t="s">
        <v>911</v>
      </c>
      <c r="C74" s="53">
        <v>678008</v>
      </c>
      <c r="D74" s="38" t="s">
        <v>36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93</v>
      </c>
      <c r="W74" s="48">
        <v>25</v>
      </c>
      <c r="X74" s="16"/>
      <c r="Y74" s="16"/>
    </row>
    <row r="75" spans="1:25" x14ac:dyDescent="0.2">
      <c r="A75" s="37">
        <v>69</v>
      </c>
      <c r="B75" s="38" t="s">
        <v>129</v>
      </c>
      <c r="C75" s="53">
        <v>655416</v>
      </c>
      <c r="D75" s="38" t="s">
        <v>32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70</v>
      </c>
      <c r="W75" s="48">
        <v>1</v>
      </c>
      <c r="X75" s="16"/>
      <c r="Y75" s="16"/>
    </row>
    <row r="76" spans="1:25" x14ac:dyDescent="0.2">
      <c r="A76" s="37">
        <v>70</v>
      </c>
      <c r="B76" s="38" t="s">
        <v>114</v>
      </c>
      <c r="C76" s="53">
        <v>635093</v>
      </c>
      <c r="D76" s="38" t="s">
        <v>58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79</v>
      </c>
      <c r="W76" s="48">
        <v>9</v>
      </c>
      <c r="X76" s="16"/>
      <c r="Y76" s="16"/>
    </row>
    <row r="77" spans="1:25" x14ac:dyDescent="0.2">
      <c r="A77" s="37">
        <v>71</v>
      </c>
      <c r="B77" s="38" t="s">
        <v>131</v>
      </c>
      <c r="C77" s="53">
        <v>629387</v>
      </c>
      <c r="D77" s="38" t="s">
        <v>67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69</v>
      </c>
      <c r="W77" s="48">
        <v>-2</v>
      </c>
      <c r="X77" s="16"/>
      <c r="Y77" s="16"/>
    </row>
    <row r="78" spans="1:25" x14ac:dyDescent="0.2">
      <c r="A78" s="37">
        <v>72</v>
      </c>
      <c r="B78" s="38" t="s">
        <v>118</v>
      </c>
      <c r="C78" s="53">
        <v>662868</v>
      </c>
      <c r="D78" s="38" t="s">
        <v>28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88</v>
      </c>
      <c r="W78" s="48">
        <v>16</v>
      </c>
      <c r="X78" s="16"/>
      <c r="Y78" s="16"/>
    </row>
    <row r="79" spans="1:25" x14ac:dyDescent="0.2">
      <c r="A79" s="37">
        <v>73</v>
      </c>
      <c r="B79" s="38" t="s">
        <v>76</v>
      </c>
      <c r="C79" s="53">
        <v>633528</v>
      </c>
      <c r="D79" s="38" t="s">
        <v>58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60</v>
      </c>
      <c r="W79" s="48">
        <v>-13</v>
      </c>
      <c r="X79" s="16"/>
      <c r="Y79" s="16"/>
    </row>
    <row r="80" spans="1:25" x14ac:dyDescent="0.2">
      <c r="A80" s="37">
        <v>74</v>
      </c>
      <c r="B80" s="38" t="s">
        <v>150</v>
      </c>
      <c r="C80" s="53">
        <v>635176</v>
      </c>
      <c r="D80" s="38" t="s">
        <v>43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76</v>
      </c>
      <c r="W80" s="48">
        <v>2</v>
      </c>
      <c r="X80" s="16"/>
      <c r="Y80" s="16"/>
    </row>
    <row r="81" spans="1:25" x14ac:dyDescent="0.2">
      <c r="A81" s="37">
        <v>75</v>
      </c>
      <c r="B81" s="38" t="s">
        <v>996</v>
      </c>
      <c r="C81" s="53">
        <v>646060</v>
      </c>
      <c r="D81" s="38" t="s">
        <v>145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61</v>
      </c>
      <c r="W81" s="48">
        <v>-14</v>
      </c>
      <c r="X81" s="16"/>
      <c r="Y81" s="16"/>
    </row>
    <row r="82" spans="1:25" x14ac:dyDescent="0.2">
      <c r="A82" s="37">
        <v>76</v>
      </c>
      <c r="B82" s="38" t="s">
        <v>1508</v>
      </c>
      <c r="C82" s="53">
        <v>647808</v>
      </c>
      <c r="D82" s="38" t="s">
        <v>88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104</v>
      </c>
      <c r="W82" s="48">
        <v>28</v>
      </c>
      <c r="X82" s="16"/>
      <c r="Y82" s="16"/>
    </row>
    <row r="83" spans="1:25" x14ac:dyDescent="0.2">
      <c r="A83" s="37">
        <v>77</v>
      </c>
      <c r="B83" s="38" t="s">
        <v>1507</v>
      </c>
      <c r="C83" s="53">
        <v>662350</v>
      </c>
      <c r="D83" s="38" t="s">
        <v>36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102</v>
      </c>
      <c r="W83" s="48">
        <v>25</v>
      </c>
      <c r="X83" s="16"/>
      <c r="Y83" s="16"/>
    </row>
    <row r="84" spans="1:25" x14ac:dyDescent="0.2">
      <c r="A84" s="37">
        <v>78</v>
      </c>
      <c r="B84" s="38" t="s">
        <v>180</v>
      </c>
      <c r="C84" s="53">
        <v>640599</v>
      </c>
      <c r="D84" s="38" t="s">
        <v>181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90</v>
      </c>
      <c r="W84" s="48">
        <v>12</v>
      </c>
      <c r="X84" s="16"/>
      <c r="Y84" s="16"/>
    </row>
    <row r="85" spans="1:25" x14ac:dyDescent="0.2">
      <c r="A85" s="37">
        <v>79</v>
      </c>
      <c r="B85" s="38" t="s">
        <v>177</v>
      </c>
      <c r="C85" s="53">
        <v>639028</v>
      </c>
      <c r="D85" s="38" t="s">
        <v>1555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115</v>
      </c>
      <c r="W85" s="48">
        <v>36</v>
      </c>
      <c r="X85" s="16"/>
      <c r="Y85" s="16"/>
    </row>
    <row r="86" spans="1:25" x14ac:dyDescent="0.2">
      <c r="A86" s="37">
        <v>80</v>
      </c>
      <c r="B86" s="38" t="s">
        <v>148</v>
      </c>
      <c r="C86" s="53">
        <v>632947</v>
      </c>
      <c r="D86" s="38" t="s">
        <v>48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57</v>
      </c>
      <c r="W86" s="48">
        <v>-23</v>
      </c>
      <c r="X86" s="16"/>
      <c r="Y86" s="16"/>
    </row>
    <row r="87" spans="1:25" x14ac:dyDescent="0.2">
      <c r="A87" s="37">
        <v>81</v>
      </c>
      <c r="B87" s="38" t="s">
        <v>105</v>
      </c>
      <c r="C87" s="53">
        <v>659147</v>
      </c>
      <c r="D87" s="38" t="s">
        <v>58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64</v>
      </c>
      <c r="W87" s="48">
        <v>-17</v>
      </c>
      <c r="X87" s="16"/>
      <c r="Y87" s="16"/>
    </row>
    <row r="88" spans="1:25" x14ac:dyDescent="0.2">
      <c r="A88" s="37">
        <v>82</v>
      </c>
      <c r="B88" s="38" t="s">
        <v>149</v>
      </c>
      <c r="C88" s="53">
        <v>655505</v>
      </c>
      <c r="D88" s="38" t="s">
        <v>71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72</v>
      </c>
      <c r="W88" s="48">
        <v>-10</v>
      </c>
      <c r="X88" s="16"/>
      <c r="Y88" s="16"/>
    </row>
    <row r="89" spans="1:25" x14ac:dyDescent="0.2">
      <c r="A89" s="37">
        <v>83</v>
      </c>
      <c r="B89" s="38" t="s">
        <v>143</v>
      </c>
      <c r="C89" s="53">
        <v>640172</v>
      </c>
      <c r="D89" s="38" t="s">
        <v>36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58</v>
      </c>
      <c r="W89" s="48">
        <v>-25</v>
      </c>
      <c r="X89" s="16"/>
      <c r="Y89" s="16"/>
    </row>
    <row r="90" spans="1:25" x14ac:dyDescent="0.2">
      <c r="A90" s="37">
        <v>84</v>
      </c>
      <c r="B90" s="38" t="s">
        <v>1003</v>
      </c>
      <c r="C90" s="53">
        <v>657363</v>
      </c>
      <c r="D90" s="38" t="s">
        <v>60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73</v>
      </c>
      <c r="W90" s="48">
        <v>-11</v>
      </c>
      <c r="X90" s="16"/>
      <c r="Y90" s="16"/>
    </row>
    <row r="91" spans="1:25" x14ac:dyDescent="0.2">
      <c r="A91" s="37">
        <v>85</v>
      </c>
      <c r="B91" s="38" t="s">
        <v>164</v>
      </c>
      <c r="C91" s="53">
        <v>630468</v>
      </c>
      <c r="D91" s="38" t="s">
        <v>70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77</v>
      </c>
      <c r="W91" s="48">
        <v>-8</v>
      </c>
      <c r="X91" s="16"/>
      <c r="Y91" s="16"/>
    </row>
    <row r="92" spans="1:25" x14ac:dyDescent="0.2">
      <c r="A92" s="37">
        <v>86</v>
      </c>
      <c r="B92" s="38" t="s">
        <v>182</v>
      </c>
      <c r="C92" s="53">
        <v>661254</v>
      </c>
      <c r="D92" s="38" t="s">
        <v>112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82</v>
      </c>
      <c r="W92" s="48">
        <v>-4</v>
      </c>
      <c r="X92" s="16"/>
      <c r="Y92" s="16"/>
    </row>
    <row r="93" spans="1:25" x14ac:dyDescent="0.2">
      <c r="A93" s="37">
        <v>87</v>
      </c>
      <c r="B93" s="38" t="s">
        <v>119</v>
      </c>
      <c r="C93" s="53">
        <v>634619</v>
      </c>
      <c r="D93" s="38" t="s">
        <v>84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86</v>
      </c>
      <c r="W93" s="48">
        <v>-1</v>
      </c>
      <c r="X93" s="16"/>
      <c r="Y93" s="16"/>
    </row>
    <row r="94" spans="1:25" x14ac:dyDescent="0.2">
      <c r="A94" s="37">
        <v>88</v>
      </c>
      <c r="B94" s="38" t="s">
        <v>162</v>
      </c>
      <c r="C94" s="53">
        <v>633947</v>
      </c>
      <c r="D94" s="38" t="s">
        <v>45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87</v>
      </c>
      <c r="W94" s="48">
        <v>-1</v>
      </c>
      <c r="X94" s="16"/>
      <c r="Y94" s="16"/>
    </row>
    <row r="95" spans="1:25" x14ac:dyDescent="0.2">
      <c r="A95" s="37">
        <v>89</v>
      </c>
      <c r="B95" s="38" t="s">
        <v>1308</v>
      </c>
      <c r="C95" s="53">
        <v>635635</v>
      </c>
      <c r="D95" s="38" t="s">
        <v>90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91</v>
      </c>
      <c r="W95" s="48">
        <v>2</v>
      </c>
      <c r="X95" s="16"/>
      <c r="Y95" s="16"/>
    </row>
    <row r="96" spans="1:25" x14ac:dyDescent="0.2">
      <c r="A96" s="37">
        <v>90</v>
      </c>
      <c r="B96" s="38" t="s">
        <v>173</v>
      </c>
      <c r="C96" s="53">
        <v>646360</v>
      </c>
      <c r="D96" s="38" t="s">
        <v>1297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94</v>
      </c>
      <c r="W96" s="48">
        <v>4</v>
      </c>
      <c r="X96" s="16"/>
      <c r="Y96" s="16"/>
    </row>
    <row r="97" spans="1:25" x14ac:dyDescent="0.2">
      <c r="A97" s="37">
        <v>91</v>
      </c>
      <c r="B97" s="38" t="s">
        <v>999</v>
      </c>
      <c r="C97" s="53">
        <v>647285</v>
      </c>
      <c r="D97" s="38" t="s">
        <v>38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112</v>
      </c>
      <c r="W97" s="56">
        <v>21</v>
      </c>
      <c r="X97" s="16"/>
      <c r="Y97" s="16"/>
    </row>
    <row r="98" spans="1:25" x14ac:dyDescent="0.2">
      <c r="A98" s="37">
        <v>92</v>
      </c>
      <c r="B98" s="38" t="s">
        <v>1515</v>
      </c>
      <c r="C98" s="53">
        <v>673750</v>
      </c>
      <c r="D98" s="38" t="s">
        <v>38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116</v>
      </c>
      <c r="W98" s="56">
        <v>24</v>
      </c>
      <c r="X98" s="16"/>
      <c r="Y98" s="16"/>
    </row>
    <row r="99" spans="1:25" x14ac:dyDescent="0.2">
      <c r="A99" s="37">
        <v>93</v>
      </c>
      <c r="B99" s="38" t="s">
        <v>142</v>
      </c>
      <c r="C99" s="53">
        <v>646632</v>
      </c>
      <c r="D99" s="38" t="s">
        <v>41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117</v>
      </c>
      <c r="W99" s="56">
        <v>24</v>
      </c>
      <c r="X99" s="16"/>
      <c r="Y99" s="16"/>
    </row>
    <row r="100" spans="1:25" x14ac:dyDescent="0.2">
      <c r="A100" s="37">
        <v>94</v>
      </c>
      <c r="B100" s="38" t="s">
        <v>117</v>
      </c>
      <c r="C100" s="53">
        <v>651268</v>
      </c>
      <c r="D100" s="38" t="s">
        <v>41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114</v>
      </c>
      <c r="W100" s="56">
        <v>20</v>
      </c>
      <c r="X100" s="16"/>
      <c r="Y100" s="16"/>
    </row>
    <row r="101" spans="1:25" x14ac:dyDescent="0.2">
      <c r="A101" s="37">
        <v>95</v>
      </c>
      <c r="B101" s="38" t="s">
        <v>1519</v>
      </c>
      <c r="C101" s="53">
        <v>656768</v>
      </c>
      <c r="D101" s="38" t="s">
        <v>74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122</v>
      </c>
      <c r="W101" s="56">
        <v>27</v>
      </c>
      <c r="X101" s="16"/>
      <c r="Y101" s="16"/>
    </row>
    <row r="102" spans="1:25" x14ac:dyDescent="0.2">
      <c r="A102" s="37">
        <v>96</v>
      </c>
      <c r="B102" s="38" t="s">
        <v>151</v>
      </c>
      <c r="C102" s="53">
        <v>627830</v>
      </c>
      <c r="D102" s="38" t="s">
        <v>152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89</v>
      </c>
      <c r="W102" s="56">
        <v>-7</v>
      </c>
      <c r="X102" s="16"/>
      <c r="Y102" s="16"/>
    </row>
    <row r="103" spans="1:25" x14ac:dyDescent="0.2">
      <c r="A103" s="37">
        <v>97</v>
      </c>
      <c r="B103" s="38" t="s">
        <v>171</v>
      </c>
      <c r="C103" s="53">
        <v>647809</v>
      </c>
      <c r="D103" s="38" t="s">
        <v>88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74</v>
      </c>
      <c r="W103" s="56">
        <v>-23</v>
      </c>
      <c r="X103" s="16"/>
      <c r="Y103" s="16"/>
    </row>
    <row r="104" spans="1:25" x14ac:dyDescent="0.2">
      <c r="A104" s="37">
        <v>98</v>
      </c>
      <c r="B104" s="38" t="s">
        <v>179</v>
      </c>
      <c r="C104" s="53">
        <v>642345</v>
      </c>
      <c r="D104" s="38" t="s">
        <v>112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66</v>
      </c>
      <c r="W104" s="56">
        <v>-32</v>
      </c>
      <c r="X104" s="16"/>
      <c r="Y104" s="16"/>
    </row>
    <row r="105" spans="1:25" x14ac:dyDescent="0.2">
      <c r="A105" s="37">
        <v>99</v>
      </c>
      <c r="B105" s="38" t="s">
        <v>166</v>
      </c>
      <c r="C105" s="53">
        <v>663364</v>
      </c>
      <c r="D105" s="38" t="s">
        <v>96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98</v>
      </c>
      <c r="W105" s="56">
        <v>-1</v>
      </c>
      <c r="X105" s="16"/>
      <c r="Y105" s="16"/>
    </row>
    <row r="106" spans="1:25" x14ac:dyDescent="0.2">
      <c r="A106" s="37">
        <v>100</v>
      </c>
      <c r="B106" s="38" t="s">
        <v>134</v>
      </c>
      <c r="C106" s="53">
        <v>657535</v>
      </c>
      <c r="D106" s="38" t="s">
        <v>69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75</v>
      </c>
      <c r="W106" s="56">
        <v>-25</v>
      </c>
      <c r="X106" s="16"/>
      <c r="Y106" s="16"/>
    </row>
    <row r="107" spans="1:25" x14ac:dyDescent="0.2">
      <c r="A107" s="37">
        <v>101</v>
      </c>
      <c r="B107" s="38" t="s">
        <v>97</v>
      </c>
      <c r="C107" s="53">
        <v>635184</v>
      </c>
      <c r="D107" s="38" t="s">
        <v>36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52</v>
      </c>
      <c r="W107" s="56">
        <v>-49</v>
      </c>
      <c r="X107" s="16"/>
      <c r="Y107" s="16"/>
    </row>
    <row r="108" spans="1:25" x14ac:dyDescent="0.2">
      <c r="A108" s="37">
        <v>102</v>
      </c>
      <c r="B108" s="38" t="s">
        <v>1511</v>
      </c>
      <c r="C108" s="53">
        <v>646044</v>
      </c>
      <c r="D108" s="38" t="s">
        <v>110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109</v>
      </c>
      <c r="W108" s="56">
        <v>7</v>
      </c>
      <c r="X108" s="16"/>
      <c r="Y108" s="16"/>
    </row>
    <row r="109" spans="1:25" x14ac:dyDescent="0.2">
      <c r="A109" s="37">
        <v>103</v>
      </c>
      <c r="B109" s="38" t="s">
        <v>1513</v>
      </c>
      <c r="C109" s="53">
        <v>658661</v>
      </c>
      <c r="D109" s="38" t="s">
        <v>144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111</v>
      </c>
      <c r="W109" s="56">
        <v>8</v>
      </c>
      <c r="X109" s="16"/>
      <c r="Y109" s="16"/>
    </row>
    <row r="110" spans="1:25" x14ac:dyDescent="0.2">
      <c r="A110" s="37">
        <v>104</v>
      </c>
      <c r="B110" s="38" t="s">
        <v>167</v>
      </c>
      <c r="C110" s="53">
        <v>630967</v>
      </c>
      <c r="D110" s="38" t="s">
        <v>168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121</v>
      </c>
      <c r="W110" s="56">
        <v>17</v>
      </c>
      <c r="X110" s="16"/>
      <c r="Y110" s="16"/>
    </row>
    <row r="111" spans="1:25" x14ac:dyDescent="0.2">
      <c r="A111" s="37">
        <v>105</v>
      </c>
      <c r="B111" s="38" t="s">
        <v>1516</v>
      </c>
      <c r="C111" s="53">
        <v>655972</v>
      </c>
      <c r="D111" s="38" t="s">
        <v>43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118</v>
      </c>
      <c r="W111" s="56">
        <v>13</v>
      </c>
      <c r="X111" s="16"/>
      <c r="Y111" s="16"/>
    </row>
    <row r="112" spans="1:25" x14ac:dyDescent="0.2">
      <c r="A112" s="37">
        <v>106</v>
      </c>
      <c r="B112" s="38" t="s">
        <v>548</v>
      </c>
      <c r="C112" s="53">
        <v>655293</v>
      </c>
      <c r="D112" s="38" t="s">
        <v>199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96</v>
      </c>
      <c r="W112" s="56">
        <v>-10</v>
      </c>
      <c r="X112" s="16"/>
      <c r="Y112" s="16"/>
    </row>
    <row r="113" spans="1:25" x14ac:dyDescent="0.2">
      <c r="A113" s="37">
        <v>107</v>
      </c>
      <c r="B113" s="38" t="s">
        <v>153</v>
      </c>
      <c r="C113" s="53">
        <v>645457</v>
      </c>
      <c r="D113" s="38" t="s">
        <v>90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123</v>
      </c>
      <c r="W113" s="56">
        <v>16</v>
      </c>
      <c r="X113" s="16"/>
      <c r="Y113" s="16"/>
    </row>
    <row r="114" spans="1:25" x14ac:dyDescent="0.2">
      <c r="A114" s="37">
        <v>108</v>
      </c>
      <c r="B114" s="38" t="s">
        <v>123</v>
      </c>
      <c r="C114" s="53">
        <v>646872</v>
      </c>
      <c r="D114" s="38" t="s">
        <v>28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128</v>
      </c>
      <c r="W114" s="56">
        <v>20</v>
      </c>
      <c r="X114" s="16"/>
      <c r="Y114" s="16"/>
    </row>
    <row r="115" spans="1:25" x14ac:dyDescent="0.2">
      <c r="A115" s="37">
        <v>109</v>
      </c>
      <c r="B115" s="38" t="s">
        <v>174</v>
      </c>
      <c r="C115" s="53">
        <v>640100</v>
      </c>
      <c r="D115" s="38" t="s">
        <v>38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177</v>
      </c>
      <c r="W115" s="56">
        <v>68</v>
      </c>
      <c r="X115" s="16"/>
      <c r="Y115" s="16"/>
    </row>
    <row r="116" spans="1:25" x14ac:dyDescent="0.2">
      <c r="A116" s="37">
        <v>110</v>
      </c>
      <c r="B116" s="38" t="s">
        <v>1006</v>
      </c>
      <c r="C116" s="53">
        <v>682294</v>
      </c>
      <c r="D116" s="38" t="s">
        <v>361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103</v>
      </c>
      <c r="W116" s="56">
        <v>-7</v>
      </c>
      <c r="X116" s="16"/>
      <c r="Y116" s="16"/>
    </row>
    <row r="117" spans="1:25" x14ac:dyDescent="0.2">
      <c r="A117" s="37">
        <v>111</v>
      </c>
      <c r="B117" s="38" t="s">
        <v>1009</v>
      </c>
      <c r="C117" s="53">
        <v>652142</v>
      </c>
      <c r="D117" s="38" t="s">
        <v>28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105</v>
      </c>
      <c r="W117" s="56">
        <v>-6</v>
      </c>
      <c r="X117" s="16"/>
      <c r="Y117" s="16"/>
    </row>
    <row r="118" spans="1:25" x14ac:dyDescent="0.2">
      <c r="A118" s="37">
        <v>112</v>
      </c>
      <c r="B118" s="38" t="s">
        <v>1509</v>
      </c>
      <c r="C118" s="53">
        <v>665818</v>
      </c>
      <c r="D118" s="38" t="s">
        <v>93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106</v>
      </c>
      <c r="W118" s="56">
        <v>-6</v>
      </c>
      <c r="X118" s="16"/>
      <c r="Y118" s="16"/>
    </row>
    <row r="119" spans="1:25" x14ac:dyDescent="0.2">
      <c r="A119" s="37">
        <v>113</v>
      </c>
      <c r="B119" s="38" t="s">
        <v>1510</v>
      </c>
      <c r="C119" s="53">
        <v>664591</v>
      </c>
      <c r="D119" s="38" t="s">
        <v>43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107</v>
      </c>
      <c r="W119" s="56">
        <v>-6</v>
      </c>
      <c r="X119" s="16"/>
      <c r="Y119" s="16"/>
    </row>
    <row r="120" spans="1:25" x14ac:dyDescent="0.2">
      <c r="A120" s="37">
        <v>114</v>
      </c>
      <c r="B120" s="38" t="s">
        <v>169</v>
      </c>
      <c r="C120" s="53">
        <v>655059</v>
      </c>
      <c r="D120" s="38" t="s">
        <v>170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108</v>
      </c>
      <c r="W120" s="56">
        <v>-6</v>
      </c>
      <c r="X120" s="16"/>
      <c r="Y120" s="16"/>
    </row>
    <row r="121" spans="1:25" x14ac:dyDescent="0.2">
      <c r="A121" s="37">
        <v>115</v>
      </c>
      <c r="B121" s="38" t="s">
        <v>1512</v>
      </c>
      <c r="C121" s="53">
        <v>660648</v>
      </c>
      <c r="D121" s="38" t="s">
        <v>99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110</v>
      </c>
      <c r="W121" s="56">
        <v>-5</v>
      </c>
      <c r="X121" s="16"/>
      <c r="Y121" s="16"/>
    </row>
    <row r="122" spans="1:25" x14ac:dyDescent="0.2">
      <c r="A122" s="37">
        <v>116</v>
      </c>
      <c r="B122" s="38" t="s">
        <v>1514</v>
      </c>
      <c r="C122" s="53">
        <v>655479</v>
      </c>
      <c r="D122" s="38" t="s">
        <v>45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113</v>
      </c>
      <c r="W122" s="56">
        <v>-3</v>
      </c>
      <c r="X122" s="16"/>
      <c r="Y122" s="16"/>
    </row>
    <row r="123" spans="1:25" x14ac:dyDescent="0.2">
      <c r="A123" s="37">
        <v>117</v>
      </c>
      <c r="B123" s="38" t="s">
        <v>1517</v>
      </c>
      <c r="C123" s="53">
        <v>676524</v>
      </c>
      <c r="D123" s="38" t="s">
        <v>67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119</v>
      </c>
      <c r="W123" s="56">
        <v>2</v>
      </c>
      <c r="X123" s="16"/>
      <c r="Y123" s="16"/>
    </row>
    <row r="124" spans="1:25" x14ac:dyDescent="0.2">
      <c r="A124" s="37">
        <v>118</v>
      </c>
      <c r="B124" s="38" t="s">
        <v>1518</v>
      </c>
      <c r="C124" s="53">
        <v>671760</v>
      </c>
      <c r="D124" s="38" t="s">
        <v>112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120</v>
      </c>
      <c r="W124" s="56">
        <v>2</v>
      </c>
      <c r="X124" s="16"/>
      <c r="Y124" s="16"/>
    </row>
    <row r="125" spans="1:25" x14ac:dyDescent="0.2">
      <c r="A125" s="37">
        <v>119</v>
      </c>
      <c r="B125" s="38" t="s">
        <v>1520</v>
      </c>
      <c r="C125" s="53">
        <v>646170</v>
      </c>
      <c r="D125" s="38" t="s">
        <v>181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136</v>
      </c>
      <c r="W125" s="56">
        <v>17</v>
      </c>
      <c r="X125" s="16"/>
      <c r="Y125" s="16"/>
    </row>
    <row r="126" spans="1:25" x14ac:dyDescent="0.2">
      <c r="A126" s="37">
        <v>120</v>
      </c>
      <c r="B126" s="38" t="s">
        <v>1014</v>
      </c>
      <c r="C126" s="53">
        <v>647810</v>
      </c>
      <c r="D126" s="38" t="s">
        <v>88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143</v>
      </c>
      <c r="W126" s="56">
        <v>23</v>
      </c>
      <c r="X126" s="16"/>
      <c r="Y126" s="16"/>
    </row>
    <row r="127" spans="1:25" x14ac:dyDescent="0.2">
      <c r="A127" s="37">
        <v>121</v>
      </c>
      <c r="B127" s="38" t="s">
        <v>1526</v>
      </c>
      <c r="C127" s="53">
        <v>647746</v>
      </c>
      <c r="D127" s="38" t="s">
        <v>99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144</v>
      </c>
      <c r="W127" s="56">
        <v>23</v>
      </c>
      <c r="X127" s="16"/>
      <c r="Y127" s="16"/>
    </row>
    <row r="128" spans="1:25" x14ac:dyDescent="0.2">
      <c r="A128" s="37">
        <v>122</v>
      </c>
      <c r="B128" s="38" t="s">
        <v>161</v>
      </c>
      <c r="C128" s="53">
        <v>647886</v>
      </c>
      <c r="D128" s="38" t="s">
        <v>45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151</v>
      </c>
      <c r="W128" s="56">
        <v>29</v>
      </c>
      <c r="X128" s="16"/>
      <c r="Y128" s="16"/>
    </row>
    <row r="129" spans="1:25" x14ac:dyDescent="0.2">
      <c r="A129" s="37">
        <v>123</v>
      </c>
      <c r="B129" s="38" t="s">
        <v>198</v>
      </c>
      <c r="C129" s="53">
        <v>659149</v>
      </c>
      <c r="D129" s="38" t="s">
        <v>58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152</v>
      </c>
      <c r="W129" s="56">
        <v>29</v>
      </c>
      <c r="X129" s="16"/>
      <c r="Y129" s="16"/>
    </row>
    <row r="130" spans="1:25" x14ac:dyDescent="0.2">
      <c r="A130" s="37">
        <v>124</v>
      </c>
      <c r="B130" s="38" t="s">
        <v>998</v>
      </c>
      <c r="C130" s="53">
        <v>664922</v>
      </c>
      <c r="D130" s="38" t="s">
        <v>110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92</v>
      </c>
      <c r="W130" s="56">
        <v>-32</v>
      </c>
      <c r="X130" s="16"/>
      <c r="Y130" s="16"/>
    </row>
    <row r="131" spans="1:25" x14ac:dyDescent="0.2">
      <c r="A131" s="37">
        <v>125</v>
      </c>
      <c r="B131" s="38" t="s">
        <v>1787</v>
      </c>
      <c r="C131" s="53">
        <v>664427</v>
      </c>
      <c r="D131" s="38" t="s">
        <v>205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/>
      <c r="W131" s="56" t="s">
        <v>1504</v>
      </c>
      <c r="X131" s="16"/>
      <c r="Y131" s="16"/>
    </row>
    <row r="132" spans="1:25" x14ac:dyDescent="0.2">
      <c r="A132" s="37">
        <v>126</v>
      </c>
      <c r="B132" s="38" t="s">
        <v>1388</v>
      </c>
      <c r="C132" s="53">
        <v>649450</v>
      </c>
      <c r="D132" s="38" t="s">
        <v>194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125</v>
      </c>
      <c r="W132" s="56">
        <v>-1</v>
      </c>
      <c r="X132" s="16"/>
      <c r="Y132" s="16"/>
    </row>
    <row r="133" spans="1:25" x14ac:dyDescent="0.2">
      <c r="A133" s="37">
        <v>127</v>
      </c>
      <c r="B133" s="38" t="s">
        <v>1305</v>
      </c>
      <c r="C133" s="53">
        <v>698303</v>
      </c>
      <c r="D133" s="38" t="s">
        <v>1306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126</v>
      </c>
      <c r="W133" s="56">
        <v>-1</v>
      </c>
      <c r="X133" s="16"/>
      <c r="Y133" s="16"/>
    </row>
    <row r="134" spans="1:25" x14ac:dyDescent="0.2">
      <c r="A134" s="37">
        <v>128</v>
      </c>
      <c r="B134" s="38" t="s">
        <v>139</v>
      </c>
      <c r="C134" s="53">
        <v>654835</v>
      </c>
      <c r="D134" s="38" t="s">
        <v>30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127</v>
      </c>
      <c r="W134" s="56">
        <v>-1</v>
      </c>
      <c r="X134" s="16"/>
      <c r="Y134" s="16"/>
    </row>
    <row r="135" spans="1:25" x14ac:dyDescent="0.2">
      <c r="A135" s="37">
        <v>129</v>
      </c>
      <c r="B135" s="38" t="s">
        <v>159</v>
      </c>
      <c r="C135" s="53">
        <v>638436</v>
      </c>
      <c r="D135" s="38" t="s">
        <v>160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99</v>
      </c>
      <c r="W135" s="56">
        <v>-30</v>
      </c>
      <c r="X135" s="16"/>
      <c r="Y135" s="16"/>
    </row>
    <row r="136" spans="1:25" x14ac:dyDescent="0.2">
      <c r="A136" s="37">
        <v>130</v>
      </c>
      <c r="B136" s="38" t="s">
        <v>1534</v>
      </c>
      <c r="C136" s="53">
        <v>700453</v>
      </c>
      <c r="D136" s="38" t="s">
        <v>1306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173</v>
      </c>
      <c r="W136" s="56">
        <v>43</v>
      </c>
      <c r="X136" s="16"/>
      <c r="Y136" s="16"/>
    </row>
    <row r="137" spans="1:25" x14ac:dyDescent="0.2">
      <c r="A137" s="37">
        <v>131</v>
      </c>
      <c r="B137" s="38" t="s">
        <v>197</v>
      </c>
      <c r="C137" s="53">
        <v>645459</v>
      </c>
      <c r="D137" s="38" t="s">
        <v>90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169</v>
      </c>
      <c r="W137" s="56">
        <v>38</v>
      </c>
      <c r="X137" s="16"/>
      <c r="Y137" s="16"/>
    </row>
    <row r="138" spans="1:25" x14ac:dyDescent="0.2">
      <c r="A138" s="37">
        <v>132</v>
      </c>
      <c r="B138" s="38" t="s">
        <v>1016</v>
      </c>
      <c r="C138" s="53">
        <v>666605</v>
      </c>
      <c r="D138" s="38" t="s">
        <v>90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188</v>
      </c>
      <c r="W138" s="56">
        <v>56</v>
      </c>
      <c r="X138" s="16"/>
      <c r="Y138" s="16"/>
    </row>
    <row r="139" spans="1:25" x14ac:dyDescent="0.2">
      <c r="A139" s="37">
        <v>133</v>
      </c>
      <c r="B139" s="38" t="s">
        <v>201</v>
      </c>
      <c r="C139" s="53">
        <v>652922</v>
      </c>
      <c r="D139" s="38" t="s">
        <v>181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196</v>
      </c>
      <c r="W139" s="56">
        <v>63</v>
      </c>
      <c r="X139" s="16"/>
      <c r="Y139" s="16"/>
    </row>
    <row r="140" spans="1:25" x14ac:dyDescent="0.2">
      <c r="A140" s="37">
        <v>134</v>
      </c>
      <c r="B140" s="38" t="s">
        <v>186</v>
      </c>
      <c r="C140" s="53">
        <v>647696</v>
      </c>
      <c r="D140" s="38" t="s">
        <v>70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100</v>
      </c>
      <c r="W140" s="56">
        <v>-34</v>
      </c>
      <c r="X140" s="16"/>
      <c r="Y140" s="16"/>
    </row>
    <row r="141" spans="1:25" x14ac:dyDescent="0.2">
      <c r="A141" s="37">
        <v>135</v>
      </c>
      <c r="B141" s="38" t="s">
        <v>202</v>
      </c>
      <c r="C141" s="53">
        <v>644999</v>
      </c>
      <c r="D141" s="38" t="s">
        <v>181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101</v>
      </c>
      <c r="W141" s="56">
        <v>-34</v>
      </c>
      <c r="X141" s="16"/>
      <c r="Y141" s="16"/>
    </row>
    <row r="142" spans="1:25" x14ac:dyDescent="0.2">
      <c r="A142" s="37">
        <v>136</v>
      </c>
      <c r="B142" s="38" t="s">
        <v>172</v>
      </c>
      <c r="C142" s="53">
        <v>650219</v>
      </c>
      <c r="D142" s="38" t="s">
        <v>152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133</v>
      </c>
      <c r="W142" s="56">
        <v>-3</v>
      </c>
      <c r="X142" s="16"/>
      <c r="Y142" s="16"/>
    </row>
    <row r="143" spans="1:25" x14ac:dyDescent="0.2">
      <c r="A143" s="37">
        <v>137</v>
      </c>
      <c r="B143" s="38" t="s">
        <v>1005</v>
      </c>
      <c r="C143" s="53">
        <v>671432</v>
      </c>
      <c r="D143" s="38" t="s">
        <v>204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204</v>
      </c>
      <c r="W143" s="56">
        <v>67</v>
      </c>
      <c r="X143" s="16"/>
      <c r="Y143" s="16"/>
    </row>
    <row r="144" spans="1:25" x14ac:dyDescent="0.2">
      <c r="A144" s="37">
        <v>138</v>
      </c>
      <c r="B144" s="38" t="s">
        <v>1012</v>
      </c>
      <c r="C144" s="53">
        <v>632502</v>
      </c>
      <c r="D144" s="38" t="s">
        <v>99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95</v>
      </c>
      <c r="W144" s="56">
        <v>-43</v>
      </c>
      <c r="X144" s="16"/>
      <c r="Y144" s="16"/>
    </row>
    <row r="145" spans="1:25" x14ac:dyDescent="0.2">
      <c r="A145" s="37">
        <v>139</v>
      </c>
      <c r="B145" s="38" t="s">
        <v>125</v>
      </c>
      <c r="C145" s="53">
        <v>634230</v>
      </c>
      <c r="D145" s="38" t="s">
        <v>93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97</v>
      </c>
      <c r="W145" s="56">
        <v>-42</v>
      </c>
      <c r="X145" s="16"/>
      <c r="Y145" s="16"/>
    </row>
    <row r="146" spans="1:25" x14ac:dyDescent="0.2">
      <c r="A146" s="37">
        <v>140</v>
      </c>
      <c r="B146" s="38" t="s">
        <v>158</v>
      </c>
      <c r="C146" s="53">
        <v>641410</v>
      </c>
      <c r="D146" s="38" t="s">
        <v>43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124</v>
      </c>
      <c r="W146" s="56">
        <v>-16</v>
      </c>
      <c r="X146" s="16"/>
      <c r="Y146" s="16"/>
    </row>
    <row r="147" spans="1:25" x14ac:dyDescent="0.2">
      <c r="A147" s="37">
        <v>141</v>
      </c>
      <c r="B147" s="38" t="s">
        <v>178</v>
      </c>
      <c r="C147" s="53">
        <v>666231</v>
      </c>
      <c r="D147" s="38" t="s">
        <v>145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135</v>
      </c>
      <c r="W147" s="56">
        <v>-6</v>
      </c>
      <c r="X147" s="16"/>
      <c r="Y147" s="16"/>
    </row>
    <row r="148" spans="1:25" x14ac:dyDescent="0.2">
      <c r="A148" s="37">
        <v>142</v>
      </c>
      <c r="B148" s="38" t="s">
        <v>1521</v>
      </c>
      <c r="C148" s="53">
        <v>675294</v>
      </c>
      <c r="D148" s="38" t="s">
        <v>1522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137</v>
      </c>
      <c r="W148" s="56">
        <v>-5</v>
      </c>
      <c r="X148" s="16"/>
      <c r="Y148" s="16"/>
    </row>
    <row r="149" spans="1:25" x14ac:dyDescent="0.2">
      <c r="A149" s="37">
        <v>143</v>
      </c>
      <c r="B149" s="38" t="s">
        <v>1013</v>
      </c>
      <c r="C149" s="53">
        <v>650863</v>
      </c>
      <c r="D149" s="38" t="s">
        <v>170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138</v>
      </c>
      <c r="W149" s="56">
        <v>-5</v>
      </c>
      <c r="X149" s="16"/>
      <c r="Y149" s="16"/>
    </row>
    <row r="150" spans="1:25" x14ac:dyDescent="0.2">
      <c r="A150" s="37">
        <v>144</v>
      </c>
      <c r="B150" s="38" t="s">
        <v>1523</v>
      </c>
      <c r="C150" s="53">
        <v>650353</v>
      </c>
      <c r="D150" s="38" t="s">
        <v>314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139</v>
      </c>
      <c r="W150" s="56">
        <v>-5</v>
      </c>
      <c r="X150" s="16"/>
      <c r="Y150" s="16"/>
    </row>
    <row r="151" spans="1:25" x14ac:dyDescent="0.2">
      <c r="A151" s="37">
        <v>145</v>
      </c>
      <c r="B151" s="38" t="s">
        <v>1524</v>
      </c>
      <c r="C151" s="53">
        <v>659657</v>
      </c>
      <c r="D151" s="38" t="s">
        <v>30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140</v>
      </c>
      <c r="W151" s="56">
        <v>-5</v>
      </c>
      <c r="X151" s="16"/>
      <c r="Y151" s="16"/>
    </row>
    <row r="152" spans="1:25" x14ac:dyDescent="0.2">
      <c r="A152" s="37">
        <v>146</v>
      </c>
      <c r="B152" s="38" t="s">
        <v>1018</v>
      </c>
      <c r="C152" s="53">
        <v>674303</v>
      </c>
      <c r="D152" s="38" t="s">
        <v>361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141</v>
      </c>
      <c r="W152" s="56">
        <v>-5</v>
      </c>
      <c r="X152" s="16"/>
      <c r="Y152" s="16"/>
    </row>
    <row r="153" spans="1:25" x14ac:dyDescent="0.2">
      <c r="A153" s="37">
        <v>147</v>
      </c>
      <c r="B153" s="38" t="s">
        <v>1525</v>
      </c>
      <c r="C153" s="53">
        <v>666135</v>
      </c>
      <c r="D153" s="38" t="s">
        <v>90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142</v>
      </c>
      <c r="W153" s="56">
        <v>-5</v>
      </c>
      <c r="X153" s="16"/>
      <c r="Y153" s="16"/>
    </row>
    <row r="154" spans="1:25" x14ac:dyDescent="0.2">
      <c r="A154" s="37">
        <v>148</v>
      </c>
      <c r="B154" s="38" t="s">
        <v>1527</v>
      </c>
      <c r="C154" s="53">
        <v>656776</v>
      </c>
      <c r="D154" s="38" t="s">
        <v>74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145</v>
      </c>
      <c r="W154" s="56">
        <v>-3</v>
      </c>
      <c r="X154" s="16"/>
      <c r="Y154" s="16"/>
    </row>
    <row r="155" spans="1:25" x14ac:dyDescent="0.2">
      <c r="A155" s="37">
        <v>149</v>
      </c>
      <c r="B155" s="38" t="s">
        <v>1528</v>
      </c>
      <c r="C155" s="53">
        <v>664230</v>
      </c>
      <c r="D155" s="38" t="s">
        <v>65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146</v>
      </c>
      <c r="W155" s="56">
        <v>-3</v>
      </c>
      <c r="X155" s="16"/>
      <c r="Y155" s="16"/>
    </row>
    <row r="156" spans="1:25" x14ac:dyDescent="0.2">
      <c r="A156" s="37">
        <v>150</v>
      </c>
      <c r="B156" s="38" t="s">
        <v>1011</v>
      </c>
      <c r="C156" s="53">
        <v>655975</v>
      </c>
      <c r="D156" s="38" t="s">
        <v>270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147</v>
      </c>
      <c r="W156" s="56">
        <v>-3</v>
      </c>
      <c r="X156" s="16"/>
      <c r="Y156" s="16"/>
    </row>
    <row r="157" spans="1:25" x14ac:dyDescent="0.2">
      <c r="A157" s="37">
        <v>151</v>
      </c>
      <c r="B157" s="38" t="s">
        <v>191</v>
      </c>
      <c r="C157" s="53">
        <v>662668</v>
      </c>
      <c r="D157" s="38" t="s">
        <v>69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148</v>
      </c>
      <c r="W157" s="56">
        <v>-3</v>
      </c>
      <c r="X157" s="16"/>
      <c r="Y157" s="16"/>
    </row>
    <row r="158" spans="1:25" x14ac:dyDescent="0.2">
      <c r="A158" s="37">
        <v>152</v>
      </c>
      <c r="B158" s="38" t="s">
        <v>165</v>
      </c>
      <c r="C158" s="53">
        <v>633068</v>
      </c>
      <c r="D158" s="38" t="s">
        <v>67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149</v>
      </c>
      <c r="W158" s="56">
        <v>-3</v>
      </c>
      <c r="X158" s="16"/>
      <c r="Y158" s="16"/>
    </row>
    <row r="159" spans="1:25" x14ac:dyDescent="0.2">
      <c r="A159" s="37">
        <v>153</v>
      </c>
      <c r="B159" s="38" t="s">
        <v>1529</v>
      </c>
      <c r="C159" s="53">
        <v>651062</v>
      </c>
      <c r="D159" s="38" t="s">
        <v>58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150</v>
      </c>
      <c r="W159" s="56">
        <v>-3</v>
      </c>
      <c r="X159" s="16"/>
      <c r="Y159" s="16"/>
    </row>
    <row r="160" spans="1:25" x14ac:dyDescent="0.2">
      <c r="A160" s="37">
        <v>154</v>
      </c>
      <c r="B160" s="38" t="s">
        <v>1530</v>
      </c>
      <c r="C160" s="53">
        <v>654266</v>
      </c>
      <c r="D160" s="38" t="s">
        <v>181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153</v>
      </c>
      <c r="W160" s="56">
        <v>-1</v>
      </c>
      <c r="X160" s="16"/>
      <c r="Y160" s="16"/>
    </row>
    <row r="161" spans="1:25" x14ac:dyDescent="0.2">
      <c r="A161" s="37">
        <v>155</v>
      </c>
      <c r="B161" s="38" t="s">
        <v>1788</v>
      </c>
      <c r="C161" s="53">
        <v>653490</v>
      </c>
      <c r="D161" s="38" t="s">
        <v>184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/>
      <c r="W161" s="56" t="s">
        <v>1504</v>
      </c>
      <c r="X161" s="16"/>
      <c r="Y161" s="16"/>
    </row>
    <row r="162" spans="1:25" x14ac:dyDescent="0.2">
      <c r="A162" s="37">
        <v>156</v>
      </c>
      <c r="B162" s="38" t="s">
        <v>391</v>
      </c>
      <c r="C162" s="53">
        <v>643261</v>
      </c>
      <c r="D162" s="38" t="s">
        <v>392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/>
      <c r="W162" s="56" t="s">
        <v>1504</v>
      </c>
      <c r="X162" s="16"/>
      <c r="Y162" s="16"/>
    </row>
    <row r="163" spans="1:25" x14ac:dyDescent="0.2">
      <c r="A163" s="37">
        <v>157</v>
      </c>
      <c r="B163" s="38" t="s">
        <v>429</v>
      </c>
      <c r="C163" s="53">
        <v>643263</v>
      </c>
      <c r="D163" s="38" t="s">
        <v>392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/>
      <c r="W163" s="56" t="s">
        <v>1504</v>
      </c>
      <c r="X163" s="16"/>
      <c r="Y163" s="16"/>
    </row>
    <row r="164" spans="1:25" x14ac:dyDescent="0.2">
      <c r="A164" s="37">
        <v>158</v>
      </c>
      <c r="B164" s="38" t="s">
        <v>1789</v>
      </c>
      <c r="C164" s="53">
        <v>650259</v>
      </c>
      <c r="D164" s="38" t="s">
        <v>93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/>
      <c r="W164" s="56" t="s">
        <v>1504</v>
      </c>
      <c r="X164" s="16"/>
      <c r="Y164" s="16"/>
    </row>
    <row r="165" spans="1:25" x14ac:dyDescent="0.2">
      <c r="A165" s="37">
        <v>159</v>
      </c>
      <c r="B165" s="38" t="s">
        <v>1790</v>
      </c>
      <c r="C165" s="53">
        <v>659775</v>
      </c>
      <c r="D165" s="38" t="s">
        <v>54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/>
      <c r="W165" s="56" t="s">
        <v>1504</v>
      </c>
      <c r="X165" s="16"/>
      <c r="Y165" s="16"/>
    </row>
    <row r="166" spans="1:25" x14ac:dyDescent="0.2">
      <c r="A166" s="37">
        <v>160</v>
      </c>
      <c r="B166" s="38" t="s">
        <v>1791</v>
      </c>
      <c r="C166" s="53">
        <v>649692</v>
      </c>
      <c r="D166" s="38" t="s">
        <v>193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/>
      <c r="W166" s="56" t="s">
        <v>1504</v>
      </c>
      <c r="X166" s="16"/>
      <c r="Y166" s="16"/>
    </row>
    <row r="167" spans="1:25" x14ac:dyDescent="0.2">
      <c r="A167" s="37">
        <v>161</v>
      </c>
      <c r="B167" s="38" t="s">
        <v>126</v>
      </c>
      <c r="C167" s="53">
        <v>652975</v>
      </c>
      <c r="D167" s="38" t="s">
        <v>38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154</v>
      </c>
      <c r="W167" s="56">
        <v>-7</v>
      </c>
      <c r="X167" s="16"/>
      <c r="Y167" s="16"/>
    </row>
    <row r="168" spans="1:25" x14ac:dyDescent="0.2">
      <c r="A168" s="37">
        <v>162</v>
      </c>
      <c r="B168" s="38" t="s">
        <v>954</v>
      </c>
      <c r="C168" s="53">
        <v>652256</v>
      </c>
      <c r="D168" s="38" t="s">
        <v>58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155</v>
      </c>
      <c r="W168" s="56">
        <v>-7</v>
      </c>
      <c r="X168" s="16"/>
      <c r="Y168" s="16"/>
    </row>
    <row r="169" spans="1:25" x14ac:dyDescent="0.2">
      <c r="A169" s="37">
        <v>163</v>
      </c>
      <c r="B169" s="38" t="s">
        <v>1182</v>
      </c>
      <c r="C169" s="53">
        <v>638448</v>
      </c>
      <c r="D169" s="38" t="s">
        <v>160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129</v>
      </c>
      <c r="W169" s="56">
        <v>-34</v>
      </c>
      <c r="X169" s="16"/>
      <c r="Y169" s="16"/>
    </row>
    <row r="170" spans="1:25" x14ac:dyDescent="0.2">
      <c r="A170" s="37">
        <v>164</v>
      </c>
      <c r="B170" s="38" t="s">
        <v>189</v>
      </c>
      <c r="C170" s="53">
        <v>640737</v>
      </c>
      <c r="D170" s="38" t="s">
        <v>190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156</v>
      </c>
      <c r="W170" s="56">
        <v>-8</v>
      </c>
      <c r="X170" s="16"/>
      <c r="Y170" s="16"/>
    </row>
    <row r="171" spans="1:25" x14ac:dyDescent="0.2">
      <c r="A171" s="37">
        <v>165</v>
      </c>
      <c r="B171" s="38" t="s">
        <v>91</v>
      </c>
      <c r="C171" s="53">
        <v>628556</v>
      </c>
      <c r="D171" s="38" t="s">
        <v>1553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81</v>
      </c>
      <c r="W171" s="56">
        <v>-84</v>
      </c>
      <c r="X171" s="16"/>
      <c r="Y171" s="16"/>
    </row>
    <row r="172" spans="1:25" x14ac:dyDescent="0.2">
      <c r="A172" s="37">
        <v>166</v>
      </c>
      <c r="B172" s="38" t="s">
        <v>1413</v>
      </c>
      <c r="C172" s="53">
        <v>638374</v>
      </c>
      <c r="D172" s="38" t="s">
        <v>205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162</v>
      </c>
      <c r="W172" s="56">
        <v>-4</v>
      </c>
      <c r="X172" s="16"/>
      <c r="Y172" s="16"/>
    </row>
    <row r="173" spans="1:25" x14ac:dyDescent="0.2">
      <c r="A173" s="37">
        <v>167</v>
      </c>
      <c r="B173" s="38" t="s">
        <v>481</v>
      </c>
      <c r="C173" s="53">
        <v>646532</v>
      </c>
      <c r="D173" s="38" t="s">
        <v>462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163</v>
      </c>
      <c r="W173" s="56">
        <v>-4</v>
      </c>
      <c r="X173" s="16"/>
      <c r="Y173" s="16"/>
    </row>
    <row r="174" spans="1:25" x14ac:dyDescent="0.2">
      <c r="A174" s="37">
        <v>168</v>
      </c>
      <c r="B174" s="38" t="s">
        <v>1414</v>
      </c>
      <c r="C174" s="53">
        <v>677798</v>
      </c>
      <c r="D174" s="38" t="s">
        <v>320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164</v>
      </c>
      <c r="W174" s="56">
        <v>-4</v>
      </c>
      <c r="X174" s="16"/>
      <c r="Y174" s="16"/>
    </row>
    <row r="175" spans="1:25" x14ac:dyDescent="0.2">
      <c r="A175" s="37">
        <v>169</v>
      </c>
      <c r="B175" s="38" t="s">
        <v>1531</v>
      </c>
      <c r="C175" s="53">
        <v>658207</v>
      </c>
      <c r="D175" s="38" t="s">
        <v>60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165</v>
      </c>
      <c r="W175" s="56">
        <v>-4</v>
      </c>
      <c r="X175" s="16"/>
      <c r="Y175" s="16"/>
    </row>
    <row r="176" spans="1:25" x14ac:dyDescent="0.2">
      <c r="A176" s="37">
        <v>170</v>
      </c>
      <c r="B176" s="38" t="s">
        <v>1008</v>
      </c>
      <c r="C176" s="53">
        <v>650250</v>
      </c>
      <c r="D176" s="38" t="s">
        <v>93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166</v>
      </c>
      <c r="W176" s="56">
        <v>-4</v>
      </c>
      <c r="X176" s="16"/>
      <c r="Y176" s="16"/>
    </row>
    <row r="177" spans="1:25" x14ac:dyDescent="0.2">
      <c r="A177" s="37">
        <v>171</v>
      </c>
      <c r="B177" s="38" t="s">
        <v>188</v>
      </c>
      <c r="C177" s="53">
        <v>659928</v>
      </c>
      <c r="D177" s="38" t="s">
        <v>181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167</v>
      </c>
      <c r="W177" s="56">
        <v>-4</v>
      </c>
      <c r="X177" s="16"/>
      <c r="Y177" s="16"/>
    </row>
    <row r="178" spans="1:25" x14ac:dyDescent="0.2">
      <c r="A178" s="37">
        <v>172</v>
      </c>
      <c r="B178" s="38" t="s">
        <v>1010</v>
      </c>
      <c r="C178" s="53">
        <v>666613</v>
      </c>
      <c r="D178" s="38" t="s">
        <v>146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168</v>
      </c>
      <c r="W178" s="56">
        <v>-4</v>
      </c>
      <c r="X178" s="16"/>
      <c r="Y178" s="16"/>
    </row>
    <row r="179" spans="1:25" x14ac:dyDescent="0.2">
      <c r="A179" s="37">
        <v>173</v>
      </c>
      <c r="B179" s="38" t="s">
        <v>1015</v>
      </c>
      <c r="C179" s="53">
        <v>658290</v>
      </c>
      <c r="D179" s="38" t="s">
        <v>60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170</v>
      </c>
      <c r="W179" s="56">
        <v>-3</v>
      </c>
      <c r="X179" s="16"/>
      <c r="Y179" s="16"/>
    </row>
    <row r="180" spans="1:25" x14ac:dyDescent="0.2">
      <c r="A180" s="37">
        <v>174</v>
      </c>
      <c r="B180" s="38" t="s">
        <v>1532</v>
      </c>
      <c r="C180" s="53">
        <v>650107</v>
      </c>
      <c r="D180" s="38" t="s">
        <v>41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171</v>
      </c>
      <c r="W180" s="56">
        <v>-3</v>
      </c>
      <c r="X180" s="16"/>
      <c r="Y180" s="16"/>
    </row>
    <row r="181" spans="1:25" x14ac:dyDescent="0.2">
      <c r="A181" s="37">
        <v>175</v>
      </c>
      <c r="B181" s="38" t="s">
        <v>1533</v>
      </c>
      <c r="C181" s="53">
        <v>662962</v>
      </c>
      <c r="D181" s="38" t="s">
        <v>38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172</v>
      </c>
      <c r="W181" s="56">
        <v>-3</v>
      </c>
      <c r="X181" s="16"/>
      <c r="Y181" s="16"/>
    </row>
    <row r="182" spans="1:25" x14ac:dyDescent="0.2">
      <c r="A182" s="37">
        <v>176</v>
      </c>
      <c r="B182" s="38" t="s">
        <v>1535</v>
      </c>
      <c r="C182" s="53">
        <v>648534</v>
      </c>
      <c r="D182" s="38" t="s">
        <v>576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174</v>
      </c>
      <c r="W182" s="56">
        <v>-2</v>
      </c>
      <c r="X182" s="16"/>
      <c r="Y182" s="16"/>
    </row>
    <row r="183" spans="1:25" x14ac:dyDescent="0.2">
      <c r="A183" s="37">
        <v>177</v>
      </c>
      <c r="B183" s="38" t="s">
        <v>1536</v>
      </c>
      <c r="C183" s="53">
        <v>674607</v>
      </c>
      <c r="D183" s="38" t="s">
        <v>51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175</v>
      </c>
      <c r="W183" s="56">
        <v>-2</v>
      </c>
      <c r="X183" s="16"/>
      <c r="Y183" s="16"/>
    </row>
    <row r="184" spans="1:25" x14ac:dyDescent="0.2">
      <c r="A184" s="37">
        <v>178</v>
      </c>
      <c r="B184" s="38" t="s">
        <v>1537</v>
      </c>
      <c r="C184" s="53">
        <v>675295</v>
      </c>
      <c r="D184" s="38" t="s">
        <v>1522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176</v>
      </c>
      <c r="W184" s="56">
        <v>-2</v>
      </c>
      <c r="X184" s="16"/>
      <c r="Y184" s="16"/>
    </row>
    <row r="185" spans="1:25" x14ac:dyDescent="0.2">
      <c r="A185" s="37">
        <v>179</v>
      </c>
      <c r="B185" s="38" t="s">
        <v>163</v>
      </c>
      <c r="C185" s="53">
        <v>657472</v>
      </c>
      <c r="D185" s="38" t="s">
        <v>43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178</v>
      </c>
      <c r="W185" s="56">
        <v>-1</v>
      </c>
      <c r="X185" s="16"/>
      <c r="Y185" s="16"/>
    </row>
    <row r="186" spans="1:25" x14ac:dyDescent="0.2">
      <c r="A186" s="37">
        <v>180</v>
      </c>
      <c r="B186" s="38" t="s">
        <v>1538</v>
      </c>
      <c r="C186" s="53">
        <v>653966</v>
      </c>
      <c r="D186" s="38" t="s">
        <v>38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179</v>
      </c>
      <c r="W186" s="56">
        <v>-1</v>
      </c>
      <c r="X186" s="16"/>
      <c r="Y186" s="16"/>
    </row>
    <row r="187" spans="1:25" x14ac:dyDescent="0.2">
      <c r="A187" s="37">
        <v>180</v>
      </c>
      <c r="B187" s="38" t="s">
        <v>1539</v>
      </c>
      <c r="C187" s="53">
        <v>647045</v>
      </c>
      <c r="D187" s="38" t="s">
        <v>32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179</v>
      </c>
      <c r="W187" s="56">
        <v>-1</v>
      </c>
      <c r="X187" s="16"/>
      <c r="Y187" s="16"/>
    </row>
    <row r="188" spans="1:25" x14ac:dyDescent="0.2">
      <c r="A188" s="37">
        <v>182</v>
      </c>
      <c r="B188" s="38" t="s">
        <v>1540</v>
      </c>
      <c r="C188" s="53">
        <v>669633</v>
      </c>
      <c r="D188" s="38" t="s">
        <v>38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181</v>
      </c>
      <c r="W188" s="56">
        <v>-1</v>
      </c>
      <c r="X188" s="16"/>
      <c r="Y188" s="16"/>
    </row>
    <row r="189" spans="1:25" x14ac:dyDescent="0.2">
      <c r="A189" s="37">
        <v>183</v>
      </c>
      <c r="B189" s="38" t="s">
        <v>1541</v>
      </c>
      <c r="C189" s="53">
        <v>670923</v>
      </c>
      <c r="D189" s="38" t="s">
        <v>1184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182</v>
      </c>
      <c r="W189" s="56">
        <v>-1</v>
      </c>
      <c r="X189" s="16"/>
      <c r="Y189" s="16"/>
    </row>
    <row r="190" spans="1:25" x14ac:dyDescent="0.2">
      <c r="A190" s="37">
        <v>184</v>
      </c>
      <c r="B190" s="38" t="s">
        <v>1542</v>
      </c>
      <c r="C190" s="53">
        <v>644983</v>
      </c>
      <c r="D190" s="38" t="s">
        <v>88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183</v>
      </c>
      <c r="W190" s="56">
        <v>-1</v>
      </c>
      <c r="X190" s="16"/>
      <c r="Y190" s="16"/>
    </row>
    <row r="191" spans="1:25" x14ac:dyDescent="0.2">
      <c r="A191" s="37">
        <v>185</v>
      </c>
      <c r="B191" s="38" t="s">
        <v>1543</v>
      </c>
      <c r="C191" s="53">
        <v>658230</v>
      </c>
      <c r="D191" s="38" t="s">
        <v>43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184</v>
      </c>
      <c r="W191" s="56">
        <v>-1</v>
      </c>
      <c r="X191" s="16"/>
      <c r="Y191" s="16"/>
    </row>
    <row r="192" spans="1:25" x14ac:dyDescent="0.2">
      <c r="A192" s="37">
        <v>186</v>
      </c>
      <c r="B192" s="38" t="s">
        <v>192</v>
      </c>
      <c r="C192" s="53">
        <v>637262</v>
      </c>
      <c r="D192" s="38" t="s">
        <v>32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185</v>
      </c>
      <c r="W192" s="56">
        <v>-1</v>
      </c>
      <c r="X192" s="16"/>
      <c r="Y192" s="16"/>
    </row>
    <row r="193" spans="1:25" x14ac:dyDescent="0.2">
      <c r="A193" s="37">
        <v>187</v>
      </c>
      <c r="B193" s="38" t="s">
        <v>1544</v>
      </c>
      <c r="C193" s="53">
        <v>665819</v>
      </c>
      <c r="D193" s="38" t="s">
        <v>93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186</v>
      </c>
      <c r="W193" s="56">
        <v>-1</v>
      </c>
      <c r="X193" s="16"/>
      <c r="Y193" s="16"/>
    </row>
    <row r="194" spans="1:25" x14ac:dyDescent="0.2">
      <c r="A194" s="37">
        <v>188</v>
      </c>
      <c r="B194" s="38" t="s">
        <v>1545</v>
      </c>
      <c r="C194" s="53">
        <v>661531</v>
      </c>
      <c r="D194" s="38" t="s">
        <v>88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187</v>
      </c>
      <c r="W194" s="56">
        <v>-1</v>
      </c>
      <c r="X194" s="16"/>
      <c r="Y194" s="16"/>
    </row>
    <row r="195" spans="1:25" x14ac:dyDescent="0.2">
      <c r="A195" s="37">
        <v>189</v>
      </c>
      <c r="B195" s="38" t="s">
        <v>1019</v>
      </c>
      <c r="C195" s="53">
        <v>682452</v>
      </c>
      <c r="D195" s="38" t="s">
        <v>112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188</v>
      </c>
      <c r="W195" s="56">
        <v>-1</v>
      </c>
      <c r="X195" s="16"/>
      <c r="Y195" s="16"/>
    </row>
    <row r="196" spans="1:25" x14ac:dyDescent="0.2">
      <c r="A196" s="37">
        <v>189</v>
      </c>
      <c r="B196" s="38" t="s">
        <v>203</v>
      </c>
      <c r="C196" s="53">
        <v>642029</v>
      </c>
      <c r="D196" s="38" t="s">
        <v>67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188</v>
      </c>
      <c r="W196" s="56">
        <v>-1</v>
      </c>
      <c r="X196" s="16"/>
      <c r="Y196" s="16"/>
    </row>
    <row r="197" spans="1:25" x14ac:dyDescent="0.2">
      <c r="A197" s="37">
        <v>189</v>
      </c>
      <c r="B197" s="38" t="s">
        <v>1546</v>
      </c>
      <c r="C197" s="53">
        <v>651671</v>
      </c>
      <c r="D197" s="38" t="s">
        <v>460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188</v>
      </c>
      <c r="W197" s="56">
        <v>-1</v>
      </c>
      <c r="X197" s="16"/>
      <c r="Y197" s="16"/>
    </row>
    <row r="198" spans="1:25" x14ac:dyDescent="0.2">
      <c r="A198" s="37">
        <v>192</v>
      </c>
      <c r="B198" s="38" t="s">
        <v>1547</v>
      </c>
      <c r="C198" s="53">
        <v>650061</v>
      </c>
      <c r="D198" s="38" t="s">
        <v>1297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">
      <c r="A199" s="37">
        <v>192</v>
      </c>
      <c r="B199" s="38" t="s">
        <v>1007</v>
      </c>
      <c r="C199" s="53">
        <v>664122</v>
      </c>
      <c r="D199" s="38" t="s">
        <v>170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">
      <c r="A200" s="37">
        <v>194</v>
      </c>
      <c r="B200" s="38" t="s">
        <v>1548</v>
      </c>
      <c r="C200" s="53">
        <v>664618</v>
      </c>
      <c r="D200" s="38" t="s">
        <v>65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">
      <c r="A201" s="37">
        <v>194</v>
      </c>
      <c r="B201" s="38" t="s">
        <v>200</v>
      </c>
      <c r="C201" s="53">
        <v>646602</v>
      </c>
      <c r="D201" s="38" t="s">
        <v>176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">
      <c r="A202" s="37">
        <v>196</v>
      </c>
      <c r="B202" s="38" t="s">
        <v>1549</v>
      </c>
      <c r="C202" s="53">
        <v>688343</v>
      </c>
      <c r="D202" s="38" t="s">
        <v>38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197</v>
      </c>
      <c r="W202" s="56">
        <v>1</v>
      </c>
      <c r="X202" s="16"/>
      <c r="Y202" s="16"/>
    </row>
    <row r="203" spans="1:25" x14ac:dyDescent="0.2">
      <c r="A203" s="37">
        <v>197</v>
      </c>
      <c r="B203" s="38" t="s">
        <v>1550</v>
      </c>
      <c r="C203" s="53">
        <v>677671</v>
      </c>
      <c r="D203" s="38" t="s">
        <v>112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198</v>
      </c>
      <c r="W203" s="56">
        <v>1</v>
      </c>
      <c r="X203" s="16"/>
      <c r="Y203" s="16"/>
    </row>
    <row r="204" spans="1:25" x14ac:dyDescent="0.2">
      <c r="A204" s="37">
        <v>197</v>
      </c>
      <c r="B204" s="38" t="s">
        <v>1551</v>
      </c>
      <c r="C204" s="53">
        <v>662990</v>
      </c>
      <c r="D204" s="38" t="s">
        <v>1297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198</v>
      </c>
      <c r="W204" s="56">
        <v>1</v>
      </c>
      <c r="X204" s="16"/>
      <c r="Y204" s="16"/>
    </row>
    <row r="205" spans="1:25" x14ac:dyDescent="0.2">
      <c r="A205" s="37">
        <v>199</v>
      </c>
      <c r="B205" s="38" t="s">
        <v>1552</v>
      </c>
      <c r="C205" s="53">
        <v>678887</v>
      </c>
      <c r="D205" s="38" t="s">
        <v>96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200</v>
      </c>
      <c r="W205" s="56">
        <v>1</v>
      </c>
      <c r="X205" s="16"/>
      <c r="Y205" s="16"/>
    </row>
    <row r="206" spans="1:25" x14ac:dyDescent="0.2">
      <c r="A206" s="37">
        <v>200</v>
      </c>
      <c r="B206" s="38" t="s">
        <v>956</v>
      </c>
      <c r="C206" s="53">
        <v>630306</v>
      </c>
      <c r="D206" s="38" t="s">
        <v>152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201</v>
      </c>
      <c r="W206" s="56">
        <v>1</v>
      </c>
      <c r="X206" s="16"/>
      <c r="Y206" s="16"/>
    </row>
    <row r="207" spans="1:25" x14ac:dyDescent="0.2">
      <c r="A207" s="37">
        <v>201</v>
      </c>
      <c r="B207" s="38" t="s">
        <v>1430</v>
      </c>
      <c r="C207" s="53">
        <v>648390</v>
      </c>
      <c r="D207" s="38" t="s">
        <v>32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202</v>
      </c>
      <c r="W207" s="56">
        <v>1</v>
      </c>
      <c r="X207" s="16"/>
      <c r="Y207" s="16"/>
    </row>
    <row r="208" spans="1:25" x14ac:dyDescent="0.2">
      <c r="A208" s="37">
        <v>202</v>
      </c>
      <c r="B208" s="38" t="s">
        <v>1017</v>
      </c>
      <c r="C208" s="53">
        <v>673494</v>
      </c>
      <c r="D208" s="38" t="s">
        <v>289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203</v>
      </c>
      <c r="W208" s="56">
        <v>1</v>
      </c>
      <c r="X208" s="16"/>
      <c r="Y208" s="16"/>
    </row>
    <row r="209" spans="1:25" x14ac:dyDescent="0.2">
      <c r="A209" s="37">
        <v>203</v>
      </c>
      <c r="B209" s="38" t="s">
        <v>1431</v>
      </c>
      <c r="C209" s="53">
        <v>659702</v>
      </c>
      <c r="D209" s="38" t="s">
        <v>160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205</v>
      </c>
      <c r="W209" s="56">
        <v>2</v>
      </c>
      <c r="X209" s="16"/>
      <c r="Y209" s="16"/>
    </row>
    <row r="210" spans="1:25" x14ac:dyDescent="0.2">
      <c r="A210" s="37">
        <v>204</v>
      </c>
      <c r="B210" s="38" t="s">
        <v>196</v>
      </c>
      <c r="C210" s="53">
        <v>658640</v>
      </c>
      <c r="D210" s="38" t="s">
        <v>32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206</v>
      </c>
      <c r="W210" s="56">
        <v>2</v>
      </c>
      <c r="X210" s="16"/>
      <c r="Y210" s="16"/>
    </row>
    <row r="211" spans="1:25" x14ac:dyDescent="0.2">
      <c r="A211" s="37">
        <v>205</v>
      </c>
      <c r="B211" s="38" t="s">
        <v>1432</v>
      </c>
      <c r="C211" s="53">
        <v>657119</v>
      </c>
      <c r="D211" s="38" t="s">
        <v>739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207</v>
      </c>
      <c r="W211" s="56">
        <v>2</v>
      </c>
      <c r="X211" s="16"/>
      <c r="Y211" s="16"/>
    </row>
    <row r="212" spans="1:25" x14ac:dyDescent="0.2">
      <c r="A212" s="37">
        <v>205</v>
      </c>
      <c r="B212" s="38" t="s">
        <v>154</v>
      </c>
      <c r="C212" s="53">
        <v>646080</v>
      </c>
      <c r="D212" s="38" t="s">
        <v>155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134</v>
      </c>
      <c r="W212" s="56">
        <v>-71</v>
      </c>
      <c r="X212" s="16"/>
      <c r="Y212" s="16"/>
    </row>
    <row r="213" spans="1:25" x14ac:dyDescent="0.2">
      <c r="A213" s="37">
        <v>207</v>
      </c>
      <c r="B213" s="38" t="s">
        <v>1433</v>
      </c>
      <c r="C213" s="53">
        <v>697917</v>
      </c>
      <c r="D213" s="38" t="s">
        <v>147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208</v>
      </c>
      <c r="W213" s="56">
        <v>1</v>
      </c>
      <c r="X213" s="16"/>
      <c r="Y213" s="16"/>
    </row>
    <row r="214" spans="1:25" ht="13.55" thickBot="1" x14ac:dyDescent="0.25">
      <c r="A214" s="57">
        <v>208</v>
      </c>
      <c r="B214" s="58" t="s">
        <v>1020</v>
      </c>
      <c r="C214" s="59">
        <v>670041</v>
      </c>
      <c r="D214" s="58" t="s">
        <v>193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209</v>
      </c>
      <c r="W214" s="68">
        <v>1</v>
      </c>
      <c r="X214" s="16"/>
      <c r="Y214" s="16"/>
    </row>
    <row r="215" spans="1:25" x14ac:dyDescent="0.2">
      <c r="V215" s="11"/>
      <c r="W215" s="9"/>
    </row>
    <row r="216" spans="1:25" x14ac:dyDescent="0.2">
      <c r="V216" s="11"/>
      <c r="W216" s="9"/>
    </row>
    <row r="217" spans="1:25" x14ac:dyDescent="0.2">
      <c r="V217" s="11"/>
      <c r="W217" s="9"/>
    </row>
    <row r="218" spans="1:25" x14ac:dyDescent="0.2">
      <c r="V218" s="11"/>
      <c r="W218" s="9"/>
    </row>
    <row r="219" spans="1:25" x14ac:dyDescent="0.2">
      <c r="V219" s="11"/>
      <c r="W219" s="9"/>
    </row>
    <row r="220" spans="1:25" x14ac:dyDescent="0.2">
      <c r="V220" s="11"/>
      <c r="W220" s="9"/>
    </row>
    <row r="221" spans="1:25" x14ac:dyDescent="0.2">
      <c r="V221" s="11"/>
      <c r="W221" s="9"/>
    </row>
    <row r="222" spans="1:25" x14ac:dyDescent="0.2">
      <c r="V222" s="11"/>
      <c r="W222" s="9"/>
    </row>
    <row r="223" spans="1:25" x14ac:dyDescent="0.2">
      <c r="V223" s="11"/>
      <c r="W223" s="9"/>
    </row>
    <row r="224" spans="1:25" x14ac:dyDescent="0.2">
      <c r="V224" s="11"/>
      <c r="W224" s="9"/>
    </row>
    <row r="225" spans="22:23" x14ac:dyDescent="0.2">
      <c r="V225" s="11"/>
      <c r="W225" s="9"/>
    </row>
    <row r="226" spans="22:23" x14ac:dyDescent="0.2">
      <c r="V226" s="11"/>
      <c r="W226" s="9"/>
    </row>
    <row r="227" spans="22:23" x14ac:dyDescent="0.2">
      <c r="V227" s="11"/>
      <c r="W227" s="9"/>
    </row>
    <row r="228" spans="22:23" x14ac:dyDescent="0.2">
      <c r="V228" s="11"/>
      <c r="W228" s="9"/>
    </row>
    <row r="229" spans="22:23" x14ac:dyDescent="0.2">
      <c r="V229" s="11"/>
      <c r="W229" s="9"/>
    </row>
    <row r="230" spans="22:23" x14ac:dyDescent="0.2">
      <c r="V230" s="11"/>
      <c r="W230" s="9"/>
    </row>
  </sheetData>
  <sortState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7" priority="1591" stopIfTrue="1" operator="greaterThanOrEqual">
      <formula>MAXA($M215:$T215)</formula>
    </cfRule>
  </conditionalFormatting>
  <conditionalFormatting sqref="W7:W174">
    <cfRule type="cellIs" dxfId="10586" priority="1020" stopIfTrue="1" operator="equal">
      <formula>"NE"</formula>
    </cfRule>
    <cfRule type="cellIs" dxfId="10585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4" priority="1017" stopIfTrue="1" operator="equal">
      <formula>0</formula>
    </cfRule>
    <cfRule type="cellIs" dxfId="10583" priority="1018" stopIfTrue="1" operator="greaterThanOrEqual">
      <formula>MAX($I7:$L7)</formula>
    </cfRule>
  </conditionalFormatting>
  <conditionalFormatting sqref="F215:H215 F7:H174">
    <cfRule type="cellIs" dxfId="10582" priority="1019" stopIfTrue="1" operator="greaterThan">
      <formula>0</formula>
    </cfRule>
  </conditionalFormatting>
  <conditionalFormatting sqref="W175">
    <cfRule type="cellIs" dxfId="10581" priority="1009" stopIfTrue="1" operator="equal">
      <formula>"NE"</formula>
    </cfRule>
    <cfRule type="cellIs" dxfId="10580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79" priority="1006" stopIfTrue="1" operator="equal">
      <formula>0</formula>
    </cfRule>
    <cfRule type="cellIs" dxfId="10578" priority="1007" stopIfTrue="1" operator="greaterThanOrEqual">
      <formula>MAX($I175:$L175)</formula>
    </cfRule>
  </conditionalFormatting>
  <conditionalFormatting sqref="F175:H175">
    <cfRule type="cellIs" dxfId="10577" priority="1008" stopIfTrue="1" operator="greaterThan">
      <formula>0</formula>
    </cfRule>
  </conditionalFormatting>
  <conditionalFormatting sqref="W176">
    <cfRule type="cellIs" dxfId="10576" priority="1003" stopIfTrue="1" operator="equal">
      <formula>"NE"</formula>
    </cfRule>
    <cfRule type="cellIs" dxfId="10575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4" priority="1000" stopIfTrue="1" operator="equal">
      <formula>0</formula>
    </cfRule>
    <cfRule type="cellIs" dxfId="10573" priority="1001" stopIfTrue="1" operator="greaterThanOrEqual">
      <formula>MAX($I176:$L176)</formula>
    </cfRule>
  </conditionalFormatting>
  <conditionalFormatting sqref="F176:H176">
    <cfRule type="cellIs" dxfId="10572" priority="1002" stopIfTrue="1" operator="greaterThan">
      <formula>0</formula>
    </cfRule>
  </conditionalFormatting>
  <conditionalFormatting sqref="W177">
    <cfRule type="cellIs" dxfId="10571" priority="997" stopIfTrue="1" operator="equal">
      <formula>"NE"</formula>
    </cfRule>
    <cfRule type="cellIs" dxfId="10570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69" priority="994" stopIfTrue="1" operator="equal">
      <formula>0</formula>
    </cfRule>
    <cfRule type="cellIs" dxfId="10568" priority="995" stopIfTrue="1" operator="greaterThanOrEqual">
      <formula>MAX($I177:$L177)</formula>
    </cfRule>
  </conditionalFormatting>
  <conditionalFormatting sqref="F177:H177">
    <cfRule type="cellIs" dxfId="10567" priority="996" stopIfTrue="1" operator="greaterThan">
      <formula>0</formula>
    </cfRule>
  </conditionalFormatting>
  <conditionalFormatting sqref="W178">
    <cfRule type="cellIs" dxfId="10566" priority="991" stopIfTrue="1" operator="equal">
      <formula>"NE"</formula>
    </cfRule>
    <cfRule type="cellIs" dxfId="10565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4" priority="988" stopIfTrue="1" operator="equal">
      <formula>0</formula>
    </cfRule>
    <cfRule type="cellIs" dxfId="10563" priority="989" stopIfTrue="1" operator="greaterThanOrEqual">
      <formula>MAX($I178:$L178)</formula>
    </cfRule>
  </conditionalFormatting>
  <conditionalFormatting sqref="F178:H178">
    <cfRule type="cellIs" dxfId="10562" priority="990" stopIfTrue="1" operator="greaterThan">
      <formula>0</formula>
    </cfRule>
  </conditionalFormatting>
  <conditionalFormatting sqref="W179">
    <cfRule type="cellIs" dxfId="10561" priority="985" stopIfTrue="1" operator="equal">
      <formula>"NE"</formula>
    </cfRule>
    <cfRule type="cellIs" dxfId="10560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59" priority="982" stopIfTrue="1" operator="equal">
      <formula>0</formula>
    </cfRule>
    <cfRule type="cellIs" dxfId="10558" priority="983" stopIfTrue="1" operator="greaterThanOrEqual">
      <formula>MAX($I179:$L179)</formula>
    </cfRule>
  </conditionalFormatting>
  <conditionalFormatting sqref="F179:H179">
    <cfRule type="cellIs" dxfId="10557" priority="984" stopIfTrue="1" operator="greaterThan">
      <formula>0</formula>
    </cfRule>
  </conditionalFormatting>
  <conditionalFormatting sqref="W180">
    <cfRule type="cellIs" dxfId="10556" priority="979" stopIfTrue="1" operator="equal">
      <formula>"NE"</formula>
    </cfRule>
    <cfRule type="cellIs" dxfId="10555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4" priority="976" stopIfTrue="1" operator="equal">
      <formula>0</formula>
    </cfRule>
    <cfRule type="cellIs" dxfId="10553" priority="977" stopIfTrue="1" operator="greaterThanOrEqual">
      <formula>MAX($I180:$L180)</formula>
    </cfRule>
  </conditionalFormatting>
  <conditionalFormatting sqref="F180:H180">
    <cfRule type="cellIs" dxfId="10552" priority="978" stopIfTrue="1" operator="greaterThan">
      <formula>0</formula>
    </cfRule>
  </conditionalFormatting>
  <conditionalFormatting sqref="W181">
    <cfRule type="cellIs" dxfId="10551" priority="973" stopIfTrue="1" operator="equal">
      <formula>"NE"</formula>
    </cfRule>
    <cfRule type="cellIs" dxfId="10550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49" priority="970" stopIfTrue="1" operator="equal">
      <formula>0</formula>
    </cfRule>
    <cfRule type="cellIs" dxfId="10548" priority="971" stopIfTrue="1" operator="greaterThanOrEqual">
      <formula>MAX($I181:$L181)</formula>
    </cfRule>
  </conditionalFormatting>
  <conditionalFormatting sqref="F181:H181">
    <cfRule type="cellIs" dxfId="10547" priority="972" stopIfTrue="1" operator="greaterThan">
      <formula>0</formula>
    </cfRule>
  </conditionalFormatting>
  <conditionalFormatting sqref="K182">
    <cfRule type="cellIs" dxfId="10546" priority="965" stopIfTrue="1" operator="equal">
      <formula>0</formula>
    </cfRule>
    <cfRule type="cellIs" dxfId="10545" priority="966" stopIfTrue="1" operator="greaterThanOrEqual">
      <formula>MAX($I182:$L182)</formula>
    </cfRule>
  </conditionalFormatting>
  <conditionalFormatting sqref="W182">
    <cfRule type="cellIs" dxfId="10544" priority="963" stopIfTrue="1" operator="equal">
      <formula>"NE"</formula>
    </cfRule>
    <cfRule type="cellIs" dxfId="10543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2" priority="960" stopIfTrue="1" operator="equal">
      <formula>0</formula>
    </cfRule>
    <cfRule type="cellIs" dxfId="10541" priority="961" stopIfTrue="1" operator="greaterThanOrEqual">
      <formula>MAX($I182:$L182)</formula>
    </cfRule>
  </conditionalFormatting>
  <conditionalFormatting sqref="F182:H182">
    <cfRule type="cellIs" dxfId="10540" priority="962" stopIfTrue="1" operator="greaterThan">
      <formula>0</formula>
    </cfRule>
  </conditionalFormatting>
  <conditionalFormatting sqref="K183">
    <cfRule type="cellIs" dxfId="10539" priority="955" stopIfTrue="1" operator="equal">
      <formula>0</formula>
    </cfRule>
    <cfRule type="cellIs" dxfId="10538" priority="956" stopIfTrue="1" operator="greaterThanOrEqual">
      <formula>MAX($I183:$L183)</formula>
    </cfRule>
  </conditionalFormatting>
  <conditionalFormatting sqref="W183">
    <cfRule type="cellIs" dxfId="10537" priority="953" stopIfTrue="1" operator="equal">
      <formula>"NE"</formula>
    </cfRule>
    <cfRule type="cellIs" dxfId="10536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5" priority="950" stopIfTrue="1" operator="equal">
      <formula>0</formula>
    </cfRule>
    <cfRule type="cellIs" dxfId="10534" priority="951" stopIfTrue="1" operator="greaterThanOrEqual">
      <formula>MAX($I183:$L183)</formula>
    </cfRule>
  </conditionalFormatting>
  <conditionalFormatting sqref="F183:H183">
    <cfRule type="cellIs" dxfId="10533" priority="952" stopIfTrue="1" operator="greaterThan">
      <formula>0</formula>
    </cfRule>
  </conditionalFormatting>
  <conditionalFormatting sqref="K184">
    <cfRule type="cellIs" dxfId="10532" priority="945" stopIfTrue="1" operator="equal">
      <formula>0</formula>
    </cfRule>
    <cfRule type="cellIs" dxfId="10531" priority="946" stopIfTrue="1" operator="greaterThanOrEqual">
      <formula>MAX($I184:$L184)</formula>
    </cfRule>
  </conditionalFormatting>
  <conditionalFormatting sqref="W184">
    <cfRule type="cellIs" dxfId="10530" priority="943" stopIfTrue="1" operator="equal">
      <formula>"NE"</formula>
    </cfRule>
    <cfRule type="cellIs" dxfId="10529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8" priority="940" stopIfTrue="1" operator="equal">
      <formula>0</formula>
    </cfRule>
    <cfRule type="cellIs" dxfId="10527" priority="941" stopIfTrue="1" operator="greaterThanOrEqual">
      <formula>MAX($I184:$L184)</formula>
    </cfRule>
  </conditionalFormatting>
  <conditionalFormatting sqref="F184:H184">
    <cfRule type="cellIs" dxfId="10526" priority="942" stopIfTrue="1" operator="greaterThan">
      <formula>0</formula>
    </cfRule>
  </conditionalFormatting>
  <conditionalFormatting sqref="K185">
    <cfRule type="cellIs" dxfId="10525" priority="935" stopIfTrue="1" operator="equal">
      <formula>0</formula>
    </cfRule>
    <cfRule type="cellIs" dxfId="10524" priority="936" stopIfTrue="1" operator="greaterThanOrEqual">
      <formula>MAX($I185:$L185)</formula>
    </cfRule>
  </conditionalFormatting>
  <conditionalFormatting sqref="W185">
    <cfRule type="cellIs" dxfId="10523" priority="933" stopIfTrue="1" operator="equal">
      <formula>"NE"</formula>
    </cfRule>
    <cfRule type="cellIs" dxfId="10522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1" priority="930" stopIfTrue="1" operator="equal">
      <formula>0</formula>
    </cfRule>
    <cfRule type="cellIs" dxfId="10520" priority="931" stopIfTrue="1" operator="greaterThanOrEqual">
      <formula>MAX($I185:$L185)</formula>
    </cfRule>
  </conditionalFormatting>
  <conditionalFormatting sqref="F185:H185">
    <cfRule type="cellIs" dxfId="10519" priority="932" stopIfTrue="1" operator="greaterThan">
      <formula>0</formula>
    </cfRule>
  </conditionalFormatting>
  <conditionalFormatting sqref="K186">
    <cfRule type="cellIs" dxfId="10518" priority="925" stopIfTrue="1" operator="equal">
      <formula>0</formula>
    </cfRule>
    <cfRule type="cellIs" dxfId="10517" priority="926" stopIfTrue="1" operator="greaterThanOrEqual">
      <formula>MAX($I186:$L186)</formula>
    </cfRule>
  </conditionalFormatting>
  <conditionalFormatting sqref="W186">
    <cfRule type="cellIs" dxfId="10516" priority="923" stopIfTrue="1" operator="equal">
      <formula>"NE"</formula>
    </cfRule>
    <cfRule type="cellIs" dxfId="10515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4" priority="920" stopIfTrue="1" operator="equal">
      <formula>0</formula>
    </cfRule>
    <cfRule type="cellIs" dxfId="10513" priority="921" stopIfTrue="1" operator="greaterThanOrEqual">
      <formula>MAX($I186:$L186)</formula>
    </cfRule>
  </conditionalFormatting>
  <conditionalFormatting sqref="F186:H186">
    <cfRule type="cellIs" dxfId="10512" priority="922" stopIfTrue="1" operator="greaterThan">
      <formula>0</formula>
    </cfRule>
  </conditionalFormatting>
  <conditionalFormatting sqref="K187">
    <cfRule type="cellIs" dxfId="10511" priority="915" stopIfTrue="1" operator="equal">
      <formula>0</formula>
    </cfRule>
    <cfRule type="cellIs" dxfId="10510" priority="916" stopIfTrue="1" operator="greaterThanOrEqual">
      <formula>MAX($I187:$L187)</formula>
    </cfRule>
  </conditionalFormatting>
  <conditionalFormatting sqref="W187">
    <cfRule type="cellIs" dxfId="10509" priority="913" stopIfTrue="1" operator="equal">
      <formula>"NE"</formula>
    </cfRule>
    <cfRule type="cellIs" dxfId="10508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7" priority="910" stopIfTrue="1" operator="equal">
      <formula>0</formula>
    </cfRule>
    <cfRule type="cellIs" dxfId="10506" priority="911" stopIfTrue="1" operator="greaterThanOrEqual">
      <formula>MAX($I187:$L187)</formula>
    </cfRule>
  </conditionalFormatting>
  <conditionalFormatting sqref="F187:H187">
    <cfRule type="cellIs" dxfId="10505" priority="912" stopIfTrue="1" operator="greaterThan">
      <formula>0</formula>
    </cfRule>
  </conditionalFormatting>
  <conditionalFormatting sqref="K188">
    <cfRule type="cellIs" dxfId="10504" priority="905" stopIfTrue="1" operator="equal">
      <formula>0</formula>
    </cfRule>
    <cfRule type="cellIs" dxfId="10503" priority="906" stopIfTrue="1" operator="greaterThanOrEqual">
      <formula>MAX($I188:$L188)</formula>
    </cfRule>
  </conditionalFormatting>
  <conditionalFormatting sqref="W188">
    <cfRule type="cellIs" dxfId="10502" priority="903" stopIfTrue="1" operator="equal">
      <formula>"NE"</formula>
    </cfRule>
    <cfRule type="cellIs" dxfId="10501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0" priority="900" stopIfTrue="1" operator="equal">
      <formula>0</formula>
    </cfRule>
    <cfRule type="cellIs" dxfId="10499" priority="901" stopIfTrue="1" operator="greaterThanOrEqual">
      <formula>MAX($I188:$L188)</formula>
    </cfRule>
  </conditionalFormatting>
  <conditionalFormatting sqref="F188:H188">
    <cfRule type="cellIs" dxfId="10498" priority="902" stopIfTrue="1" operator="greaterThan">
      <formula>0</formula>
    </cfRule>
  </conditionalFormatting>
  <conditionalFormatting sqref="K189">
    <cfRule type="cellIs" dxfId="10497" priority="895" stopIfTrue="1" operator="equal">
      <formula>0</formula>
    </cfRule>
    <cfRule type="cellIs" dxfId="10496" priority="896" stopIfTrue="1" operator="greaterThanOrEqual">
      <formula>MAX($I189:$L189)</formula>
    </cfRule>
  </conditionalFormatting>
  <conditionalFormatting sqref="W189">
    <cfRule type="cellIs" dxfId="10495" priority="893" stopIfTrue="1" operator="equal">
      <formula>"NE"</formula>
    </cfRule>
    <cfRule type="cellIs" dxfId="10494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3" priority="890" stopIfTrue="1" operator="equal">
      <formula>0</formula>
    </cfRule>
    <cfRule type="cellIs" dxfId="10492" priority="891" stopIfTrue="1" operator="greaterThanOrEqual">
      <formula>MAX($I189:$L189)</formula>
    </cfRule>
  </conditionalFormatting>
  <conditionalFormatting sqref="F189:H189">
    <cfRule type="cellIs" dxfId="10491" priority="892" stopIfTrue="1" operator="greaterThan">
      <formula>0</formula>
    </cfRule>
  </conditionalFormatting>
  <conditionalFormatting sqref="AB8:AB12">
    <cfRule type="cellIs" dxfId="10490" priority="686" stopIfTrue="1" operator="greaterThanOrEqual">
      <formula>1.3</formula>
    </cfRule>
  </conditionalFormatting>
  <conditionalFormatting sqref="AB13:AB14">
    <cfRule type="cellIs" dxfId="10489" priority="542" stopIfTrue="1" operator="greaterThanOrEqual">
      <formula>1.3</formula>
    </cfRule>
  </conditionalFormatting>
  <conditionalFormatting sqref="AB7">
    <cfRule type="cellIs" dxfId="10488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7" priority="8424" stopIfTrue="1" operator="greaterThanOrEqual">
      <formula>MAXA($Q7:$T7)</formula>
    </cfRule>
  </conditionalFormatting>
  <conditionalFormatting sqref="K190">
    <cfRule type="cellIs" dxfId="10486" priority="537" stopIfTrue="1" operator="equal">
      <formula>0</formula>
    </cfRule>
    <cfRule type="cellIs" dxfId="10485" priority="538" stopIfTrue="1" operator="greaterThanOrEqual">
      <formula>MAX($I190:$L190)</formula>
    </cfRule>
  </conditionalFormatting>
  <conditionalFormatting sqref="W190">
    <cfRule type="cellIs" dxfId="10484" priority="535" stopIfTrue="1" operator="equal">
      <formula>"NE"</formula>
    </cfRule>
    <cfRule type="cellIs" dxfId="10483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2" priority="532" stopIfTrue="1" operator="equal">
      <formula>0</formula>
    </cfRule>
    <cfRule type="cellIs" dxfId="10481" priority="533" stopIfTrue="1" operator="greaterThanOrEqual">
      <formula>MAX($I190:$L190)</formula>
    </cfRule>
  </conditionalFormatting>
  <conditionalFormatting sqref="F190:H190">
    <cfRule type="cellIs" dxfId="10480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79" priority="540" stopIfTrue="1" operator="greaterThanOrEqual">
      <formula>MAXA($Q190:$T190)</formula>
    </cfRule>
  </conditionalFormatting>
  <conditionalFormatting sqref="K191">
    <cfRule type="cellIs" dxfId="10478" priority="527" stopIfTrue="1" operator="equal">
      <formula>0</formula>
    </cfRule>
    <cfRule type="cellIs" dxfId="10477" priority="528" stopIfTrue="1" operator="greaterThanOrEqual">
      <formula>MAX($I191:$L191)</formula>
    </cfRule>
  </conditionalFormatting>
  <conditionalFormatting sqref="W191">
    <cfRule type="cellIs" dxfId="10476" priority="525" stopIfTrue="1" operator="equal">
      <formula>"NE"</formula>
    </cfRule>
    <cfRule type="cellIs" dxfId="10475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4" priority="522" stopIfTrue="1" operator="equal">
      <formula>0</formula>
    </cfRule>
    <cfRule type="cellIs" dxfId="10473" priority="523" stopIfTrue="1" operator="greaterThanOrEqual">
      <formula>MAX($I191:$L191)</formula>
    </cfRule>
  </conditionalFormatting>
  <conditionalFormatting sqref="F191:H191">
    <cfRule type="cellIs" dxfId="10472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1" priority="530" stopIfTrue="1" operator="greaterThanOrEqual">
      <formula>MAXA($Q191:$T191)</formula>
    </cfRule>
  </conditionalFormatting>
  <conditionalFormatting sqref="K192">
    <cfRule type="cellIs" dxfId="10470" priority="517" stopIfTrue="1" operator="equal">
      <formula>0</formula>
    </cfRule>
    <cfRule type="cellIs" dxfId="10469" priority="518" stopIfTrue="1" operator="greaterThanOrEqual">
      <formula>MAX($I192:$L192)</formula>
    </cfRule>
  </conditionalFormatting>
  <conditionalFormatting sqref="W192">
    <cfRule type="cellIs" dxfId="10468" priority="515" stopIfTrue="1" operator="equal">
      <formula>"NE"</formula>
    </cfRule>
    <cfRule type="cellIs" dxfId="10467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6" priority="512" stopIfTrue="1" operator="equal">
      <formula>0</formula>
    </cfRule>
    <cfRule type="cellIs" dxfId="10465" priority="513" stopIfTrue="1" operator="greaterThanOrEqual">
      <formula>MAX($I192:$L192)</formula>
    </cfRule>
  </conditionalFormatting>
  <conditionalFormatting sqref="F192:H192">
    <cfRule type="cellIs" dxfId="10464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3" priority="520" stopIfTrue="1" operator="greaterThanOrEqual">
      <formula>MAXA($Q192:$T192)</formula>
    </cfRule>
  </conditionalFormatting>
  <conditionalFormatting sqref="K193">
    <cfRule type="cellIs" dxfId="10462" priority="507" stopIfTrue="1" operator="equal">
      <formula>0</formula>
    </cfRule>
    <cfRule type="cellIs" dxfId="10461" priority="508" stopIfTrue="1" operator="greaterThanOrEqual">
      <formula>MAX($I193:$L193)</formula>
    </cfRule>
  </conditionalFormatting>
  <conditionalFormatting sqref="W193">
    <cfRule type="cellIs" dxfId="10460" priority="505" stopIfTrue="1" operator="equal">
      <formula>"NE"</formula>
    </cfRule>
    <cfRule type="cellIs" dxfId="10459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8" priority="502" stopIfTrue="1" operator="equal">
      <formula>0</formula>
    </cfRule>
    <cfRule type="cellIs" dxfId="10457" priority="503" stopIfTrue="1" operator="greaterThanOrEqual">
      <formula>MAX($I193:$L193)</formula>
    </cfRule>
  </conditionalFormatting>
  <conditionalFormatting sqref="F193:H193">
    <cfRule type="cellIs" dxfId="10456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5" priority="510" stopIfTrue="1" operator="greaterThanOrEqual">
      <formula>MAXA($Q193:$T193)</formula>
    </cfRule>
  </conditionalFormatting>
  <conditionalFormatting sqref="K194">
    <cfRule type="cellIs" dxfId="10454" priority="497" stopIfTrue="1" operator="equal">
      <formula>0</formula>
    </cfRule>
    <cfRule type="cellIs" dxfId="10453" priority="498" stopIfTrue="1" operator="greaterThanOrEqual">
      <formula>MAX($I194:$L194)</formula>
    </cfRule>
  </conditionalFormatting>
  <conditionalFormatting sqref="W194">
    <cfRule type="cellIs" dxfId="10452" priority="495" stopIfTrue="1" operator="equal">
      <formula>"NE"</formula>
    </cfRule>
    <cfRule type="cellIs" dxfId="10451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0" priority="492" stopIfTrue="1" operator="equal">
      <formula>0</formula>
    </cfRule>
    <cfRule type="cellIs" dxfId="10449" priority="493" stopIfTrue="1" operator="greaterThanOrEqual">
      <formula>MAX($I194:$L194)</formula>
    </cfRule>
  </conditionalFormatting>
  <conditionalFormatting sqref="F194:H194">
    <cfRule type="cellIs" dxfId="10448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7" priority="500" stopIfTrue="1" operator="greaterThanOrEqual">
      <formula>MAXA($Q194:$T194)</formula>
    </cfRule>
  </conditionalFormatting>
  <conditionalFormatting sqref="K195">
    <cfRule type="cellIs" dxfId="10446" priority="487" stopIfTrue="1" operator="equal">
      <formula>0</formula>
    </cfRule>
    <cfRule type="cellIs" dxfId="10445" priority="488" stopIfTrue="1" operator="greaterThanOrEqual">
      <formula>MAX($I195:$L195)</formula>
    </cfRule>
  </conditionalFormatting>
  <conditionalFormatting sqref="W195">
    <cfRule type="cellIs" dxfId="10444" priority="485" stopIfTrue="1" operator="equal">
      <formula>"NE"</formula>
    </cfRule>
    <cfRule type="cellIs" dxfId="10443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2" priority="482" stopIfTrue="1" operator="equal">
      <formula>0</formula>
    </cfRule>
    <cfRule type="cellIs" dxfId="10441" priority="483" stopIfTrue="1" operator="greaterThanOrEqual">
      <formula>MAX($I195:$L195)</formula>
    </cfRule>
  </conditionalFormatting>
  <conditionalFormatting sqref="F195:H195">
    <cfRule type="cellIs" dxfId="10440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39" priority="490" stopIfTrue="1" operator="greaterThanOrEqual">
      <formula>MAXA($Q195:$T195)</formula>
    </cfRule>
  </conditionalFormatting>
  <conditionalFormatting sqref="K196">
    <cfRule type="cellIs" dxfId="10438" priority="477" stopIfTrue="1" operator="equal">
      <formula>0</formula>
    </cfRule>
    <cfRule type="cellIs" dxfId="10437" priority="478" stopIfTrue="1" operator="greaterThanOrEqual">
      <formula>MAX($I196:$L196)</formula>
    </cfRule>
  </conditionalFormatting>
  <conditionalFormatting sqref="W196">
    <cfRule type="cellIs" dxfId="10436" priority="475" stopIfTrue="1" operator="equal">
      <formula>"NE"</formula>
    </cfRule>
    <cfRule type="cellIs" dxfId="10435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4" priority="472" stopIfTrue="1" operator="equal">
      <formula>0</formula>
    </cfRule>
    <cfRule type="cellIs" dxfId="10433" priority="473" stopIfTrue="1" operator="greaterThanOrEqual">
      <formula>MAX($I196:$L196)</formula>
    </cfRule>
  </conditionalFormatting>
  <conditionalFormatting sqref="F196:H196">
    <cfRule type="cellIs" dxfId="10432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1" priority="480" stopIfTrue="1" operator="greaterThanOrEqual">
      <formula>MAXA($Q196:$T196)</formula>
    </cfRule>
  </conditionalFormatting>
  <conditionalFormatting sqref="K197">
    <cfRule type="cellIs" dxfId="10430" priority="467" stopIfTrue="1" operator="equal">
      <formula>0</formula>
    </cfRule>
    <cfRule type="cellIs" dxfId="10429" priority="468" stopIfTrue="1" operator="greaterThanOrEqual">
      <formula>MAX($I197:$L197)</formula>
    </cfRule>
  </conditionalFormatting>
  <conditionalFormatting sqref="W197">
    <cfRule type="cellIs" dxfId="10428" priority="465" stopIfTrue="1" operator="equal">
      <formula>"NE"</formula>
    </cfRule>
    <cfRule type="cellIs" dxfId="10427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6" priority="462" stopIfTrue="1" operator="equal">
      <formula>0</formula>
    </cfRule>
    <cfRule type="cellIs" dxfId="10425" priority="463" stopIfTrue="1" operator="greaterThanOrEqual">
      <formula>MAX($I197:$L197)</formula>
    </cfRule>
  </conditionalFormatting>
  <conditionalFormatting sqref="F197:H197">
    <cfRule type="cellIs" dxfId="10424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3" priority="470" stopIfTrue="1" operator="greaterThanOrEqual">
      <formula>MAXA($Q197:$T197)</formula>
    </cfRule>
  </conditionalFormatting>
  <conditionalFormatting sqref="K198">
    <cfRule type="cellIs" dxfId="10422" priority="457" stopIfTrue="1" operator="equal">
      <formula>0</formula>
    </cfRule>
    <cfRule type="cellIs" dxfId="10421" priority="458" stopIfTrue="1" operator="greaterThanOrEqual">
      <formula>MAX($I198:$L198)</formula>
    </cfRule>
  </conditionalFormatting>
  <conditionalFormatting sqref="W198">
    <cfRule type="cellIs" dxfId="10420" priority="455" stopIfTrue="1" operator="equal">
      <formula>"NE"</formula>
    </cfRule>
    <cfRule type="cellIs" dxfId="10419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8" priority="452" stopIfTrue="1" operator="equal">
      <formula>0</formula>
    </cfRule>
    <cfRule type="cellIs" dxfId="10417" priority="453" stopIfTrue="1" operator="greaterThanOrEqual">
      <formula>MAX($I198:$L198)</formula>
    </cfRule>
  </conditionalFormatting>
  <conditionalFormatting sqref="F198:H198">
    <cfRule type="cellIs" dxfId="10416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5" priority="460" stopIfTrue="1" operator="greaterThanOrEqual">
      <formula>MAXA($Q198:$T198)</formula>
    </cfRule>
  </conditionalFormatting>
  <conditionalFormatting sqref="K199">
    <cfRule type="cellIs" dxfId="10414" priority="447" stopIfTrue="1" operator="equal">
      <formula>0</formula>
    </cfRule>
    <cfRule type="cellIs" dxfId="10413" priority="448" stopIfTrue="1" operator="greaterThanOrEqual">
      <formula>MAX($I199:$L199)</formula>
    </cfRule>
  </conditionalFormatting>
  <conditionalFormatting sqref="W199">
    <cfRule type="cellIs" dxfId="10412" priority="445" stopIfTrue="1" operator="equal">
      <formula>"NE"</formula>
    </cfRule>
    <cfRule type="cellIs" dxfId="10411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0" priority="442" stopIfTrue="1" operator="equal">
      <formula>0</formula>
    </cfRule>
    <cfRule type="cellIs" dxfId="10409" priority="443" stopIfTrue="1" operator="greaterThanOrEqual">
      <formula>MAX($I199:$L199)</formula>
    </cfRule>
  </conditionalFormatting>
  <conditionalFormatting sqref="F199:H199">
    <cfRule type="cellIs" dxfId="10408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7" priority="450" stopIfTrue="1" operator="greaterThanOrEqual">
      <formula>MAXA($Q199:$T199)</formula>
    </cfRule>
  </conditionalFormatting>
  <conditionalFormatting sqref="K200">
    <cfRule type="cellIs" dxfId="10406" priority="437" stopIfTrue="1" operator="equal">
      <formula>0</formula>
    </cfRule>
    <cfRule type="cellIs" dxfId="10405" priority="438" stopIfTrue="1" operator="greaterThanOrEqual">
      <formula>MAX($I200:$L200)</formula>
    </cfRule>
  </conditionalFormatting>
  <conditionalFormatting sqref="W200">
    <cfRule type="cellIs" dxfId="10404" priority="435" stopIfTrue="1" operator="equal">
      <formula>"NE"</formula>
    </cfRule>
    <cfRule type="cellIs" dxfId="10403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2" priority="432" stopIfTrue="1" operator="equal">
      <formula>0</formula>
    </cfRule>
    <cfRule type="cellIs" dxfId="10401" priority="433" stopIfTrue="1" operator="greaterThanOrEqual">
      <formula>MAX($I200:$L200)</formula>
    </cfRule>
  </conditionalFormatting>
  <conditionalFormatting sqref="F200:H200">
    <cfRule type="cellIs" dxfId="10400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399" priority="440" stopIfTrue="1" operator="greaterThanOrEqual">
      <formula>MAXA($Q200:$T200)</formula>
    </cfRule>
  </conditionalFormatting>
  <conditionalFormatting sqref="K201">
    <cfRule type="cellIs" dxfId="10398" priority="427" stopIfTrue="1" operator="equal">
      <formula>0</formula>
    </cfRule>
    <cfRule type="cellIs" dxfId="10397" priority="428" stopIfTrue="1" operator="greaterThanOrEqual">
      <formula>MAX($I201:$L201)</formula>
    </cfRule>
  </conditionalFormatting>
  <conditionalFormatting sqref="W201">
    <cfRule type="cellIs" dxfId="10396" priority="425" stopIfTrue="1" operator="equal">
      <formula>"NE"</formula>
    </cfRule>
    <cfRule type="cellIs" dxfId="10395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4" priority="422" stopIfTrue="1" operator="equal">
      <formula>0</formula>
    </cfRule>
    <cfRule type="cellIs" dxfId="10393" priority="423" stopIfTrue="1" operator="greaterThanOrEqual">
      <formula>MAX($I201:$L201)</formula>
    </cfRule>
  </conditionalFormatting>
  <conditionalFormatting sqref="F201:H201">
    <cfRule type="cellIs" dxfId="10392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1" priority="430" stopIfTrue="1" operator="greaterThanOrEqual">
      <formula>MAXA($Q201:$T201)</formula>
    </cfRule>
  </conditionalFormatting>
  <conditionalFormatting sqref="K202">
    <cfRule type="cellIs" dxfId="10390" priority="417" stopIfTrue="1" operator="equal">
      <formula>0</formula>
    </cfRule>
    <cfRule type="cellIs" dxfId="10389" priority="418" stopIfTrue="1" operator="greaterThanOrEqual">
      <formula>MAX($I202:$L202)</formula>
    </cfRule>
  </conditionalFormatting>
  <conditionalFormatting sqref="W202">
    <cfRule type="cellIs" dxfId="10388" priority="415" stopIfTrue="1" operator="equal">
      <formula>"NE"</formula>
    </cfRule>
    <cfRule type="cellIs" dxfId="10387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6" priority="412" stopIfTrue="1" operator="equal">
      <formula>0</formula>
    </cfRule>
    <cfRule type="cellIs" dxfId="10385" priority="413" stopIfTrue="1" operator="greaterThanOrEqual">
      <formula>MAX($I202:$L202)</formula>
    </cfRule>
  </conditionalFormatting>
  <conditionalFormatting sqref="F202:H202">
    <cfRule type="cellIs" dxfId="10384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3" priority="420" stopIfTrue="1" operator="greaterThanOrEqual">
      <formula>MAXA($Q202:$T202)</formula>
    </cfRule>
  </conditionalFormatting>
  <conditionalFormatting sqref="K203">
    <cfRule type="cellIs" dxfId="10382" priority="407" stopIfTrue="1" operator="equal">
      <formula>0</formula>
    </cfRule>
    <cfRule type="cellIs" dxfId="10381" priority="408" stopIfTrue="1" operator="greaterThanOrEqual">
      <formula>MAX($I203:$L203)</formula>
    </cfRule>
  </conditionalFormatting>
  <conditionalFormatting sqref="W203">
    <cfRule type="cellIs" dxfId="10380" priority="405" stopIfTrue="1" operator="equal">
      <formula>"NE"</formula>
    </cfRule>
    <cfRule type="cellIs" dxfId="10379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8" priority="402" stopIfTrue="1" operator="equal">
      <formula>0</formula>
    </cfRule>
    <cfRule type="cellIs" dxfId="10377" priority="403" stopIfTrue="1" operator="greaterThanOrEqual">
      <formula>MAX($I203:$L203)</formula>
    </cfRule>
  </conditionalFormatting>
  <conditionalFormatting sqref="F203:H203">
    <cfRule type="cellIs" dxfId="10376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5" priority="410" stopIfTrue="1" operator="greaterThanOrEqual">
      <formula>MAXA($Q203:$T203)</formula>
    </cfRule>
  </conditionalFormatting>
  <conditionalFormatting sqref="K204">
    <cfRule type="cellIs" dxfId="10374" priority="397" stopIfTrue="1" operator="equal">
      <formula>0</formula>
    </cfRule>
    <cfRule type="cellIs" dxfId="10373" priority="398" stopIfTrue="1" operator="greaterThanOrEqual">
      <formula>MAX($I204:$L204)</formula>
    </cfRule>
  </conditionalFormatting>
  <conditionalFormatting sqref="W204">
    <cfRule type="cellIs" dxfId="10372" priority="395" stopIfTrue="1" operator="equal">
      <formula>"NE"</formula>
    </cfRule>
    <cfRule type="cellIs" dxfId="10371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0" priority="392" stopIfTrue="1" operator="equal">
      <formula>0</formula>
    </cfRule>
    <cfRule type="cellIs" dxfId="10369" priority="393" stopIfTrue="1" operator="greaterThanOrEqual">
      <formula>MAX($I204:$L204)</formula>
    </cfRule>
  </conditionalFormatting>
  <conditionalFormatting sqref="F204:H204">
    <cfRule type="cellIs" dxfId="10368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7" priority="400" stopIfTrue="1" operator="greaterThanOrEqual">
      <formula>MAXA($Q204:$T204)</formula>
    </cfRule>
  </conditionalFormatting>
  <conditionalFormatting sqref="K205">
    <cfRule type="cellIs" dxfId="10366" priority="387" stopIfTrue="1" operator="equal">
      <formula>0</formula>
    </cfRule>
    <cfRule type="cellIs" dxfId="10365" priority="388" stopIfTrue="1" operator="greaterThanOrEqual">
      <formula>MAX($I205:$L205)</formula>
    </cfRule>
  </conditionalFormatting>
  <conditionalFormatting sqref="W205">
    <cfRule type="cellIs" dxfId="10364" priority="385" stopIfTrue="1" operator="equal">
      <formula>"NE"</formula>
    </cfRule>
    <cfRule type="cellIs" dxfId="10363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2" priority="382" stopIfTrue="1" operator="equal">
      <formula>0</formula>
    </cfRule>
    <cfRule type="cellIs" dxfId="10361" priority="383" stopIfTrue="1" operator="greaterThanOrEqual">
      <formula>MAX($I205:$L205)</formula>
    </cfRule>
  </conditionalFormatting>
  <conditionalFormatting sqref="F205:H205">
    <cfRule type="cellIs" dxfId="10360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59" priority="390" stopIfTrue="1" operator="greaterThanOrEqual">
      <formula>MAXA($Q205:$T205)</formula>
    </cfRule>
  </conditionalFormatting>
  <conditionalFormatting sqref="K206">
    <cfRule type="cellIs" dxfId="10358" priority="377" stopIfTrue="1" operator="equal">
      <formula>0</formula>
    </cfRule>
    <cfRule type="cellIs" dxfId="10357" priority="378" stopIfTrue="1" operator="greaterThanOrEqual">
      <formula>MAX($I206:$L206)</formula>
    </cfRule>
  </conditionalFormatting>
  <conditionalFormatting sqref="W206">
    <cfRule type="cellIs" dxfId="10356" priority="375" stopIfTrue="1" operator="equal">
      <formula>"NE"</formula>
    </cfRule>
    <cfRule type="cellIs" dxfId="10355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4" priority="372" stopIfTrue="1" operator="equal">
      <formula>0</formula>
    </cfRule>
    <cfRule type="cellIs" dxfId="10353" priority="373" stopIfTrue="1" operator="greaterThanOrEqual">
      <formula>MAX($I206:$L206)</formula>
    </cfRule>
  </conditionalFormatting>
  <conditionalFormatting sqref="F206:H206">
    <cfRule type="cellIs" dxfId="10352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1" priority="380" stopIfTrue="1" operator="greaterThanOrEqual">
      <formula>MAXA($Q206:$T206)</formula>
    </cfRule>
  </conditionalFormatting>
  <conditionalFormatting sqref="K207">
    <cfRule type="cellIs" dxfId="10350" priority="367" stopIfTrue="1" operator="equal">
      <formula>0</formula>
    </cfRule>
    <cfRule type="cellIs" dxfId="10349" priority="368" stopIfTrue="1" operator="greaterThanOrEqual">
      <formula>MAX($I207:$L207)</formula>
    </cfRule>
  </conditionalFormatting>
  <conditionalFormatting sqref="W207">
    <cfRule type="cellIs" dxfId="10348" priority="365" stopIfTrue="1" operator="equal">
      <formula>"NE"</formula>
    </cfRule>
    <cfRule type="cellIs" dxfId="10347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6" priority="362" stopIfTrue="1" operator="equal">
      <formula>0</formula>
    </cfRule>
    <cfRule type="cellIs" dxfId="10345" priority="363" stopIfTrue="1" operator="greaterThanOrEqual">
      <formula>MAX($I207:$L207)</formula>
    </cfRule>
  </conditionalFormatting>
  <conditionalFormatting sqref="F207:H207">
    <cfRule type="cellIs" dxfId="10344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3" priority="370" stopIfTrue="1" operator="greaterThanOrEqual">
      <formula>MAXA($Q207:$T207)</formula>
    </cfRule>
  </conditionalFormatting>
  <conditionalFormatting sqref="K208">
    <cfRule type="cellIs" dxfId="10342" priority="357" stopIfTrue="1" operator="equal">
      <formula>0</formula>
    </cfRule>
    <cfRule type="cellIs" dxfId="10341" priority="358" stopIfTrue="1" operator="greaterThanOrEqual">
      <formula>MAX($I208:$L208)</formula>
    </cfRule>
  </conditionalFormatting>
  <conditionalFormatting sqref="W208">
    <cfRule type="cellIs" dxfId="10340" priority="355" stopIfTrue="1" operator="equal">
      <formula>"NE"</formula>
    </cfRule>
    <cfRule type="cellIs" dxfId="10339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8" priority="352" stopIfTrue="1" operator="equal">
      <formula>0</formula>
    </cfRule>
    <cfRule type="cellIs" dxfId="10337" priority="353" stopIfTrue="1" operator="greaterThanOrEqual">
      <formula>MAX($I208:$L208)</formula>
    </cfRule>
  </conditionalFormatting>
  <conditionalFormatting sqref="F208:H208">
    <cfRule type="cellIs" dxfId="10336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5" priority="360" stopIfTrue="1" operator="greaterThanOrEqual">
      <formula>MAXA($Q208:$T208)</formula>
    </cfRule>
  </conditionalFormatting>
  <conditionalFormatting sqref="K209">
    <cfRule type="cellIs" dxfId="10334" priority="347" stopIfTrue="1" operator="equal">
      <formula>0</formula>
    </cfRule>
    <cfRule type="cellIs" dxfId="10333" priority="348" stopIfTrue="1" operator="greaterThanOrEqual">
      <formula>MAX($I209:$L209)</formula>
    </cfRule>
  </conditionalFormatting>
  <conditionalFormatting sqref="W209">
    <cfRule type="cellIs" dxfId="10332" priority="345" stopIfTrue="1" operator="equal">
      <formula>"NE"</formula>
    </cfRule>
    <cfRule type="cellIs" dxfId="10331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0" priority="342" stopIfTrue="1" operator="equal">
      <formula>0</formula>
    </cfRule>
    <cfRule type="cellIs" dxfId="10329" priority="343" stopIfTrue="1" operator="greaterThanOrEqual">
      <formula>MAX($I209:$L209)</formula>
    </cfRule>
  </conditionalFormatting>
  <conditionalFormatting sqref="F209:H209">
    <cfRule type="cellIs" dxfId="10328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7" priority="350" stopIfTrue="1" operator="greaterThanOrEqual">
      <formula>MAXA($Q209:$T209)</formula>
    </cfRule>
  </conditionalFormatting>
  <conditionalFormatting sqref="K210">
    <cfRule type="cellIs" dxfId="10326" priority="337" stopIfTrue="1" operator="equal">
      <formula>0</formula>
    </cfRule>
    <cfRule type="cellIs" dxfId="10325" priority="338" stopIfTrue="1" operator="greaterThanOrEqual">
      <formula>MAX($I210:$L210)</formula>
    </cfRule>
  </conditionalFormatting>
  <conditionalFormatting sqref="W210">
    <cfRule type="cellIs" dxfId="10324" priority="335" stopIfTrue="1" operator="equal">
      <formula>"NE"</formula>
    </cfRule>
    <cfRule type="cellIs" dxfId="10323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2" priority="332" stopIfTrue="1" operator="equal">
      <formula>0</formula>
    </cfRule>
    <cfRule type="cellIs" dxfId="10321" priority="333" stopIfTrue="1" operator="greaterThanOrEqual">
      <formula>MAX($I210:$L210)</formula>
    </cfRule>
  </conditionalFormatting>
  <conditionalFormatting sqref="F210:H210">
    <cfRule type="cellIs" dxfId="10320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19" priority="340" stopIfTrue="1" operator="greaterThanOrEqual">
      <formula>MAXA($Q210:$T210)</formula>
    </cfRule>
  </conditionalFormatting>
  <conditionalFormatting sqref="K211">
    <cfRule type="cellIs" dxfId="10318" priority="327" stopIfTrue="1" operator="equal">
      <formula>0</formula>
    </cfRule>
    <cfRule type="cellIs" dxfId="10317" priority="328" stopIfTrue="1" operator="greaterThanOrEqual">
      <formula>MAX($I211:$L211)</formula>
    </cfRule>
  </conditionalFormatting>
  <conditionalFormatting sqref="W211">
    <cfRule type="cellIs" dxfId="10316" priority="325" stopIfTrue="1" operator="equal">
      <formula>"NE"</formula>
    </cfRule>
    <cfRule type="cellIs" dxfId="10315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4" priority="322" stopIfTrue="1" operator="equal">
      <formula>0</formula>
    </cfRule>
    <cfRule type="cellIs" dxfId="10313" priority="323" stopIfTrue="1" operator="greaterThanOrEqual">
      <formula>MAX($I211:$L211)</formula>
    </cfRule>
  </conditionalFormatting>
  <conditionalFormatting sqref="F211:H211">
    <cfRule type="cellIs" dxfId="10312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1" priority="330" stopIfTrue="1" operator="greaterThanOrEqual">
      <formula>MAXA($Q211:$T211)</formula>
    </cfRule>
  </conditionalFormatting>
  <conditionalFormatting sqref="K212">
    <cfRule type="cellIs" dxfId="10310" priority="317" stopIfTrue="1" operator="equal">
      <formula>0</formula>
    </cfRule>
    <cfRule type="cellIs" dxfId="10309" priority="318" stopIfTrue="1" operator="greaterThanOrEqual">
      <formula>MAX($I212:$L212)</formula>
    </cfRule>
  </conditionalFormatting>
  <conditionalFormatting sqref="W212">
    <cfRule type="cellIs" dxfId="10308" priority="315" stopIfTrue="1" operator="equal">
      <formula>"NE"</formula>
    </cfRule>
    <cfRule type="cellIs" dxfId="10307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6" priority="312" stopIfTrue="1" operator="equal">
      <formula>0</formula>
    </cfRule>
    <cfRule type="cellIs" dxfId="10305" priority="313" stopIfTrue="1" operator="greaterThanOrEqual">
      <formula>MAX($I212:$L212)</formula>
    </cfRule>
  </conditionalFormatting>
  <conditionalFormatting sqref="F212:H212">
    <cfRule type="cellIs" dxfId="10304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3" priority="320" stopIfTrue="1" operator="greaterThanOrEqual">
      <formula>MAXA($Q212:$T212)</formula>
    </cfRule>
  </conditionalFormatting>
  <conditionalFormatting sqref="K213">
    <cfRule type="cellIs" dxfId="10302" priority="307" stopIfTrue="1" operator="equal">
      <formula>0</formula>
    </cfRule>
    <cfRule type="cellIs" dxfId="10301" priority="308" stopIfTrue="1" operator="greaterThanOrEqual">
      <formula>MAX($I213:$L213)</formula>
    </cfRule>
  </conditionalFormatting>
  <conditionalFormatting sqref="W213">
    <cfRule type="cellIs" dxfId="10300" priority="305" stopIfTrue="1" operator="equal">
      <formula>"NE"</formula>
    </cfRule>
    <cfRule type="cellIs" dxfId="10299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8" priority="302" stopIfTrue="1" operator="equal">
      <formula>0</formula>
    </cfRule>
    <cfRule type="cellIs" dxfId="10297" priority="303" stopIfTrue="1" operator="greaterThanOrEqual">
      <formula>MAX($I213:$L213)</formula>
    </cfRule>
  </conditionalFormatting>
  <conditionalFormatting sqref="F213:H213">
    <cfRule type="cellIs" dxfId="10296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5" priority="310" stopIfTrue="1" operator="greaterThanOrEqual">
      <formula>MAXA($Q213:$T213)</formula>
    </cfRule>
  </conditionalFormatting>
  <conditionalFormatting sqref="K214">
    <cfRule type="cellIs" dxfId="10294" priority="297" stopIfTrue="1" operator="equal">
      <formula>0</formula>
    </cfRule>
    <cfRule type="cellIs" dxfId="10293" priority="298" stopIfTrue="1" operator="greaterThanOrEqual">
      <formula>MAX($I214:$L214)</formula>
    </cfRule>
  </conditionalFormatting>
  <conditionalFormatting sqref="W214">
    <cfRule type="cellIs" dxfId="10292" priority="295" stopIfTrue="1" operator="equal">
      <formula>"NE"</formula>
    </cfRule>
    <cfRule type="cellIs" dxfId="10291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0" priority="292" stopIfTrue="1" operator="equal">
      <formula>0</formula>
    </cfRule>
    <cfRule type="cellIs" dxfId="10289" priority="293" stopIfTrue="1" operator="greaterThanOrEqual">
      <formula>MAX($I214:$L214)</formula>
    </cfRule>
  </conditionalFormatting>
  <conditionalFormatting sqref="F214:H214">
    <cfRule type="cellIs" dxfId="10288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7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D312"/>
  <sheetViews>
    <sheetView tabSelected="1" zoomScale="85" zoomScaleNormal="85" workbookViewId="0">
      <selection activeCell="L22" sqref="L22"/>
    </sheetView>
  </sheetViews>
  <sheetFormatPr defaultColWidth="9.140625" defaultRowHeight="12.85" x14ac:dyDescent="0.2"/>
  <cols>
    <col min="1" max="1" width="5.7109375" style="71" bestFit="1" customWidth="1"/>
    <col min="2" max="2" width="43.85546875" style="72" bestFit="1" customWidth="1"/>
    <col min="3" max="3" width="9" style="73" customWidth="1"/>
    <col min="4" max="4" width="8.5703125" style="72" customWidth="1"/>
    <col min="5" max="5" width="7.5703125" style="73" customWidth="1"/>
    <col min="6" max="20" width="8.7109375" style="72" customWidth="1"/>
    <col min="21" max="21" width="6.140625" style="9" bestFit="1" customWidth="1"/>
    <col min="22" max="22" width="5.28515625" style="10" customWidth="1"/>
    <col min="23" max="23" width="7.7109375" style="72" customWidth="1"/>
    <col min="24" max="24" width="7.5703125" style="11" customWidth="1"/>
    <col min="25" max="25" width="51.7109375" style="11" bestFit="1" customWidth="1"/>
    <col min="26" max="26" width="10.28515625" style="74" bestFit="1" customWidth="1"/>
    <col min="27" max="28" width="5.140625" style="74" bestFit="1" customWidth="1"/>
    <col min="29" max="29" width="5.140625" style="75" bestFit="1" customWidth="1"/>
    <col min="30" max="30" width="5.140625" style="16" bestFit="1" customWidth="1"/>
    <col min="31" max="255" width="9.140625" style="74"/>
    <col min="256" max="256" width="5.7109375" style="74" bestFit="1" customWidth="1"/>
    <col min="257" max="257" width="43" style="74" bestFit="1" customWidth="1"/>
    <col min="258" max="258" width="9" style="74" customWidth="1"/>
    <col min="259" max="259" width="8.5703125" style="74" customWidth="1"/>
    <col min="260" max="260" width="7.5703125" style="74" customWidth="1"/>
    <col min="261" max="263" width="8.5703125" style="74" customWidth="1"/>
    <col min="264" max="265" width="8.7109375" style="74" customWidth="1"/>
    <col min="266" max="266" width="0" style="74" hidden="1" customWidth="1"/>
    <col min="267" max="267" width="8.7109375" style="74" customWidth="1"/>
    <col min="268" max="269" width="9.28515625" style="74" customWidth="1"/>
    <col min="270" max="270" width="9" style="74" customWidth="1"/>
    <col min="271" max="276" width="9" style="74" bestFit="1" customWidth="1"/>
    <col min="277" max="277" width="6.85546875" style="74" customWidth="1"/>
    <col min="278" max="278" width="5.28515625" style="74" customWidth="1"/>
    <col min="279" max="279" width="7.7109375" style="74" customWidth="1"/>
    <col min="280" max="280" width="7.5703125" style="74" customWidth="1"/>
    <col min="281" max="281" width="51.7109375" style="74" bestFit="1" customWidth="1"/>
    <col min="282" max="282" width="10.28515625" style="74" bestFit="1" customWidth="1"/>
    <col min="283" max="286" width="5.140625" style="74" bestFit="1" customWidth="1"/>
    <col min="287" max="511" width="9.140625" style="74"/>
    <col min="512" max="512" width="5.7109375" style="74" bestFit="1" customWidth="1"/>
    <col min="513" max="513" width="43" style="74" bestFit="1" customWidth="1"/>
    <col min="514" max="514" width="9" style="74" customWidth="1"/>
    <col min="515" max="515" width="8.5703125" style="74" customWidth="1"/>
    <col min="516" max="516" width="7.5703125" style="74" customWidth="1"/>
    <col min="517" max="519" width="8.5703125" style="74" customWidth="1"/>
    <col min="520" max="521" width="8.7109375" style="74" customWidth="1"/>
    <col min="522" max="522" width="0" style="74" hidden="1" customWidth="1"/>
    <col min="523" max="523" width="8.7109375" style="74" customWidth="1"/>
    <col min="524" max="525" width="9.28515625" style="74" customWidth="1"/>
    <col min="526" max="526" width="9" style="74" customWidth="1"/>
    <col min="527" max="532" width="9" style="74" bestFit="1" customWidth="1"/>
    <col min="533" max="533" width="6.85546875" style="74" customWidth="1"/>
    <col min="534" max="534" width="5.28515625" style="74" customWidth="1"/>
    <col min="535" max="535" width="7.7109375" style="74" customWidth="1"/>
    <col min="536" max="536" width="7.5703125" style="74" customWidth="1"/>
    <col min="537" max="537" width="51.7109375" style="74" bestFit="1" customWidth="1"/>
    <col min="538" max="538" width="10.28515625" style="74" bestFit="1" customWidth="1"/>
    <col min="539" max="542" width="5.140625" style="74" bestFit="1" customWidth="1"/>
    <col min="543" max="767" width="9.140625" style="74"/>
    <col min="768" max="768" width="5.7109375" style="74" bestFit="1" customWidth="1"/>
    <col min="769" max="769" width="43" style="74" bestFit="1" customWidth="1"/>
    <col min="770" max="770" width="9" style="74" customWidth="1"/>
    <col min="771" max="771" width="8.5703125" style="74" customWidth="1"/>
    <col min="772" max="772" width="7.5703125" style="74" customWidth="1"/>
    <col min="773" max="775" width="8.5703125" style="74" customWidth="1"/>
    <col min="776" max="777" width="8.7109375" style="74" customWidth="1"/>
    <col min="778" max="778" width="0" style="74" hidden="1" customWidth="1"/>
    <col min="779" max="779" width="8.7109375" style="74" customWidth="1"/>
    <col min="780" max="781" width="9.28515625" style="74" customWidth="1"/>
    <col min="782" max="782" width="9" style="74" customWidth="1"/>
    <col min="783" max="788" width="9" style="74" bestFit="1" customWidth="1"/>
    <col min="789" max="789" width="6.85546875" style="74" customWidth="1"/>
    <col min="790" max="790" width="5.28515625" style="74" customWidth="1"/>
    <col min="791" max="791" width="7.7109375" style="74" customWidth="1"/>
    <col min="792" max="792" width="7.5703125" style="74" customWidth="1"/>
    <col min="793" max="793" width="51.7109375" style="74" bestFit="1" customWidth="1"/>
    <col min="794" max="794" width="10.28515625" style="74" bestFit="1" customWidth="1"/>
    <col min="795" max="798" width="5.140625" style="74" bestFit="1" customWidth="1"/>
    <col min="799" max="1023" width="9.140625" style="74"/>
    <col min="1024" max="1024" width="5.7109375" style="74" bestFit="1" customWidth="1"/>
    <col min="1025" max="1025" width="43" style="74" bestFit="1" customWidth="1"/>
    <col min="1026" max="1026" width="9" style="74" customWidth="1"/>
    <col min="1027" max="1027" width="8.5703125" style="74" customWidth="1"/>
    <col min="1028" max="1028" width="7.5703125" style="74" customWidth="1"/>
    <col min="1029" max="1031" width="8.5703125" style="74" customWidth="1"/>
    <col min="1032" max="1033" width="8.7109375" style="74" customWidth="1"/>
    <col min="1034" max="1034" width="0" style="74" hidden="1" customWidth="1"/>
    <col min="1035" max="1035" width="8.7109375" style="74" customWidth="1"/>
    <col min="1036" max="1037" width="9.28515625" style="74" customWidth="1"/>
    <col min="1038" max="1038" width="9" style="74" customWidth="1"/>
    <col min="1039" max="1044" width="9" style="74" bestFit="1" customWidth="1"/>
    <col min="1045" max="1045" width="6.85546875" style="74" customWidth="1"/>
    <col min="1046" max="1046" width="5.28515625" style="74" customWidth="1"/>
    <col min="1047" max="1047" width="7.7109375" style="74" customWidth="1"/>
    <col min="1048" max="1048" width="7.5703125" style="74" customWidth="1"/>
    <col min="1049" max="1049" width="51.7109375" style="74" bestFit="1" customWidth="1"/>
    <col min="1050" max="1050" width="10.28515625" style="74" bestFit="1" customWidth="1"/>
    <col min="1051" max="1054" width="5.140625" style="74" bestFit="1" customWidth="1"/>
    <col min="1055" max="1279" width="9.140625" style="74"/>
    <col min="1280" max="1280" width="5.7109375" style="74" bestFit="1" customWidth="1"/>
    <col min="1281" max="1281" width="43" style="74" bestFit="1" customWidth="1"/>
    <col min="1282" max="1282" width="9" style="74" customWidth="1"/>
    <col min="1283" max="1283" width="8.5703125" style="74" customWidth="1"/>
    <col min="1284" max="1284" width="7.5703125" style="74" customWidth="1"/>
    <col min="1285" max="1287" width="8.5703125" style="74" customWidth="1"/>
    <col min="1288" max="1289" width="8.7109375" style="74" customWidth="1"/>
    <col min="1290" max="1290" width="0" style="74" hidden="1" customWidth="1"/>
    <col min="1291" max="1291" width="8.7109375" style="74" customWidth="1"/>
    <col min="1292" max="1293" width="9.28515625" style="74" customWidth="1"/>
    <col min="1294" max="1294" width="9" style="74" customWidth="1"/>
    <col min="1295" max="1300" width="9" style="74" bestFit="1" customWidth="1"/>
    <col min="1301" max="1301" width="6.85546875" style="74" customWidth="1"/>
    <col min="1302" max="1302" width="5.28515625" style="74" customWidth="1"/>
    <col min="1303" max="1303" width="7.7109375" style="74" customWidth="1"/>
    <col min="1304" max="1304" width="7.5703125" style="74" customWidth="1"/>
    <col min="1305" max="1305" width="51.7109375" style="74" bestFit="1" customWidth="1"/>
    <col min="1306" max="1306" width="10.28515625" style="74" bestFit="1" customWidth="1"/>
    <col min="1307" max="1310" width="5.140625" style="74" bestFit="1" customWidth="1"/>
    <col min="1311" max="1535" width="9.140625" style="74"/>
    <col min="1536" max="1536" width="5.7109375" style="74" bestFit="1" customWidth="1"/>
    <col min="1537" max="1537" width="43" style="74" bestFit="1" customWidth="1"/>
    <col min="1538" max="1538" width="9" style="74" customWidth="1"/>
    <col min="1539" max="1539" width="8.5703125" style="74" customWidth="1"/>
    <col min="1540" max="1540" width="7.5703125" style="74" customWidth="1"/>
    <col min="1541" max="1543" width="8.5703125" style="74" customWidth="1"/>
    <col min="1544" max="1545" width="8.7109375" style="74" customWidth="1"/>
    <col min="1546" max="1546" width="0" style="74" hidden="1" customWidth="1"/>
    <col min="1547" max="1547" width="8.7109375" style="74" customWidth="1"/>
    <col min="1548" max="1549" width="9.28515625" style="74" customWidth="1"/>
    <col min="1550" max="1550" width="9" style="74" customWidth="1"/>
    <col min="1551" max="1556" width="9" style="74" bestFit="1" customWidth="1"/>
    <col min="1557" max="1557" width="6.85546875" style="74" customWidth="1"/>
    <col min="1558" max="1558" width="5.28515625" style="74" customWidth="1"/>
    <col min="1559" max="1559" width="7.7109375" style="74" customWidth="1"/>
    <col min="1560" max="1560" width="7.5703125" style="74" customWidth="1"/>
    <col min="1561" max="1561" width="51.7109375" style="74" bestFit="1" customWidth="1"/>
    <col min="1562" max="1562" width="10.28515625" style="74" bestFit="1" customWidth="1"/>
    <col min="1563" max="1566" width="5.140625" style="74" bestFit="1" customWidth="1"/>
    <col min="1567" max="1791" width="9.140625" style="74"/>
    <col min="1792" max="1792" width="5.7109375" style="74" bestFit="1" customWidth="1"/>
    <col min="1793" max="1793" width="43" style="74" bestFit="1" customWidth="1"/>
    <col min="1794" max="1794" width="9" style="74" customWidth="1"/>
    <col min="1795" max="1795" width="8.5703125" style="74" customWidth="1"/>
    <col min="1796" max="1796" width="7.5703125" style="74" customWidth="1"/>
    <col min="1797" max="1799" width="8.5703125" style="74" customWidth="1"/>
    <col min="1800" max="1801" width="8.7109375" style="74" customWidth="1"/>
    <col min="1802" max="1802" width="0" style="74" hidden="1" customWidth="1"/>
    <col min="1803" max="1803" width="8.7109375" style="74" customWidth="1"/>
    <col min="1804" max="1805" width="9.28515625" style="74" customWidth="1"/>
    <col min="1806" max="1806" width="9" style="74" customWidth="1"/>
    <col min="1807" max="1812" width="9" style="74" bestFit="1" customWidth="1"/>
    <col min="1813" max="1813" width="6.85546875" style="74" customWidth="1"/>
    <col min="1814" max="1814" width="5.28515625" style="74" customWidth="1"/>
    <col min="1815" max="1815" width="7.7109375" style="74" customWidth="1"/>
    <col min="1816" max="1816" width="7.5703125" style="74" customWidth="1"/>
    <col min="1817" max="1817" width="51.7109375" style="74" bestFit="1" customWidth="1"/>
    <col min="1818" max="1818" width="10.28515625" style="74" bestFit="1" customWidth="1"/>
    <col min="1819" max="1822" width="5.140625" style="74" bestFit="1" customWidth="1"/>
    <col min="1823" max="2047" width="9.140625" style="74"/>
    <col min="2048" max="2048" width="5.7109375" style="74" bestFit="1" customWidth="1"/>
    <col min="2049" max="2049" width="43" style="74" bestFit="1" customWidth="1"/>
    <col min="2050" max="2050" width="9" style="74" customWidth="1"/>
    <col min="2051" max="2051" width="8.5703125" style="74" customWidth="1"/>
    <col min="2052" max="2052" width="7.5703125" style="74" customWidth="1"/>
    <col min="2053" max="2055" width="8.5703125" style="74" customWidth="1"/>
    <col min="2056" max="2057" width="8.7109375" style="74" customWidth="1"/>
    <col min="2058" max="2058" width="0" style="74" hidden="1" customWidth="1"/>
    <col min="2059" max="2059" width="8.7109375" style="74" customWidth="1"/>
    <col min="2060" max="2061" width="9.28515625" style="74" customWidth="1"/>
    <col min="2062" max="2062" width="9" style="74" customWidth="1"/>
    <col min="2063" max="2068" width="9" style="74" bestFit="1" customWidth="1"/>
    <col min="2069" max="2069" width="6.85546875" style="74" customWidth="1"/>
    <col min="2070" max="2070" width="5.28515625" style="74" customWidth="1"/>
    <col min="2071" max="2071" width="7.7109375" style="74" customWidth="1"/>
    <col min="2072" max="2072" width="7.5703125" style="74" customWidth="1"/>
    <col min="2073" max="2073" width="51.7109375" style="74" bestFit="1" customWidth="1"/>
    <col min="2074" max="2074" width="10.28515625" style="74" bestFit="1" customWidth="1"/>
    <col min="2075" max="2078" width="5.140625" style="74" bestFit="1" customWidth="1"/>
    <col min="2079" max="2303" width="9.140625" style="74"/>
    <col min="2304" max="2304" width="5.7109375" style="74" bestFit="1" customWidth="1"/>
    <col min="2305" max="2305" width="43" style="74" bestFit="1" customWidth="1"/>
    <col min="2306" max="2306" width="9" style="74" customWidth="1"/>
    <col min="2307" max="2307" width="8.5703125" style="74" customWidth="1"/>
    <col min="2308" max="2308" width="7.5703125" style="74" customWidth="1"/>
    <col min="2309" max="2311" width="8.5703125" style="74" customWidth="1"/>
    <col min="2312" max="2313" width="8.7109375" style="74" customWidth="1"/>
    <col min="2314" max="2314" width="0" style="74" hidden="1" customWidth="1"/>
    <col min="2315" max="2315" width="8.7109375" style="74" customWidth="1"/>
    <col min="2316" max="2317" width="9.28515625" style="74" customWidth="1"/>
    <col min="2318" max="2318" width="9" style="74" customWidth="1"/>
    <col min="2319" max="2324" width="9" style="74" bestFit="1" customWidth="1"/>
    <col min="2325" max="2325" width="6.85546875" style="74" customWidth="1"/>
    <col min="2326" max="2326" width="5.28515625" style="74" customWidth="1"/>
    <col min="2327" max="2327" width="7.7109375" style="74" customWidth="1"/>
    <col min="2328" max="2328" width="7.5703125" style="74" customWidth="1"/>
    <col min="2329" max="2329" width="51.7109375" style="74" bestFit="1" customWidth="1"/>
    <col min="2330" max="2330" width="10.28515625" style="74" bestFit="1" customWidth="1"/>
    <col min="2331" max="2334" width="5.140625" style="74" bestFit="1" customWidth="1"/>
    <col min="2335" max="2559" width="9.140625" style="74"/>
    <col min="2560" max="2560" width="5.7109375" style="74" bestFit="1" customWidth="1"/>
    <col min="2561" max="2561" width="43" style="74" bestFit="1" customWidth="1"/>
    <col min="2562" max="2562" width="9" style="74" customWidth="1"/>
    <col min="2563" max="2563" width="8.5703125" style="74" customWidth="1"/>
    <col min="2564" max="2564" width="7.5703125" style="74" customWidth="1"/>
    <col min="2565" max="2567" width="8.5703125" style="74" customWidth="1"/>
    <col min="2568" max="2569" width="8.7109375" style="74" customWidth="1"/>
    <col min="2570" max="2570" width="0" style="74" hidden="1" customWidth="1"/>
    <col min="2571" max="2571" width="8.7109375" style="74" customWidth="1"/>
    <col min="2572" max="2573" width="9.28515625" style="74" customWidth="1"/>
    <col min="2574" max="2574" width="9" style="74" customWidth="1"/>
    <col min="2575" max="2580" width="9" style="74" bestFit="1" customWidth="1"/>
    <col min="2581" max="2581" width="6.85546875" style="74" customWidth="1"/>
    <col min="2582" max="2582" width="5.28515625" style="74" customWidth="1"/>
    <col min="2583" max="2583" width="7.7109375" style="74" customWidth="1"/>
    <col min="2584" max="2584" width="7.5703125" style="74" customWidth="1"/>
    <col min="2585" max="2585" width="51.7109375" style="74" bestFit="1" customWidth="1"/>
    <col min="2586" max="2586" width="10.28515625" style="74" bestFit="1" customWidth="1"/>
    <col min="2587" max="2590" width="5.140625" style="74" bestFit="1" customWidth="1"/>
    <col min="2591" max="2815" width="9.140625" style="74"/>
    <col min="2816" max="2816" width="5.7109375" style="74" bestFit="1" customWidth="1"/>
    <col min="2817" max="2817" width="43" style="74" bestFit="1" customWidth="1"/>
    <col min="2818" max="2818" width="9" style="74" customWidth="1"/>
    <col min="2819" max="2819" width="8.5703125" style="74" customWidth="1"/>
    <col min="2820" max="2820" width="7.5703125" style="74" customWidth="1"/>
    <col min="2821" max="2823" width="8.5703125" style="74" customWidth="1"/>
    <col min="2824" max="2825" width="8.7109375" style="74" customWidth="1"/>
    <col min="2826" max="2826" width="0" style="74" hidden="1" customWidth="1"/>
    <col min="2827" max="2827" width="8.7109375" style="74" customWidth="1"/>
    <col min="2828" max="2829" width="9.28515625" style="74" customWidth="1"/>
    <col min="2830" max="2830" width="9" style="74" customWidth="1"/>
    <col min="2831" max="2836" width="9" style="74" bestFit="1" customWidth="1"/>
    <col min="2837" max="2837" width="6.85546875" style="74" customWidth="1"/>
    <col min="2838" max="2838" width="5.28515625" style="74" customWidth="1"/>
    <col min="2839" max="2839" width="7.7109375" style="74" customWidth="1"/>
    <col min="2840" max="2840" width="7.5703125" style="74" customWidth="1"/>
    <col min="2841" max="2841" width="51.7109375" style="74" bestFit="1" customWidth="1"/>
    <col min="2842" max="2842" width="10.28515625" style="74" bestFit="1" customWidth="1"/>
    <col min="2843" max="2846" width="5.140625" style="74" bestFit="1" customWidth="1"/>
    <col min="2847" max="3071" width="9.140625" style="74"/>
    <col min="3072" max="3072" width="5.7109375" style="74" bestFit="1" customWidth="1"/>
    <col min="3073" max="3073" width="43" style="74" bestFit="1" customWidth="1"/>
    <col min="3074" max="3074" width="9" style="74" customWidth="1"/>
    <col min="3075" max="3075" width="8.5703125" style="74" customWidth="1"/>
    <col min="3076" max="3076" width="7.5703125" style="74" customWidth="1"/>
    <col min="3077" max="3079" width="8.5703125" style="74" customWidth="1"/>
    <col min="3080" max="3081" width="8.7109375" style="74" customWidth="1"/>
    <col min="3082" max="3082" width="0" style="74" hidden="1" customWidth="1"/>
    <col min="3083" max="3083" width="8.7109375" style="74" customWidth="1"/>
    <col min="3084" max="3085" width="9.28515625" style="74" customWidth="1"/>
    <col min="3086" max="3086" width="9" style="74" customWidth="1"/>
    <col min="3087" max="3092" width="9" style="74" bestFit="1" customWidth="1"/>
    <col min="3093" max="3093" width="6.85546875" style="74" customWidth="1"/>
    <col min="3094" max="3094" width="5.28515625" style="74" customWidth="1"/>
    <col min="3095" max="3095" width="7.7109375" style="74" customWidth="1"/>
    <col min="3096" max="3096" width="7.5703125" style="74" customWidth="1"/>
    <col min="3097" max="3097" width="51.7109375" style="74" bestFit="1" customWidth="1"/>
    <col min="3098" max="3098" width="10.28515625" style="74" bestFit="1" customWidth="1"/>
    <col min="3099" max="3102" width="5.140625" style="74" bestFit="1" customWidth="1"/>
    <col min="3103" max="3327" width="9.140625" style="74"/>
    <col min="3328" max="3328" width="5.7109375" style="74" bestFit="1" customWidth="1"/>
    <col min="3329" max="3329" width="43" style="74" bestFit="1" customWidth="1"/>
    <col min="3330" max="3330" width="9" style="74" customWidth="1"/>
    <col min="3331" max="3331" width="8.5703125" style="74" customWidth="1"/>
    <col min="3332" max="3332" width="7.5703125" style="74" customWidth="1"/>
    <col min="3333" max="3335" width="8.5703125" style="74" customWidth="1"/>
    <col min="3336" max="3337" width="8.7109375" style="74" customWidth="1"/>
    <col min="3338" max="3338" width="0" style="74" hidden="1" customWidth="1"/>
    <col min="3339" max="3339" width="8.7109375" style="74" customWidth="1"/>
    <col min="3340" max="3341" width="9.28515625" style="74" customWidth="1"/>
    <col min="3342" max="3342" width="9" style="74" customWidth="1"/>
    <col min="3343" max="3348" width="9" style="74" bestFit="1" customWidth="1"/>
    <col min="3349" max="3349" width="6.85546875" style="74" customWidth="1"/>
    <col min="3350" max="3350" width="5.28515625" style="74" customWidth="1"/>
    <col min="3351" max="3351" width="7.7109375" style="74" customWidth="1"/>
    <col min="3352" max="3352" width="7.5703125" style="74" customWidth="1"/>
    <col min="3353" max="3353" width="51.7109375" style="74" bestFit="1" customWidth="1"/>
    <col min="3354" max="3354" width="10.28515625" style="74" bestFit="1" customWidth="1"/>
    <col min="3355" max="3358" width="5.140625" style="74" bestFit="1" customWidth="1"/>
    <col min="3359" max="3583" width="9.140625" style="74"/>
    <col min="3584" max="3584" width="5.7109375" style="74" bestFit="1" customWidth="1"/>
    <col min="3585" max="3585" width="43" style="74" bestFit="1" customWidth="1"/>
    <col min="3586" max="3586" width="9" style="74" customWidth="1"/>
    <col min="3587" max="3587" width="8.5703125" style="74" customWidth="1"/>
    <col min="3588" max="3588" width="7.5703125" style="74" customWidth="1"/>
    <col min="3589" max="3591" width="8.5703125" style="74" customWidth="1"/>
    <col min="3592" max="3593" width="8.7109375" style="74" customWidth="1"/>
    <col min="3594" max="3594" width="0" style="74" hidden="1" customWidth="1"/>
    <col min="3595" max="3595" width="8.7109375" style="74" customWidth="1"/>
    <col min="3596" max="3597" width="9.28515625" style="74" customWidth="1"/>
    <col min="3598" max="3598" width="9" style="74" customWidth="1"/>
    <col min="3599" max="3604" width="9" style="74" bestFit="1" customWidth="1"/>
    <col min="3605" max="3605" width="6.85546875" style="74" customWidth="1"/>
    <col min="3606" max="3606" width="5.28515625" style="74" customWidth="1"/>
    <col min="3607" max="3607" width="7.7109375" style="74" customWidth="1"/>
    <col min="3608" max="3608" width="7.5703125" style="74" customWidth="1"/>
    <col min="3609" max="3609" width="51.7109375" style="74" bestFit="1" customWidth="1"/>
    <col min="3610" max="3610" width="10.28515625" style="74" bestFit="1" customWidth="1"/>
    <col min="3611" max="3614" width="5.140625" style="74" bestFit="1" customWidth="1"/>
    <col min="3615" max="3839" width="9.140625" style="74"/>
    <col min="3840" max="3840" width="5.7109375" style="74" bestFit="1" customWidth="1"/>
    <col min="3841" max="3841" width="43" style="74" bestFit="1" customWidth="1"/>
    <col min="3842" max="3842" width="9" style="74" customWidth="1"/>
    <col min="3843" max="3843" width="8.5703125" style="74" customWidth="1"/>
    <col min="3844" max="3844" width="7.5703125" style="74" customWidth="1"/>
    <col min="3845" max="3847" width="8.5703125" style="74" customWidth="1"/>
    <col min="3848" max="3849" width="8.7109375" style="74" customWidth="1"/>
    <col min="3850" max="3850" width="0" style="74" hidden="1" customWidth="1"/>
    <col min="3851" max="3851" width="8.7109375" style="74" customWidth="1"/>
    <col min="3852" max="3853" width="9.28515625" style="74" customWidth="1"/>
    <col min="3854" max="3854" width="9" style="74" customWidth="1"/>
    <col min="3855" max="3860" width="9" style="74" bestFit="1" customWidth="1"/>
    <col min="3861" max="3861" width="6.85546875" style="74" customWidth="1"/>
    <col min="3862" max="3862" width="5.28515625" style="74" customWidth="1"/>
    <col min="3863" max="3863" width="7.7109375" style="74" customWidth="1"/>
    <col min="3864" max="3864" width="7.5703125" style="74" customWidth="1"/>
    <col min="3865" max="3865" width="51.7109375" style="74" bestFit="1" customWidth="1"/>
    <col min="3866" max="3866" width="10.28515625" style="74" bestFit="1" customWidth="1"/>
    <col min="3867" max="3870" width="5.140625" style="74" bestFit="1" customWidth="1"/>
    <col min="3871" max="4095" width="9.140625" style="74"/>
    <col min="4096" max="4096" width="5.7109375" style="74" bestFit="1" customWidth="1"/>
    <col min="4097" max="4097" width="43" style="74" bestFit="1" customWidth="1"/>
    <col min="4098" max="4098" width="9" style="74" customWidth="1"/>
    <col min="4099" max="4099" width="8.5703125" style="74" customWidth="1"/>
    <col min="4100" max="4100" width="7.5703125" style="74" customWidth="1"/>
    <col min="4101" max="4103" width="8.5703125" style="74" customWidth="1"/>
    <col min="4104" max="4105" width="8.7109375" style="74" customWidth="1"/>
    <col min="4106" max="4106" width="0" style="74" hidden="1" customWidth="1"/>
    <col min="4107" max="4107" width="8.7109375" style="74" customWidth="1"/>
    <col min="4108" max="4109" width="9.28515625" style="74" customWidth="1"/>
    <col min="4110" max="4110" width="9" style="74" customWidth="1"/>
    <col min="4111" max="4116" width="9" style="74" bestFit="1" customWidth="1"/>
    <col min="4117" max="4117" width="6.85546875" style="74" customWidth="1"/>
    <col min="4118" max="4118" width="5.28515625" style="74" customWidth="1"/>
    <col min="4119" max="4119" width="7.7109375" style="74" customWidth="1"/>
    <col min="4120" max="4120" width="7.5703125" style="74" customWidth="1"/>
    <col min="4121" max="4121" width="51.7109375" style="74" bestFit="1" customWidth="1"/>
    <col min="4122" max="4122" width="10.28515625" style="74" bestFit="1" customWidth="1"/>
    <col min="4123" max="4126" width="5.140625" style="74" bestFit="1" customWidth="1"/>
    <col min="4127" max="4351" width="9.140625" style="74"/>
    <col min="4352" max="4352" width="5.7109375" style="74" bestFit="1" customWidth="1"/>
    <col min="4353" max="4353" width="43" style="74" bestFit="1" customWidth="1"/>
    <col min="4354" max="4354" width="9" style="74" customWidth="1"/>
    <col min="4355" max="4355" width="8.5703125" style="74" customWidth="1"/>
    <col min="4356" max="4356" width="7.5703125" style="74" customWidth="1"/>
    <col min="4357" max="4359" width="8.5703125" style="74" customWidth="1"/>
    <col min="4360" max="4361" width="8.7109375" style="74" customWidth="1"/>
    <col min="4362" max="4362" width="0" style="74" hidden="1" customWidth="1"/>
    <col min="4363" max="4363" width="8.7109375" style="74" customWidth="1"/>
    <col min="4364" max="4365" width="9.28515625" style="74" customWidth="1"/>
    <col min="4366" max="4366" width="9" style="74" customWidth="1"/>
    <col min="4367" max="4372" width="9" style="74" bestFit="1" customWidth="1"/>
    <col min="4373" max="4373" width="6.85546875" style="74" customWidth="1"/>
    <col min="4374" max="4374" width="5.28515625" style="74" customWidth="1"/>
    <col min="4375" max="4375" width="7.7109375" style="74" customWidth="1"/>
    <col min="4376" max="4376" width="7.5703125" style="74" customWidth="1"/>
    <col min="4377" max="4377" width="51.7109375" style="74" bestFit="1" customWidth="1"/>
    <col min="4378" max="4378" width="10.28515625" style="74" bestFit="1" customWidth="1"/>
    <col min="4379" max="4382" width="5.140625" style="74" bestFit="1" customWidth="1"/>
    <col min="4383" max="4607" width="9.140625" style="74"/>
    <col min="4608" max="4608" width="5.7109375" style="74" bestFit="1" customWidth="1"/>
    <col min="4609" max="4609" width="43" style="74" bestFit="1" customWidth="1"/>
    <col min="4610" max="4610" width="9" style="74" customWidth="1"/>
    <col min="4611" max="4611" width="8.5703125" style="74" customWidth="1"/>
    <col min="4612" max="4612" width="7.5703125" style="74" customWidth="1"/>
    <col min="4613" max="4615" width="8.5703125" style="74" customWidth="1"/>
    <col min="4616" max="4617" width="8.7109375" style="74" customWidth="1"/>
    <col min="4618" max="4618" width="0" style="74" hidden="1" customWidth="1"/>
    <col min="4619" max="4619" width="8.7109375" style="74" customWidth="1"/>
    <col min="4620" max="4621" width="9.28515625" style="74" customWidth="1"/>
    <col min="4622" max="4622" width="9" style="74" customWidth="1"/>
    <col min="4623" max="4628" width="9" style="74" bestFit="1" customWidth="1"/>
    <col min="4629" max="4629" width="6.85546875" style="74" customWidth="1"/>
    <col min="4630" max="4630" width="5.28515625" style="74" customWidth="1"/>
    <col min="4631" max="4631" width="7.7109375" style="74" customWidth="1"/>
    <col min="4632" max="4632" width="7.5703125" style="74" customWidth="1"/>
    <col min="4633" max="4633" width="51.7109375" style="74" bestFit="1" customWidth="1"/>
    <col min="4634" max="4634" width="10.28515625" style="74" bestFit="1" customWidth="1"/>
    <col min="4635" max="4638" width="5.140625" style="74" bestFit="1" customWidth="1"/>
    <col min="4639" max="4863" width="9.140625" style="74"/>
    <col min="4864" max="4864" width="5.7109375" style="74" bestFit="1" customWidth="1"/>
    <col min="4865" max="4865" width="43" style="74" bestFit="1" customWidth="1"/>
    <col min="4866" max="4866" width="9" style="74" customWidth="1"/>
    <col min="4867" max="4867" width="8.5703125" style="74" customWidth="1"/>
    <col min="4868" max="4868" width="7.5703125" style="74" customWidth="1"/>
    <col min="4869" max="4871" width="8.5703125" style="74" customWidth="1"/>
    <col min="4872" max="4873" width="8.7109375" style="74" customWidth="1"/>
    <col min="4874" max="4874" width="0" style="74" hidden="1" customWidth="1"/>
    <col min="4875" max="4875" width="8.7109375" style="74" customWidth="1"/>
    <col min="4876" max="4877" width="9.28515625" style="74" customWidth="1"/>
    <col min="4878" max="4878" width="9" style="74" customWidth="1"/>
    <col min="4879" max="4884" width="9" style="74" bestFit="1" customWidth="1"/>
    <col min="4885" max="4885" width="6.85546875" style="74" customWidth="1"/>
    <col min="4886" max="4886" width="5.28515625" style="74" customWidth="1"/>
    <col min="4887" max="4887" width="7.7109375" style="74" customWidth="1"/>
    <col min="4888" max="4888" width="7.5703125" style="74" customWidth="1"/>
    <col min="4889" max="4889" width="51.7109375" style="74" bestFit="1" customWidth="1"/>
    <col min="4890" max="4890" width="10.28515625" style="74" bestFit="1" customWidth="1"/>
    <col min="4891" max="4894" width="5.140625" style="74" bestFit="1" customWidth="1"/>
    <col min="4895" max="5119" width="9.140625" style="74"/>
    <col min="5120" max="5120" width="5.7109375" style="74" bestFit="1" customWidth="1"/>
    <col min="5121" max="5121" width="43" style="74" bestFit="1" customWidth="1"/>
    <col min="5122" max="5122" width="9" style="74" customWidth="1"/>
    <col min="5123" max="5123" width="8.5703125" style="74" customWidth="1"/>
    <col min="5124" max="5124" width="7.5703125" style="74" customWidth="1"/>
    <col min="5125" max="5127" width="8.5703125" style="74" customWidth="1"/>
    <col min="5128" max="5129" width="8.7109375" style="74" customWidth="1"/>
    <col min="5130" max="5130" width="0" style="74" hidden="1" customWidth="1"/>
    <col min="5131" max="5131" width="8.7109375" style="74" customWidth="1"/>
    <col min="5132" max="5133" width="9.28515625" style="74" customWidth="1"/>
    <col min="5134" max="5134" width="9" style="74" customWidth="1"/>
    <col min="5135" max="5140" width="9" style="74" bestFit="1" customWidth="1"/>
    <col min="5141" max="5141" width="6.85546875" style="74" customWidth="1"/>
    <col min="5142" max="5142" width="5.28515625" style="74" customWidth="1"/>
    <col min="5143" max="5143" width="7.7109375" style="74" customWidth="1"/>
    <col min="5144" max="5144" width="7.5703125" style="74" customWidth="1"/>
    <col min="5145" max="5145" width="51.7109375" style="74" bestFit="1" customWidth="1"/>
    <col min="5146" max="5146" width="10.28515625" style="74" bestFit="1" customWidth="1"/>
    <col min="5147" max="5150" width="5.140625" style="74" bestFit="1" customWidth="1"/>
    <col min="5151" max="5375" width="9.140625" style="74"/>
    <col min="5376" max="5376" width="5.7109375" style="74" bestFit="1" customWidth="1"/>
    <col min="5377" max="5377" width="43" style="74" bestFit="1" customWidth="1"/>
    <col min="5378" max="5378" width="9" style="74" customWidth="1"/>
    <col min="5379" max="5379" width="8.5703125" style="74" customWidth="1"/>
    <col min="5380" max="5380" width="7.5703125" style="74" customWidth="1"/>
    <col min="5381" max="5383" width="8.5703125" style="74" customWidth="1"/>
    <col min="5384" max="5385" width="8.7109375" style="74" customWidth="1"/>
    <col min="5386" max="5386" width="0" style="74" hidden="1" customWidth="1"/>
    <col min="5387" max="5387" width="8.7109375" style="74" customWidth="1"/>
    <col min="5388" max="5389" width="9.28515625" style="74" customWidth="1"/>
    <col min="5390" max="5390" width="9" style="74" customWidth="1"/>
    <col min="5391" max="5396" width="9" style="74" bestFit="1" customWidth="1"/>
    <col min="5397" max="5397" width="6.85546875" style="74" customWidth="1"/>
    <col min="5398" max="5398" width="5.28515625" style="74" customWidth="1"/>
    <col min="5399" max="5399" width="7.7109375" style="74" customWidth="1"/>
    <col min="5400" max="5400" width="7.5703125" style="74" customWidth="1"/>
    <col min="5401" max="5401" width="51.7109375" style="74" bestFit="1" customWidth="1"/>
    <col min="5402" max="5402" width="10.28515625" style="74" bestFit="1" customWidth="1"/>
    <col min="5403" max="5406" width="5.140625" style="74" bestFit="1" customWidth="1"/>
    <col min="5407" max="5631" width="9.140625" style="74"/>
    <col min="5632" max="5632" width="5.7109375" style="74" bestFit="1" customWidth="1"/>
    <col min="5633" max="5633" width="43" style="74" bestFit="1" customWidth="1"/>
    <col min="5634" max="5634" width="9" style="74" customWidth="1"/>
    <col min="5635" max="5635" width="8.5703125" style="74" customWidth="1"/>
    <col min="5636" max="5636" width="7.5703125" style="74" customWidth="1"/>
    <col min="5637" max="5639" width="8.5703125" style="74" customWidth="1"/>
    <col min="5640" max="5641" width="8.7109375" style="74" customWidth="1"/>
    <col min="5642" max="5642" width="0" style="74" hidden="1" customWidth="1"/>
    <col min="5643" max="5643" width="8.7109375" style="74" customWidth="1"/>
    <col min="5644" max="5645" width="9.28515625" style="74" customWidth="1"/>
    <col min="5646" max="5646" width="9" style="74" customWidth="1"/>
    <col min="5647" max="5652" width="9" style="74" bestFit="1" customWidth="1"/>
    <col min="5653" max="5653" width="6.85546875" style="74" customWidth="1"/>
    <col min="5654" max="5654" width="5.28515625" style="74" customWidth="1"/>
    <col min="5655" max="5655" width="7.7109375" style="74" customWidth="1"/>
    <col min="5656" max="5656" width="7.5703125" style="74" customWidth="1"/>
    <col min="5657" max="5657" width="51.7109375" style="74" bestFit="1" customWidth="1"/>
    <col min="5658" max="5658" width="10.28515625" style="74" bestFit="1" customWidth="1"/>
    <col min="5659" max="5662" width="5.140625" style="74" bestFit="1" customWidth="1"/>
    <col min="5663" max="5887" width="9.140625" style="74"/>
    <col min="5888" max="5888" width="5.7109375" style="74" bestFit="1" customWidth="1"/>
    <col min="5889" max="5889" width="43" style="74" bestFit="1" customWidth="1"/>
    <col min="5890" max="5890" width="9" style="74" customWidth="1"/>
    <col min="5891" max="5891" width="8.5703125" style="74" customWidth="1"/>
    <col min="5892" max="5892" width="7.5703125" style="74" customWidth="1"/>
    <col min="5893" max="5895" width="8.5703125" style="74" customWidth="1"/>
    <col min="5896" max="5897" width="8.7109375" style="74" customWidth="1"/>
    <col min="5898" max="5898" width="0" style="74" hidden="1" customWidth="1"/>
    <col min="5899" max="5899" width="8.7109375" style="74" customWidth="1"/>
    <col min="5900" max="5901" width="9.28515625" style="74" customWidth="1"/>
    <col min="5902" max="5902" width="9" style="74" customWidth="1"/>
    <col min="5903" max="5908" width="9" style="74" bestFit="1" customWidth="1"/>
    <col min="5909" max="5909" width="6.85546875" style="74" customWidth="1"/>
    <col min="5910" max="5910" width="5.28515625" style="74" customWidth="1"/>
    <col min="5911" max="5911" width="7.7109375" style="74" customWidth="1"/>
    <col min="5912" max="5912" width="7.5703125" style="74" customWidth="1"/>
    <col min="5913" max="5913" width="51.7109375" style="74" bestFit="1" customWidth="1"/>
    <col min="5914" max="5914" width="10.28515625" style="74" bestFit="1" customWidth="1"/>
    <col min="5915" max="5918" width="5.140625" style="74" bestFit="1" customWidth="1"/>
    <col min="5919" max="6143" width="9.140625" style="74"/>
    <col min="6144" max="6144" width="5.7109375" style="74" bestFit="1" customWidth="1"/>
    <col min="6145" max="6145" width="43" style="74" bestFit="1" customWidth="1"/>
    <col min="6146" max="6146" width="9" style="74" customWidth="1"/>
    <col min="6147" max="6147" width="8.5703125" style="74" customWidth="1"/>
    <col min="6148" max="6148" width="7.5703125" style="74" customWidth="1"/>
    <col min="6149" max="6151" width="8.5703125" style="74" customWidth="1"/>
    <col min="6152" max="6153" width="8.7109375" style="74" customWidth="1"/>
    <col min="6154" max="6154" width="0" style="74" hidden="1" customWidth="1"/>
    <col min="6155" max="6155" width="8.7109375" style="74" customWidth="1"/>
    <col min="6156" max="6157" width="9.28515625" style="74" customWidth="1"/>
    <col min="6158" max="6158" width="9" style="74" customWidth="1"/>
    <col min="6159" max="6164" width="9" style="74" bestFit="1" customWidth="1"/>
    <col min="6165" max="6165" width="6.85546875" style="74" customWidth="1"/>
    <col min="6166" max="6166" width="5.28515625" style="74" customWidth="1"/>
    <col min="6167" max="6167" width="7.7109375" style="74" customWidth="1"/>
    <col min="6168" max="6168" width="7.5703125" style="74" customWidth="1"/>
    <col min="6169" max="6169" width="51.7109375" style="74" bestFit="1" customWidth="1"/>
    <col min="6170" max="6170" width="10.28515625" style="74" bestFit="1" customWidth="1"/>
    <col min="6171" max="6174" width="5.140625" style="74" bestFit="1" customWidth="1"/>
    <col min="6175" max="6399" width="9.140625" style="74"/>
    <col min="6400" max="6400" width="5.7109375" style="74" bestFit="1" customWidth="1"/>
    <col min="6401" max="6401" width="43" style="74" bestFit="1" customWidth="1"/>
    <col min="6402" max="6402" width="9" style="74" customWidth="1"/>
    <col min="6403" max="6403" width="8.5703125" style="74" customWidth="1"/>
    <col min="6404" max="6404" width="7.5703125" style="74" customWidth="1"/>
    <col min="6405" max="6407" width="8.5703125" style="74" customWidth="1"/>
    <col min="6408" max="6409" width="8.7109375" style="74" customWidth="1"/>
    <col min="6410" max="6410" width="0" style="74" hidden="1" customWidth="1"/>
    <col min="6411" max="6411" width="8.7109375" style="74" customWidth="1"/>
    <col min="6412" max="6413" width="9.28515625" style="74" customWidth="1"/>
    <col min="6414" max="6414" width="9" style="74" customWidth="1"/>
    <col min="6415" max="6420" width="9" style="74" bestFit="1" customWidth="1"/>
    <col min="6421" max="6421" width="6.85546875" style="74" customWidth="1"/>
    <col min="6422" max="6422" width="5.28515625" style="74" customWidth="1"/>
    <col min="6423" max="6423" width="7.7109375" style="74" customWidth="1"/>
    <col min="6424" max="6424" width="7.5703125" style="74" customWidth="1"/>
    <col min="6425" max="6425" width="51.7109375" style="74" bestFit="1" customWidth="1"/>
    <col min="6426" max="6426" width="10.28515625" style="74" bestFit="1" customWidth="1"/>
    <col min="6427" max="6430" width="5.140625" style="74" bestFit="1" customWidth="1"/>
    <col min="6431" max="6655" width="9.140625" style="74"/>
    <col min="6656" max="6656" width="5.7109375" style="74" bestFit="1" customWidth="1"/>
    <col min="6657" max="6657" width="43" style="74" bestFit="1" customWidth="1"/>
    <col min="6658" max="6658" width="9" style="74" customWidth="1"/>
    <col min="6659" max="6659" width="8.5703125" style="74" customWidth="1"/>
    <col min="6660" max="6660" width="7.5703125" style="74" customWidth="1"/>
    <col min="6661" max="6663" width="8.5703125" style="74" customWidth="1"/>
    <col min="6664" max="6665" width="8.7109375" style="74" customWidth="1"/>
    <col min="6666" max="6666" width="0" style="74" hidden="1" customWidth="1"/>
    <col min="6667" max="6667" width="8.7109375" style="74" customWidth="1"/>
    <col min="6668" max="6669" width="9.28515625" style="74" customWidth="1"/>
    <col min="6670" max="6670" width="9" style="74" customWidth="1"/>
    <col min="6671" max="6676" width="9" style="74" bestFit="1" customWidth="1"/>
    <col min="6677" max="6677" width="6.85546875" style="74" customWidth="1"/>
    <col min="6678" max="6678" width="5.28515625" style="74" customWidth="1"/>
    <col min="6679" max="6679" width="7.7109375" style="74" customWidth="1"/>
    <col min="6680" max="6680" width="7.5703125" style="74" customWidth="1"/>
    <col min="6681" max="6681" width="51.7109375" style="74" bestFit="1" customWidth="1"/>
    <col min="6682" max="6682" width="10.28515625" style="74" bestFit="1" customWidth="1"/>
    <col min="6683" max="6686" width="5.140625" style="74" bestFit="1" customWidth="1"/>
    <col min="6687" max="6911" width="9.140625" style="74"/>
    <col min="6912" max="6912" width="5.7109375" style="74" bestFit="1" customWidth="1"/>
    <col min="6913" max="6913" width="43" style="74" bestFit="1" customWidth="1"/>
    <col min="6914" max="6914" width="9" style="74" customWidth="1"/>
    <col min="6915" max="6915" width="8.5703125" style="74" customWidth="1"/>
    <col min="6916" max="6916" width="7.5703125" style="74" customWidth="1"/>
    <col min="6917" max="6919" width="8.5703125" style="74" customWidth="1"/>
    <col min="6920" max="6921" width="8.7109375" style="74" customWidth="1"/>
    <col min="6922" max="6922" width="0" style="74" hidden="1" customWidth="1"/>
    <col min="6923" max="6923" width="8.7109375" style="74" customWidth="1"/>
    <col min="6924" max="6925" width="9.28515625" style="74" customWidth="1"/>
    <col min="6926" max="6926" width="9" style="74" customWidth="1"/>
    <col min="6927" max="6932" width="9" style="74" bestFit="1" customWidth="1"/>
    <col min="6933" max="6933" width="6.85546875" style="74" customWidth="1"/>
    <col min="6934" max="6934" width="5.28515625" style="74" customWidth="1"/>
    <col min="6935" max="6935" width="7.7109375" style="74" customWidth="1"/>
    <col min="6936" max="6936" width="7.5703125" style="74" customWidth="1"/>
    <col min="6937" max="6937" width="51.7109375" style="74" bestFit="1" customWidth="1"/>
    <col min="6938" max="6938" width="10.28515625" style="74" bestFit="1" customWidth="1"/>
    <col min="6939" max="6942" width="5.140625" style="74" bestFit="1" customWidth="1"/>
    <col min="6943" max="7167" width="9.140625" style="74"/>
    <col min="7168" max="7168" width="5.7109375" style="74" bestFit="1" customWidth="1"/>
    <col min="7169" max="7169" width="43" style="74" bestFit="1" customWidth="1"/>
    <col min="7170" max="7170" width="9" style="74" customWidth="1"/>
    <col min="7171" max="7171" width="8.5703125" style="74" customWidth="1"/>
    <col min="7172" max="7172" width="7.5703125" style="74" customWidth="1"/>
    <col min="7173" max="7175" width="8.5703125" style="74" customWidth="1"/>
    <col min="7176" max="7177" width="8.7109375" style="74" customWidth="1"/>
    <col min="7178" max="7178" width="0" style="74" hidden="1" customWidth="1"/>
    <col min="7179" max="7179" width="8.7109375" style="74" customWidth="1"/>
    <col min="7180" max="7181" width="9.28515625" style="74" customWidth="1"/>
    <col min="7182" max="7182" width="9" style="74" customWidth="1"/>
    <col min="7183" max="7188" width="9" style="74" bestFit="1" customWidth="1"/>
    <col min="7189" max="7189" width="6.85546875" style="74" customWidth="1"/>
    <col min="7190" max="7190" width="5.28515625" style="74" customWidth="1"/>
    <col min="7191" max="7191" width="7.7109375" style="74" customWidth="1"/>
    <col min="7192" max="7192" width="7.5703125" style="74" customWidth="1"/>
    <col min="7193" max="7193" width="51.7109375" style="74" bestFit="1" customWidth="1"/>
    <col min="7194" max="7194" width="10.28515625" style="74" bestFit="1" customWidth="1"/>
    <col min="7195" max="7198" width="5.140625" style="74" bestFit="1" customWidth="1"/>
    <col min="7199" max="7423" width="9.140625" style="74"/>
    <col min="7424" max="7424" width="5.7109375" style="74" bestFit="1" customWidth="1"/>
    <col min="7425" max="7425" width="43" style="74" bestFit="1" customWidth="1"/>
    <col min="7426" max="7426" width="9" style="74" customWidth="1"/>
    <col min="7427" max="7427" width="8.5703125" style="74" customWidth="1"/>
    <col min="7428" max="7428" width="7.5703125" style="74" customWidth="1"/>
    <col min="7429" max="7431" width="8.5703125" style="74" customWidth="1"/>
    <col min="7432" max="7433" width="8.7109375" style="74" customWidth="1"/>
    <col min="7434" max="7434" width="0" style="74" hidden="1" customWidth="1"/>
    <col min="7435" max="7435" width="8.7109375" style="74" customWidth="1"/>
    <col min="7436" max="7437" width="9.28515625" style="74" customWidth="1"/>
    <col min="7438" max="7438" width="9" style="74" customWidth="1"/>
    <col min="7439" max="7444" width="9" style="74" bestFit="1" customWidth="1"/>
    <col min="7445" max="7445" width="6.85546875" style="74" customWidth="1"/>
    <col min="7446" max="7446" width="5.28515625" style="74" customWidth="1"/>
    <col min="7447" max="7447" width="7.7109375" style="74" customWidth="1"/>
    <col min="7448" max="7448" width="7.5703125" style="74" customWidth="1"/>
    <col min="7449" max="7449" width="51.7109375" style="74" bestFit="1" customWidth="1"/>
    <col min="7450" max="7450" width="10.28515625" style="74" bestFit="1" customWidth="1"/>
    <col min="7451" max="7454" width="5.140625" style="74" bestFit="1" customWidth="1"/>
    <col min="7455" max="7679" width="9.140625" style="74"/>
    <col min="7680" max="7680" width="5.7109375" style="74" bestFit="1" customWidth="1"/>
    <col min="7681" max="7681" width="43" style="74" bestFit="1" customWidth="1"/>
    <col min="7682" max="7682" width="9" style="74" customWidth="1"/>
    <col min="7683" max="7683" width="8.5703125" style="74" customWidth="1"/>
    <col min="7684" max="7684" width="7.5703125" style="74" customWidth="1"/>
    <col min="7685" max="7687" width="8.5703125" style="74" customWidth="1"/>
    <col min="7688" max="7689" width="8.7109375" style="74" customWidth="1"/>
    <col min="7690" max="7690" width="0" style="74" hidden="1" customWidth="1"/>
    <col min="7691" max="7691" width="8.7109375" style="74" customWidth="1"/>
    <col min="7692" max="7693" width="9.28515625" style="74" customWidth="1"/>
    <col min="7694" max="7694" width="9" style="74" customWidth="1"/>
    <col min="7695" max="7700" width="9" style="74" bestFit="1" customWidth="1"/>
    <col min="7701" max="7701" width="6.85546875" style="74" customWidth="1"/>
    <col min="7702" max="7702" width="5.28515625" style="74" customWidth="1"/>
    <col min="7703" max="7703" width="7.7109375" style="74" customWidth="1"/>
    <col min="7704" max="7704" width="7.5703125" style="74" customWidth="1"/>
    <col min="7705" max="7705" width="51.7109375" style="74" bestFit="1" customWidth="1"/>
    <col min="7706" max="7706" width="10.28515625" style="74" bestFit="1" customWidth="1"/>
    <col min="7707" max="7710" width="5.140625" style="74" bestFit="1" customWidth="1"/>
    <col min="7711" max="7935" width="9.140625" style="74"/>
    <col min="7936" max="7936" width="5.7109375" style="74" bestFit="1" customWidth="1"/>
    <col min="7937" max="7937" width="43" style="74" bestFit="1" customWidth="1"/>
    <col min="7938" max="7938" width="9" style="74" customWidth="1"/>
    <col min="7939" max="7939" width="8.5703125" style="74" customWidth="1"/>
    <col min="7940" max="7940" width="7.5703125" style="74" customWidth="1"/>
    <col min="7941" max="7943" width="8.5703125" style="74" customWidth="1"/>
    <col min="7944" max="7945" width="8.7109375" style="74" customWidth="1"/>
    <col min="7946" max="7946" width="0" style="74" hidden="1" customWidth="1"/>
    <col min="7947" max="7947" width="8.7109375" style="74" customWidth="1"/>
    <col min="7948" max="7949" width="9.28515625" style="74" customWidth="1"/>
    <col min="7950" max="7950" width="9" style="74" customWidth="1"/>
    <col min="7951" max="7956" width="9" style="74" bestFit="1" customWidth="1"/>
    <col min="7957" max="7957" width="6.85546875" style="74" customWidth="1"/>
    <col min="7958" max="7958" width="5.28515625" style="74" customWidth="1"/>
    <col min="7959" max="7959" width="7.7109375" style="74" customWidth="1"/>
    <col min="7960" max="7960" width="7.5703125" style="74" customWidth="1"/>
    <col min="7961" max="7961" width="51.7109375" style="74" bestFit="1" customWidth="1"/>
    <col min="7962" max="7962" width="10.28515625" style="74" bestFit="1" customWidth="1"/>
    <col min="7963" max="7966" width="5.140625" style="74" bestFit="1" customWidth="1"/>
    <col min="7967" max="8191" width="9.140625" style="74"/>
    <col min="8192" max="8192" width="5.7109375" style="74" bestFit="1" customWidth="1"/>
    <col min="8193" max="8193" width="43" style="74" bestFit="1" customWidth="1"/>
    <col min="8194" max="8194" width="9" style="74" customWidth="1"/>
    <col min="8195" max="8195" width="8.5703125" style="74" customWidth="1"/>
    <col min="8196" max="8196" width="7.5703125" style="74" customWidth="1"/>
    <col min="8197" max="8199" width="8.5703125" style="74" customWidth="1"/>
    <col min="8200" max="8201" width="8.7109375" style="74" customWidth="1"/>
    <col min="8202" max="8202" width="0" style="74" hidden="1" customWidth="1"/>
    <col min="8203" max="8203" width="8.7109375" style="74" customWidth="1"/>
    <col min="8204" max="8205" width="9.28515625" style="74" customWidth="1"/>
    <col min="8206" max="8206" width="9" style="74" customWidth="1"/>
    <col min="8207" max="8212" width="9" style="74" bestFit="1" customWidth="1"/>
    <col min="8213" max="8213" width="6.85546875" style="74" customWidth="1"/>
    <col min="8214" max="8214" width="5.28515625" style="74" customWidth="1"/>
    <col min="8215" max="8215" width="7.7109375" style="74" customWidth="1"/>
    <col min="8216" max="8216" width="7.5703125" style="74" customWidth="1"/>
    <col min="8217" max="8217" width="51.7109375" style="74" bestFit="1" customWidth="1"/>
    <col min="8218" max="8218" width="10.28515625" style="74" bestFit="1" customWidth="1"/>
    <col min="8219" max="8222" width="5.140625" style="74" bestFit="1" customWidth="1"/>
    <col min="8223" max="8447" width="9.140625" style="74"/>
    <col min="8448" max="8448" width="5.7109375" style="74" bestFit="1" customWidth="1"/>
    <col min="8449" max="8449" width="43" style="74" bestFit="1" customWidth="1"/>
    <col min="8450" max="8450" width="9" style="74" customWidth="1"/>
    <col min="8451" max="8451" width="8.5703125" style="74" customWidth="1"/>
    <col min="8452" max="8452" width="7.5703125" style="74" customWidth="1"/>
    <col min="8453" max="8455" width="8.5703125" style="74" customWidth="1"/>
    <col min="8456" max="8457" width="8.7109375" style="74" customWidth="1"/>
    <col min="8458" max="8458" width="0" style="74" hidden="1" customWidth="1"/>
    <col min="8459" max="8459" width="8.7109375" style="74" customWidth="1"/>
    <col min="8460" max="8461" width="9.28515625" style="74" customWidth="1"/>
    <col min="8462" max="8462" width="9" style="74" customWidth="1"/>
    <col min="8463" max="8468" width="9" style="74" bestFit="1" customWidth="1"/>
    <col min="8469" max="8469" width="6.85546875" style="74" customWidth="1"/>
    <col min="8470" max="8470" width="5.28515625" style="74" customWidth="1"/>
    <col min="8471" max="8471" width="7.7109375" style="74" customWidth="1"/>
    <col min="8472" max="8472" width="7.5703125" style="74" customWidth="1"/>
    <col min="8473" max="8473" width="51.7109375" style="74" bestFit="1" customWidth="1"/>
    <col min="8474" max="8474" width="10.28515625" style="74" bestFit="1" customWidth="1"/>
    <col min="8475" max="8478" width="5.140625" style="74" bestFit="1" customWidth="1"/>
    <col min="8479" max="8703" width="9.140625" style="74"/>
    <col min="8704" max="8704" width="5.7109375" style="74" bestFit="1" customWidth="1"/>
    <col min="8705" max="8705" width="43" style="74" bestFit="1" customWidth="1"/>
    <col min="8706" max="8706" width="9" style="74" customWidth="1"/>
    <col min="8707" max="8707" width="8.5703125" style="74" customWidth="1"/>
    <col min="8708" max="8708" width="7.5703125" style="74" customWidth="1"/>
    <col min="8709" max="8711" width="8.5703125" style="74" customWidth="1"/>
    <col min="8712" max="8713" width="8.7109375" style="74" customWidth="1"/>
    <col min="8714" max="8714" width="0" style="74" hidden="1" customWidth="1"/>
    <col min="8715" max="8715" width="8.7109375" style="74" customWidth="1"/>
    <col min="8716" max="8717" width="9.28515625" style="74" customWidth="1"/>
    <col min="8718" max="8718" width="9" style="74" customWidth="1"/>
    <col min="8719" max="8724" width="9" style="74" bestFit="1" customWidth="1"/>
    <col min="8725" max="8725" width="6.85546875" style="74" customWidth="1"/>
    <col min="8726" max="8726" width="5.28515625" style="74" customWidth="1"/>
    <col min="8727" max="8727" width="7.7109375" style="74" customWidth="1"/>
    <col min="8728" max="8728" width="7.5703125" style="74" customWidth="1"/>
    <col min="8729" max="8729" width="51.7109375" style="74" bestFit="1" customWidth="1"/>
    <col min="8730" max="8730" width="10.28515625" style="74" bestFit="1" customWidth="1"/>
    <col min="8731" max="8734" width="5.140625" style="74" bestFit="1" customWidth="1"/>
    <col min="8735" max="8959" width="9.140625" style="74"/>
    <col min="8960" max="8960" width="5.7109375" style="74" bestFit="1" customWidth="1"/>
    <col min="8961" max="8961" width="43" style="74" bestFit="1" customWidth="1"/>
    <col min="8962" max="8962" width="9" style="74" customWidth="1"/>
    <col min="8963" max="8963" width="8.5703125" style="74" customWidth="1"/>
    <col min="8964" max="8964" width="7.5703125" style="74" customWidth="1"/>
    <col min="8965" max="8967" width="8.5703125" style="74" customWidth="1"/>
    <col min="8968" max="8969" width="8.7109375" style="74" customWidth="1"/>
    <col min="8970" max="8970" width="0" style="74" hidden="1" customWidth="1"/>
    <col min="8971" max="8971" width="8.7109375" style="74" customWidth="1"/>
    <col min="8972" max="8973" width="9.28515625" style="74" customWidth="1"/>
    <col min="8974" max="8974" width="9" style="74" customWidth="1"/>
    <col min="8975" max="8980" width="9" style="74" bestFit="1" customWidth="1"/>
    <col min="8981" max="8981" width="6.85546875" style="74" customWidth="1"/>
    <col min="8982" max="8982" width="5.28515625" style="74" customWidth="1"/>
    <col min="8983" max="8983" width="7.7109375" style="74" customWidth="1"/>
    <col min="8984" max="8984" width="7.5703125" style="74" customWidth="1"/>
    <col min="8985" max="8985" width="51.7109375" style="74" bestFit="1" customWidth="1"/>
    <col min="8986" max="8986" width="10.28515625" style="74" bestFit="1" customWidth="1"/>
    <col min="8987" max="8990" width="5.140625" style="74" bestFit="1" customWidth="1"/>
    <col min="8991" max="9215" width="9.140625" style="74"/>
    <col min="9216" max="9216" width="5.7109375" style="74" bestFit="1" customWidth="1"/>
    <col min="9217" max="9217" width="43" style="74" bestFit="1" customWidth="1"/>
    <col min="9218" max="9218" width="9" style="74" customWidth="1"/>
    <col min="9219" max="9219" width="8.5703125" style="74" customWidth="1"/>
    <col min="9220" max="9220" width="7.5703125" style="74" customWidth="1"/>
    <col min="9221" max="9223" width="8.5703125" style="74" customWidth="1"/>
    <col min="9224" max="9225" width="8.7109375" style="74" customWidth="1"/>
    <col min="9226" max="9226" width="0" style="74" hidden="1" customWidth="1"/>
    <col min="9227" max="9227" width="8.7109375" style="74" customWidth="1"/>
    <col min="9228" max="9229" width="9.28515625" style="74" customWidth="1"/>
    <col min="9230" max="9230" width="9" style="74" customWidth="1"/>
    <col min="9231" max="9236" width="9" style="74" bestFit="1" customWidth="1"/>
    <col min="9237" max="9237" width="6.85546875" style="74" customWidth="1"/>
    <col min="9238" max="9238" width="5.28515625" style="74" customWidth="1"/>
    <col min="9239" max="9239" width="7.7109375" style="74" customWidth="1"/>
    <col min="9240" max="9240" width="7.5703125" style="74" customWidth="1"/>
    <col min="9241" max="9241" width="51.7109375" style="74" bestFit="1" customWidth="1"/>
    <col min="9242" max="9242" width="10.28515625" style="74" bestFit="1" customWidth="1"/>
    <col min="9243" max="9246" width="5.140625" style="74" bestFit="1" customWidth="1"/>
    <col min="9247" max="9471" width="9.140625" style="74"/>
    <col min="9472" max="9472" width="5.7109375" style="74" bestFit="1" customWidth="1"/>
    <col min="9473" max="9473" width="43" style="74" bestFit="1" customWidth="1"/>
    <col min="9474" max="9474" width="9" style="74" customWidth="1"/>
    <col min="9475" max="9475" width="8.5703125" style="74" customWidth="1"/>
    <col min="9476" max="9476" width="7.5703125" style="74" customWidth="1"/>
    <col min="9477" max="9479" width="8.5703125" style="74" customWidth="1"/>
    <col min="9480" max="9481" width="8.7109375" style="74" customWidth="1"/>
    <col min="9482" max="9482" width="0" style="74" hidden="1" customWidth="1"/>
    <col min="9483" max="9483" width="8.7109375" style="74" customWidth="1"/>
    <col min="9484" max="9485" width="9.28515625" style="74" customWidth="1"/>
    <col min="9486" max="9486" width="9" style="74" customWidth="1"/>
    <col min="9487" max="9492" width="9" style="74" bestFit="1" customWidth="1"/>
    <col min="9493" max="9493" width="6.85546875" style="74" customWidth="1"/>
    <col min="9494" max="9494" width="5.28515625" style="74" customWidth="1"/>
    <col min="9495" max="9495" width="7.7109375" style="74" customWidth="1"/>
    <col min="9496" max="9496" width="7.5703125" style="74" customWidth="1"/>
    <col min="9497" max="9497" width="51.7109375" style="74" bestFit="1" customWidth="1"/>
    <col min="9498" max="9498" width="10.28515625" style="74" bestFit="1" customWidth="1"/>
    <col min="9499" max="9502" width="5.140625" style="74" bestFit="1" customWidth="1"/>
    <col min="9503" max="9727" width="9.140625" style="74"/>
    <col min="9728" max="9728" width="5.7109375" style="74" bestFit="1" customWidth="1"/>
    <col min="9729" max="9729" width="43" style="74" bestFit="1" customWidth="1"/>
    <col min="9730" max="9730" width="9" style="74" customWidth="1"/>
    <col min="9731" max="9731" width="8.5703125" style="74" customWidth="1"/>
    <col min="9732" max="9732" width="7.5703125" style="74" customWidth="1"/>
    <col min="9733" max="9735" width="8.5703125" style="74" customWidth="1"/>
    <col min="9736" max="9737" width="8.7109375" style="74" customWidth="1"/>
    <col min="9738" max="9738" width="0" style="74" hidden="1" customWidth="1"/>
    <col min="9739" max="9739" width="8.7109375" style="74" customWidth="1"/>
    <col min="9740" max="9741" width="9.28515625" style="74" customWidth="1"/>
    <col min="9742" max="9742" width="9" style="74" customWidth="1"/>
    <col min="9743" max="9748" width="9" style="74" bestFit="1" customWidth="1"/>
    <col min="9749" max="9749" width="6.85546875" style="74" customWidth="1"/>
    <col min="9750" max="9750" width="5.28515625" style="74" customWidth="1"/>
    <col min="9751" max="9751" width="7.7109375" style="74" customWidth="1"/>
    <col min="9752" max="9752" width="7.5703125" style="74" customWidth="1"/>
    <col min="9753" max="9753" width="51.7109375" style="74" bestFit="1" customWidth="1"/>
    <col min="9754" max="9754" width="10.28515625" style="74" bestFit="1" customWidth="1"/>
    <col min="9755" max="9758" width="5.140625" style="74" bestFit="1" customWidth="1"/>
    <col min="9759" max="9983" width="9.140625" style="74"/>
    <col min="9984" max="9984" width="5.7109375" style="74" bestFit="1" customWidth="1"/>
    <col min="9985" max="9985" width="43" style="74" bestFit="1" customWidth="1"/>
    <col min="9986" max="9986" width="9" style="74" customWidth="1"/>
    <col min="9987" max="9987" width="8.5703125" style="74" customWidth="1"/>
    <col min="9988" max="9988" width="7.5703125" style="74" customWidth="1"/>
    <col min="9989" max="9991" width="8.5703125" style="74" customWidth="1"/>
    <col min="9992" max="9993" width="8.7109375" style="74" customWidth="1"/>
    <col min="9994" max="9994" width="0" style="74" hidden="1" customWidth="1"/>
    <col min="9995" max="9995" width="8.7109375" style="74" customWidth="1"/>
    <col min="9996" max="9997" width="9.28515625" style="74" customWidth="1"/>
    <col min="9998" max="9998" width="9" style="74" customWidth="1"/>
    <col min="9999" max="10004" width="9" style="74" bestFit="1" customWidth="1"/>
    <col min="10005" max="10005" width="6.85546875" style="74" customWidth="1"/>
    <col min="10006" max="10006" width="5.28515625" style="74" customWidth="1"/>
    <col min="10007" max="10007" width="7.7109375" style="74" customWidth="1"/>
    <col min="10008" max="10008" width="7.5703125" style="74" customWidth="1"/>
    <col min="10009" max="10009" width="51.7109375" style="74" bestFit="1" customWidth="1"/>
    <col min="10010" max="10010" width="10.28515625" style="74" bestFit="1" customWidth="1"/>
    <col min="10011" max="10014" width="5.140625" style="74" bestFit="1" customWidth="1"/>
    <col min="10015" max="10239" width="9.140625" style="74"/>
    <col min="10240" max="10240" width="5.7109375" style="74" bestFit="1" customWidth="1"/>
    <col min="10241" max="10241" width="43" style="74" bestFit="1" customWidth="1"/>
    <col min="10242" max="10242" width="9" style="74" customWidth="1"/>
    <col min="10243" max="10243" width="8.5703125" style="74" customWidth="1"/>
    <col min="10244" max="10244" width="7.5703125" style="74" customWidth="1"/>
    <col min="10245" max="10247" width="8.5703125" style="74" customWidth="1"/>
    <col min="10248" max="10249" width="8.7109375" style="74" customWidth="1"/>
    <col min="10250" max="10250" width="0" style="74" hidden="1" customWidth="1"/>
    <col min="10251" max="10251" width="8.7109375" style="74" customWidth="1"/>
    <col min="10252" max="10253" width="9.28515625" style="74" customWidth="1"/>
    <col min="10254" max="10254" width="9" style="74" customWidth="1"/>
    <col min="10255" max="10260" width="9" style="74" bestFit="1" customWidth="1"/>
    <col min="10261" max="10261" width="6.85546875" style="74" customWidth="1"/>
    <col min="10262" max="10262" width="5.28515625" style="74" customWidth="1"/>
    <col min="10263" max="10263" width="7.7109375" style="74" customWidth="1"/>
    <col min="10264" max="10264" width="7.5703125" style="74" customWidth="1"/>
    <col min="10265" max="10265" width="51.7109375" style="74" bestFit="1" customWidth="1"/>
    <col min="10266" max="10266" width="10.28515625" style="74" bestFit="1" customWidth="1"/>
    <col min="10267" max="10270" width="5.140625" style="74" bestFit="1" customWidth="1"/>
    <col min="10271" max="10495" width="9.140625" style="74"/>
    <col min="10496" max="10496" width="5.7109375" style="74" bestFit="1" customWidth="1"/>
    <col min="10497" max="10497" width="43" style="74" bestFit="1" customWidth="1"/>
    <col min="10498" max="10498" width="9" style="74" customWidth="1"/>
    <col min="10499" max="10499" width="8.5703125" style="74" customWidth="1"/>
    <col min="10500" max="10500" width="7.5703125" style="74" customWidth="1"/>
    <col min="10501" max="10503" width="8.5703125" style="74" customWidth="1"/>
    <col min="10504" max="10505" width="8.7109375" style="74" customWidth="1"/>
    <col min="10506" max="10506" width="0" style="74" hidden="1" customWidth="1"/>
    <col min="10507" max="10507" width="8.7109375" style="74" customWidth="1"/>
    <col min="10508" max="10509" width="9.28515625" style="74" customWidth="1"/>
    <col min="10510" max="10510" width="9" style="74" customWidth="1"/>
    <col min="10511" max="10516" width="9" style="74" bestFit="1" customWidth="1"/>
    <col min="10517" max="10517" width="6.85546875" style="74" customWidth="1"/>
    <col min="10518" max="10518" width="5.28515625" style="74" customWidth="1"/>
    <col min="10519" max="10519" width="7.7109375" style="74" customWidth="1"/>
    <col min="10520" max="10520" width="7.5703125" style="74" customWidth="1"/>
    <col min="10521" max="10521" width="51.7109375" style="74" bestFit="1" customWidth="1"/>
    <col min="10522" max="10522" width="10.28515625" style="74" bestFit="1" customWidth="1"/>
    <col min="10523" max="10526" width="5.140625" style="74" bestFit="1" customWidth="1"/>
    <col min="10527" max="10751" width="9.140625" style="74"/>
    <col min="10752" max="10752" width="5.7109375" style="74" bestFit="1" customWidth="1"/>
    <col min="10753" max="10753" width="43" style="74" bestFit="1" customWidth="1"/>
    <col min="10754" max="10754" width="9" style="74" customWidth="1"/>
    <col min="10755" max="10755" width="8.5703125" style="74" customWidth="1"/>
    <col min="10756" max="10756" width="7.5703125" style="74" customWidth="1"/>
    <col min="10757" max="10759" width="8.5703125" style="74" customWidth="1"/>
    <col min="10760" max="10761" width="8.7109375" style="74" customWidth="1"/>
    <col min="10762" max="10762" width="0" style="74" hidden="1" customWidth="1"/>
    <col min="10763" max="10763" width="8.7109375" style="74" customWidth="1"/>
    <col min="10764" max="10765" width="9.28515625" style="74" customWidth="1"/>
    <col min="10766" max="10766" width="9" style="74" customWidth="1"/>
    <col min="10767" max="10772" width="9" style="74" bestFit="1" customWidth="1"/>
    <col min="10773" max="10773" width="6.85546875" style="74" customWidth="1"/>
    <col min="10774" max="10774" width="5.28515625" style="74" customWidth="1"/>
    <col min="10775" max="10775" width="7.7109375" style="74" customWidth="1"/>
    <col min="10776" max="10776" width="7.5703125" style="74" customWidth="1"/>
    <col min="10777" max="10777" width="51.7109375" style="74" bestFit="1" customWidth="1"/>
    <col min="10778" max="10778" width="10.28515625" style="74" bestFit="1" customWidth="1"/>
    <col min="10779" max="10782" width="5.140625" style="74" bestFit="1" customWidth="1"/>
    <col min="10783" max="11007" width="9.140625" style="74"/>
    <col min="11008" max="11008" width="5.7109375" style="74" bestFit="1" customWidth="1"/>
    <col min="11009" max="11009" width="43" style="74" bestFit="1" customWidth="1"/>
    <col min="11010" max="11010" width="9" style="74" customWidth="1"/>
    <col min="11011" max="11011" width="8.5703125" style="74" customWidth="1"/>
    <col min="11012" max="11012" width="7.5703125" style="74" customWidth="1"/>
    <col min="11013" max="11015" width="8.5703125" style="74" customWidth="1"/>
    <col min="11016" max="11017" width="8.7109375" style="74" customWidth="1"/>
    <col min="11018" max="11018" width="0" style="74" hidden="1" customWidth="1"/>
    <col min="11019" max="11019" width="8.7109375" style="74" customWidth="1"/>
    <col min="11020" max="11021" width="9.28515625" style="74" customWidth="1"/>
    <col min="11022" max="11022" width="9" style="74" customWidth="1"/>
    <col min="11023" max="11028" width="9" style="74" bestFit="1" customWidth="1"/>
    <col min="11029" max="11029" width="6.85546875" style="74" customWidth="1"/>
    <col min="11030" max="11030" width="5.28515625" style="74" customWidth="1"/>
    <col min="11031" max="11031" width="7.7109375" style="74" customWidth="1"/>
    <col min="11032" max="11032" width="7.5703125" style="74" customWidth="1"/>
    <col min="11033" max="11033" width="51.7109375" style="74" bestFit="1" customWidth="1"/>
    <col min="11034" max="11034" width="10.28515625" style="74" bestFit="1" customWidth="1"/>
    <col min="11035" max="11038" width="5.140625" style="74" bestFit="1" customWidth="1"/>
    <col min="11039" max="11263" width="9.140625" style="74"/>
    <col min="11264" max="11264" width="5.7109375" style="74" bestFit="1" customWidth="1"/>
    <col min="11265" max="11265" width="43" style="74" bestFit="1" customWidth="1"/>
    <col min="11266" max="11266" width="9" style="74" customWidth="1"/>
    <col min="11267" max="11267" width="8.5703125" style="74" customWidth="1"/>
    <col min="11268" max="11268" width="7.5703125" style="74" customWidth="1"/>
    <col min="11269" max="11271" width="8.5703125" style="74" customWidth="1"/>
    <col min="11272" max="11273" width="8.7109375" style="74" customWidth="1"/>
    <col min="11274" max="11274" width="0" style="74" hidden="1" customWidth="1"/>
    <col min="11275" max="11275" width="8.7109375" style="74" customWidth="1"/>
    <col min="11276" max="11277" width="9.28515625" style="74" customWidth="1"/>
    <col min="11278" max="11278" width="9" style="74" customWidth="1"/>
    <col min="11279" max="11284" width="9" style="74" bestFit="1" customWidth="1"/>
    <col min="11285" max="11285" width="6.85546875" style="74" customWidth="1"/>
    <col min="11286" max="11286" width="5.28515625" style="74" customWidth="1"/>
    <col min="11287" max="11287" width="7.7109375" style="74" customWidth="1"/>
    <col min="11288" max="11288" width="7.5703125" style="74" customWidth="1"/>
    <col min="11289" max="11289" width="51.7109375" style="74" bestFit="1" customWidth="1"/>
    <col min="11290" max="11290" width="10.28515625" style="74" bestFit="1" customWidth="1"/>
    <col min="11291" max="11294" width="5.140625" style="74" bestFit="1" customWidth="1"/>
    <col min="11295" max="11519" width="9.140625" style="74"/>
    <col min="11520" max="11520" width="5.7109375" style="74" bestFit="1" customWidth="1"/>
    <col min="11521" max="11521" width="43" style="74" bestFit="1" customWidth="1"/>
    <col min="11522" max="11522" width="9" style="74" customWidth="1"/>
    <col min="11523" max="11523" width="8.5703125" style="74" customWidth="1"/>
    <col min="11524" max="11524" width="7.5703125" style="74" customWidth="1"/>
    <col min="11525" max="11527" width="8.5703125" style="74" customWidth="1"/>
    <col min="11528" max="11529" width="8.7109375" style="74" customWidth="1"/>
    <col min="11530" max="11530" width="0" style="74" hidden="1" customWidth="1"/>
    <col min="11531" max="11531" width="8.7109375" style="74" customWidth="1"/>
    <col min="11532" max="11533" width="9.28515625" style="74" customWidth="1"/>
    <col min="11534" max="11534" width="9" style="74" customWidth="1"/>
    <col min="11535" max="11540" width="9" style="74" bestFit="1" customWidth="1"/>
    <col min="11541" max="11541" width="6.85546875" style="74" customWidth="1"/>
    <col min="11542" max="11542" width="5.28515625" style="74" customWidth="1"/>
    <col min="11543" max="11543" width="7.7109375" style="74" customWidth="1"/>
    <col min="11544" max="11544" width="7.5703125" style="74" customWidth="1"/>
    <col min="11545" max="11545" width="51.7109375" style="74" bestFit="1" customWidth="1"/>
    <col min="11546" max="11546" width="10.28515625" style="74" bestFit="1" customWidth="1"/>
    <col min="11547" max="11550" width="5.140625" style="74" bestFit="1" customWidth="1"/>
    <col min="11551" max="11775" width="9.140625" style="74"/>
    <col min="11776" max="11776" width="5.7109375" style="74" bestFit="1" customWidth="1"/>
    <col min="11777" max="11777" width="43" style="74" bestFit="1" customWidth="1"/>
    <col min="11778" max="11778" width="9" style="74" customWidth="1"/>
    <col min="11779" max="11779" width="8.5703125" style="74" customWidth="1"/>
    <col min="11780" max="11780" width="7.5703125" style="74" customWidth="1"/>
    <col min="11781" max="11783" width="8.5703125" style="74" customWidth="1"/>
    <col min="11784" max="11785" width="8.7109375" style="74" customWidth="1"/>
    <col min="11786" max="11786" width="0" style="74" hidden="1" customWidth="1"/>
    <col min="11787" max="11787" width="8.7109375" style="74" customWidth="1"/>
    <col min="11788" max="11789" width="9.28515625" style="74" customWidth="1"/>
    <col min="11790" max="11790" width="9" style="74" customWidth="1"/>
    <col min="11791" max="11796" width="9" style="74" bestFit="1" customWidth="1"/>
    <col min="11797" max="11797" width="6.85546875" style="74" customWidth="1"/>
    <col min="11798" max="11798" width="5.28515625" style="74" customWidth="1"/>
    <col min="11799" max="11799" width="7.7109375" style="74" customWidth="1"/>
    <col min="11800" max="11800" width="7.5703125" style="74" customWidth="1"/>
    <col min="11801" max="11801" width="51.7109375" style="74" bestFit="1" customWidth="1"/>
    <col min="11802" max="11802" width="10.28515625" style="74" bestFit="1" customWidth="1"/>
    <col min="11803" max="11806" width="5.140625" style="74" bestFit="1" customWidth="1"/>
    <col min="11807" max="12031" width="9.140625" style="74"/>
    <col min="12032" max="12032" width="5.7109375" style="74" bestFit="1" customWidth="1"/>
    <col min="12033" max="12033" width="43" style="74" bestFit="1" customWidth="1"/>
    <col min="12034" max="12034" width="9" style="74" customWidth="1"/>
    <col min="12035" max="12035" width="8.5703125" style="74" customWidth="1"/>
    <col min="12036" max="12036" width="7.5703125" style="74" customWidth="1"/>
    <col min="12037" max="12039" width="8.5703125" style="74" customWidth="1"/>
    <col min="12040" max="12041" width="8.7109375" style="74" customWidth="1"/>
    <col min="12042" max="12042" width="0" style="74" hidden="1" customWidth="1"/>
    <col min="12043" max="12043" width="8.7109375" style="74" customWidth="1"/>
    <col min="12044" max="12045" width="9.28515625" style="74" customWidth="1"/>
    <col min="12046" max="12046" width="9" style="74" customWidth="1"/>
    <col min="12047" max="12052" width="9" style="74" bestFit="1" customWidth="1"/>
    <col min="12053" max="12053" width="6.85546875" style="74" customWidth="1"/>
    <col min="12054" max="12054" width="5.28515625" style="74" customWidth="1"/>
    <col min="12055" max="12055" width="7.7109375" style="74" customWidth="1"/>
    <col min="12056" max="12056" width="7.5703125" style="74" customWidth="1"/>
    <col min="12057" max="12057" width="51.7109375" style="74" bestFit="1" customWidth="1"/>
    <col min="12058" max="12058" width="10.28515625" style="74" bestFit="1" customWidth="1"/>
    <col min="12059" max="12062" width="5.140625" style="74" bestFit="1" customWidth="1"/>
    <col min="12063" max="12287" width="9.140625" style="74"/>
    <col min="12288" max="12288" width="5.7109375" style="74" bestFit="1" customWidth="1"/>
    <col min="12289" max="12289" width="43" style="74" bestFit="1" customWidth="1"/>
    <col min="12290" max="12290" width="9" style="74" customWidth="1"/>
    <col min="12291" max="12291" width="8.5703125" style="74" customWidth="1"/>
    <col min="12292" max="12292" width="7.5703125" style="74" customWidth="1"/>
    <col min="12293" max="12295" width="8.5703125" style="74" customWidth="1"/>
    <col min="12296" max="12297" width="8.7109375" style="74" customWidth="1"/>
    <col min="12298" max="12298" width="0" style="74" hidden="1" customWidth="1"/>
    <col min="12299" max="12299" width="8.7109375" style="74" customWidth="1"/>
    <col min="12300" max="12301" width="9.28515625" style="74" customWidth="1"/>
    <col min="12302" max="12302" width="9" style="74" customWidth="1"/>
    <col min="12303" max="12308" width="9" style="74" bestFit="1" customWidth="1"/>
    <col min="12309" max="12309" width="6.85546875" style="74" customWidth="1"/>
    <col min="12310" max="12310" width="5.28515625" style="74" customWidth="1"/>
    <col min="12311" max="12311" width="7.7109375" style="74" customWidth="1"/>
    <col min="12312" max="12312" width="7.5703125" style="74" customWidth="1"/>
    <col min="12313" max="12313" width="51.7109375" style="74" bestFit="1" customWidth="1"/>
    <col min="12314" max="12314" width="10.28515625" style="74" bestFit="1" customWidth="1"/>
    <col min="12315" max="12318" width="5.140625" style="74" bestFit="1" customWidth="1"/>
    <col min="12319" max="12543" width="9.140625" style="74"/>
    <col min="12544" max="12544" width="5.7109375" style="74" bestFit="1" customWidth="1"/>
    <col min="12545" max="12545" width="43" style="74" bestFit="1" customWidth="1"/>
    <col min="12546" max="12546" width="9" style="74" customWidth="1"/>
    <col min="12547" max="12547" width="8.5703125" style="74" customWidth="1"/>
    <col min="12548" max="12548" width="7.5703125" style="74" customWidth="1"/>
    <col min="12549" max="12551" width="8.5703125" style="74" customWidth="1"/>
    <col min="12552" max="12553" width="8.7109375" style="74" customWidth="1"/>
    <col min="12554" max="12554" width="0" style="74" hidden="1" customWidth="1"/>
    <col min="12555" max="12555" width="8.7109375" style="74" customWidth="1"/>
    <col min="12556" max="12557" width="9.28515625" style="74" customWidth="1"/>
    <col min="12558" max="12558" width="9" style="74" customWidth="1"/>
    <col min="12559" max="12564" width="9" style="74" bestFit="1" customWidth="1"/>
    <col min="12565" max="12565" width="6.85546875" style="74" customWidth="1"/>
    <col min="12566" max="12566" width="5.28515625" style="74" customWidth="1"/>
    <col min="12567" max="12567" width="7.7109375" style="74" customWidth="1"/>
    <col min="12568" max="12568" width="7.5703125" style="74" customWidth="1"/>
    <col min="12569" max="12569" width="51.7109375" style="74" bestFit="1" customWidth="1"/>
    <col min="12570" max="12570" width="10.28515625" style="74" bestFit="1" customWidth="1"/>
    <col min="12571" max="12574" width="5.140625" style="74" bestFit="1" customWidth="1"/>
    <col min="12575" max="12799" width="9.140625" style="74"/>
    <col min="12800" max="12800" width="5.7109375" style="74" bestFit="1" customWidth="1"/>
    <col min="12801" max="12801" width="43" style="74" bestFit="1" customWidth="1"/>
    <col min="12802" max="12802" width="9" style="74" customWidth="1"/>
    <col min="12803" max="12803" width="8.5703125" style="74" customWidth="1"/>
    <col min="12804" max="12804" width="7.5703125" style="74" customWidth="1"/>
    <col min="12805" max="12807" width="8.5703125" style="74" customWidth="1"/>
    <col min="12808" max="12809" width="8.7109375" style="74" customWidth="1"/>
    <col min="12810" max="12810" width="0" style="74" hidden="1" customWidth="1"/>
    <col min="12811" max="12811" width="8.7109375" style="74" customWidth="1"/>
    <col min="12812" max="12813" width="9.28515625" style="74" customWidth="1"/>
    <col min="12814" max="12814" width="9" style="74" customWidth="1"/>
    <col min="12815" max="12820" width="9" style="74" bestFit="1" customWidth="1"/>
    <col min="12821" max="12821" width="6.85546875" style="74" customWidth="1"/>
    <col min="12822" max="12822" width="5.28515625" style="74" customWidth="1"/>
    <col min="12823" max="12823" width="7.7109375" style="74" customWidth="1"/>
    <col min="12824" max="12824" width="7.5703125" style="74" customWidth="1"/>
    <col min="12825" max="12825" width="51.7109375" style="74" bestFit="1" customWidth="1"/>
    <col min="12826" max="12826" width="10.28515625" style="74" bestFit="1" customWidth="1"/>
    <col min="12827" max="12830" width="5.140625" style="74" bestFit="1" customWidth="1"/>
    <col min="12831" max="13055" width="9.140625" style="74"/>
    <col min="13056" max="13056" width="5.7109375" style="74" bestFit="1" customWidth="1"/>
    <col min="13057" max="13057" width="43" style="74" bestFit="1" customWidth="1"/>
    <col min="13058" max="13058" width="9" style="74" customWidth="1"/>
    <col min="13059" max="13059" width="8.5703125" style="74" customWidth="1"/>
    <col min="13060" max="13060" width="7.5703125" style="74" customWidth="1"/>
    <col min="13061" max="13063" width="8.5703125" style="74" customWidth="1"/>
    <col min="13064" max="13065" width="8.7109375" style="74" customWidth="1"/>
    <col min="13066" max="13066" width="0" style="74" hidden="1" customWidth="1"/>
    <col min="13067" max="13067" width="8.7109375" style="74" customWidth="1"/>
    <col min="13068" max="13069" width="9.28515625" style="74" customWidth="1"/>
    <col min="13070" max="13070" width="9" style="74" customWidth="1"/>
    <col min="13071" max="13076" width="9" style="74" bestFit="1" customWidth="1"/>
    <col min="13077" max="13077" width="6.85546875" style="74" customWidth="1"/>
    <col min="13078" max="13078" width="5.28515625" style="74" customWidth="1"/>
    <col min="13079" max="13079" width="7.7109375" style="74" customWidth="1"/>
    <col min="13080" max="13080" width="7.5703125" style="74" customWidth="1"/>
    <col min="13081" max="13081" width="51.7109375" style="74" bestFit="1" customWidth="1"/>
    <col min="13082" max="13082" width="10.28515625" style="74" bestFit="1" customWidth="1"/>
    <col min="13083" max="13086" width="5.140625" style="74" bestFit="1" customWidth="1"/>
    <col min="13087" max="13311" width="9.140625" style="74"/>
    <col min="13312" max="13312" width="5.7109375" style="74" bestFit="1" customWidth="1"/>
    <col min="13313" max="13313" width="43" style="74" bestFit="1" customWidth="1"/>
    <col min="13314" max="13314" width="9" style="74" customWidth="1"/>
    <col min="13315" max="13315" width="8.5703125" style="74" customWidth="1"/>
    <col min="13316" max="13316" width="7.5703125" style="74" customWidth="1"/>
    <col min="13317" max="13319" width="8.5703125" style="74" customWidth="1"/>
    <col min="13320" max="13321" width="8.7109375" style="74" customWidth="1"/>
    <col min="13322" max="13322" width="0" style="74" hidden="1" customWidth="1"/>
    <col min="13323" max="13323" width="8.7109375" style="74" customWidth="1"/>
    <col min="13324" max="13325" width="9.28515625" style="74" customWidth="1"/>
    <col min="13326" max="13326" width="9" style="74" customWidth="1"/>
    <col min="13327" max="13332" width="9" style="74" bestFit="1" customWidth="1"/>
    <col min="13333" max="13333" width="6.85546875" style="74" customWidth="1"/>
    <col min="13334" max="13334" width="5.28515625" style="74" customWidth="1"/>
    <col min="13335" max="13335" width="7.7109375" style="74" customWidth="1"/>
    <col min="13336" max="13336" width="7.5703125" style="74" customWidth="1"/>
    <col min="13337" max="13337" width="51.7109375" style="74" bestFit="1" customWidth="1"/>
    <col min="13338" max="13338" width="10.28515625" style="74" bestFit="1" customWidth="1"/>
    <col min="13339" max="13342" width="5.140625" style="74" bestFit="1" customWidth="1"/>
    <col min="13343" max="13567" width="9.140625" style="74"/>
    <col min="13568" max="13568" width="5.7109375" style="74" bestFit="1" customWidth="1"/>
    <col min="13569" max="13569" width="43" style="74" bestFit="1" customWidth="1"/>
    <col min="13570" max="13570" width="9" style="74" customWidth="1"/>
    <col min="13571" max="13571" width="8.5703125" style="74" customWidth="1"/>
    <col min="13572" max="13572" width="7.5703125" style="74" customWidth="1"/>
    <col min="13573" max="13575" width="8.5703125" style="74" customWidth="1"/>
    <col min="13576" max="13577" width="8.7109375" style="74" customWidth="1"/>
    <col min="13578" max="13578" width="0" style="74" hidden="1" customWidth="1"/>
    <col min="13579" max="13579" width="8.7109375" style="74" customWidth="1"/>
    <col min="13580" max="13581" width="9.28515625" style="74" customWidth="1"/>
    <col min="13582" max="13582" width="9" style="74" customWidth="1"/>
    <col min="13583" max="13588" width="9" style="74" bestFit="1" customWidth="1"/>
    <col min="13589" max="13589" width="6.85546875" style="74" customWidth="1"/>
    <col min="13590" max="13590" width="5.28515625" style="74" customWidth="1"/>
    <col min="13591" max="13591" width="7.7109375" style="74" customWidth="1"/>
    <col min="13592" max="13592" width="7.5703125" style="74" customWidth="1"/>
    <col min="13593" max="13593" width="51.7109375" style="74" bestFit="1" customWidth="1"/>
    <col min="13594" max="13594" width="10.28515625" style="74" bestFit="1" customWidth="1"/>
    <col min="13595" max="13598" width="5.140625" style="74" bestFit="1" customWidth="1"/>
    <col min="13599" max="13823" width="9.140625" style="74"/>
    <col min="13824" max="13824" width="5.7109375" style="74" bestFit="1" customWidth="1"/>
    <col min="13825" max="13825" width="43" style="74" bestFit="1" customWidth="1"/>
    <col min="13826" max="13826" width="9" style="74" customWidth="1"/>
    <col min="13827" max="13827" width="8.5703125" style="74" customWidth="1"/>
    <col min="13828" max="13828" width="7.5703125" style="74" customWidth="1"/>
    <col min="13829" max="13831" width="8.5703125" style="74" customWidth="1"/>
    <col min="13832" max="13833" width="8.7109375" style="74" customWidth="1"/>
    <col min="13834" max="13834" width="0" style="74" hidden="1" customWidth="1"/>
    <col min="13835" max="13835" width="8.7109375" style="74" customWidth="1"/>
    <col min="13836" max="13837" width="9.28515625" style="74" customWidth="1"/>
    <col min="13838" max="13838" width="9" style="74" customWidth="1"/>
    <col min="13839" max="13844" width="9" style="74" bestFit="1" customWidth="1"/>
    <col min="13845" max="13845" width="6.85546875" style="74" customWidth="1"/>
    <col min="13846" max="13846" width="5.28515625" style="74" customWidth="1"/>
    <col min="13847" max="13847" width="7.7109375" style="74" customWidth="1"/>
    <col min="13848" max="13848" width="7.5703125" style="74" customWidth="1"/>
    <col min="13849" max="13849" width="51.7109375" style="74" bestFit="1" customWidth="1"/>
    <col min="13850" max="13850" width="10.28515625" style="74" bestFit="1" customWidth="1"/>
    <col min="13851" max="13854" width="5.140625" style="74" bestFit="1" customWidth="1"/>
    <col min="13855" max="14079" width="9.140625" style="74"/>
    <col min="14080" max="14080" width="5.7109375" style="74" bestFit="1" customWidth="1"/>
    <col min="14081" max="14081" width="43" style="74" bestFit="1" customWidth="1"/>
    <col min="14082" max="14082" width="9" style="74" customWidth="1"/>
    <col min="14083" max="14083" width="8.5703125" style="74" customWidth="1"/>
    <col min="14084" max="14084" width="7.5703125" style="74" customWidth="1"/>
    <col min="14085" max="14087" width="8.5703125" style="74" customWidth="1"/>
    <col min="14088" max="14089" width="8.7109375" style="74" customWidth="1"/>
    <col min="14090" max="14090" width="0" style="74" hidden="1" customWidth="1"/>
    <col min="14091" max="14091" width="8.7109375" style="74" customWidth="1"/>
    <col min="14092" max="14093" width="9.28515625" style="74" customWidth="1"/>
    <col min="14094" max="14094" width="9" style="74" customWidth="1"/>
    <col min="14095" max="14100" width="9" style="74" bestFit="1" customWidth="1"/>
    <col min="14101" max="14101" width="6.85546875" style="74" customWidth="1"/>
    <col min="14102" max="14102" width="5.28515625" style="74" customWidth="1"/>
    <col min="14103" max="14103" width="7.7109375" style="74" customWidth="1"/>
    <col min="14104" max="14104" width="7.5703125" style="74" customWidth="1"/>
    <col min="14105" max="14105" width="51.7109375" style="74" bestFit="1" customWidth="1"/>
    <col min="14106" max="14106" width="10.28515625" style="74" bestFit="1" customWidth="1"/>
    <col min="14107" max="14110" width="5.140625" style="74" bestFit="1" customWidth="1"/>
    <col min="14111" max="14335" width="9.140625" style="74"/>
    <col min="14336" max="14336" width="5.7109375" style="74" bestFit="1" customWidth="1"/>
    <col min="14337" max="14337" width="43" style="74" bestFit="1" customWidth="1"/>
    <col min="14338" max="14338" width="9" style="74" customWidth="1"/>
    <col min="14339" max="14339" width="8.5703125" style="74" customWidth="1"/>
    <col min="14340" max="14340" width="7.5703125" style="74" customWidth="1"/>
    <col min="14341" max="14343" width="8.5703125" style="74" customWidth="1"/>
    <col min="14344" max="14345" width="8.7109375" style="74" customWidth="1"/>
    <col min="14346" max="14346" width="0" style="74" hidden="1" customWidth="1"/>
    <col min="14347" max="14347" width="8.7109375" style="74" customWidth="1"/>
    <col min="14348" max="14349" width="9.28515625" style="74" customWidth="1"/>
    <col min="14350" max="14350" width="9" style="74" customWidth="1"/>
    <col min="14351" max="14356" width="9" style="74" bestFit="1" customWidth="1"/>
    <col min="14357" max="14357" width="6.85546875" style="74" customWidth="1"/>
    <col min="14358" max="14358" width="5.28515625" style="74" customWidth="1"/>
    <col min="14359" max="14359" width="7.7109375" style="74" customWidth="1"/>
    <col min="14360" max="14360" width="7.5703125" style="74" customWidth="1"/>
    <col min="14361" max="14361" width="51.7109375" style="74" bestFit="1" customWidth="1"/>
    <col min="14362" max="14362" width="10.28515625" style="74" bestFit="1" customWidth="1"/>
    <col min="14363" max="14366" width="5.140625" style="74" bestFit="1" customWidth="1"/>
    <col min="14367" max="14591" width="9.140625" style="74"/>
    <col min="14592" max="14592" width="5.7109375" style="74" bestFit="1" customWidth="1"/>
    <col min="14593" max="14593" width="43" style="74" bestFit="1" customWidth="1"/>
    <col min="14594" max="14594" width="9" style="74" customWidth="1"/>
    <col min="14595" max="14595" width="8.5703125" style="74" customWidth="1"/>
    <col min="14596" max="14596" width="7.5703125" style="74" customWidth="1"/>
    <col min="14597" max="14599" width="8.5703125" style="74" customWidth="1"/>
    <col min="14600" max="14601" width="8.7109375" style="74" customWidth="1"/>
    <col min="14602" max="14602" width="0" style="74" hidden="1" customWidth="1"/>
    <col min="14603" max="14603" width="8.7109375" style="74" customWidth="1"/>
    <col min="14604" max="14605" width="9.28515625" style="74" customWidth="1"/>
    <col min="14606" max="14606" width="9" style="74" customWidth="1"/>
    <col min="14607" max="14612" width="9" style="74" bestFit="1" customWidth="1"/>
    <col min="14613" max="14613" width="6.85546875" style="74" customWidth="1"/>
    <col min="14614" max="14614" width="5.28515625" style="74" customWidth="1"/>
    <col min="14615" max="14615" width="7.7109375" style="74" customWidth="1"/>
    <col min="14616" max="14616" width="7.5703125" style="74" customWidth="1"/>
    <col min="14617" max="14617" width="51.7109375" style="74" bestFit="1" customWidth="1"/>
    <col min="14618" max="14618" width="10.28515625" style="74" bestFit="1" customWidth="1"/>
    <col min="14619" max="14622" width="5.140625" style="74" bestFit="1" customWidth="1"/>
    <col min="14623" max="14847" width="9.140625" style="74"/>
    <col min="14848" max="14848" width="5.7109375" style="74" bestFit="1" customWidth="1"/>
    <col min="14849" max="14849" width="43" style="74" bestFit="1" customWidth="1"/>
    <col min="14850" max="14850" width="9" style="74" customWidth="1"/>
    <col min="14851" max="14851" width="8.5703125" style="74" customWidth="1"/>
    <col min="14852" max="14852" width="7.5703125" style="74" customWidth="1"/>
    <col min="14853" max="14855" width="8.5703125" style="74" customWidth="1"/>
    <col min="14856" max="14857" width="8.7109375" style="74" customWidth="1"/>
    <col min="14858" max="14858" width="0" style="74" hidden="1" customWidth="1"/>
    <col min="14859" max="14859" width="8.7109375" style="74" customWidth="1"/>
    <col min="14860" max="14861" width="9.28515625" style="74" customWidth="1"/>
    <col min="14862" max="14862" width="9" style="74" customWidth="1"/>
    <col min="14863" max="14868" width="9" style="74" bestFit="1" customWidth="1"/>
    <col min="14869" max="14869" width="6.85546875" style="74" customWidth="1"/>
    <col min="14870" max="14870" width="5.28515625" style="74" customWidth="1"/>
    <col min="14871" max="14871" width="7.7109375" style="74" customWidth="1"/>
    <col min="14872" max="14872" width="7.5703125" style="74" customWidth="1"/>
    <col min="14873" max="14873" width="51.7109375" style="74" bestFit="1" customWidth="1"/>
    <col min="14874" max="14874" width="10.28515625" style="74" bestFit="1" customWidth="1"/>
    <col min="14875" max="14878" width="5.140625" style="74" bestFit="1" customWidth="1"/>
    <col min="14879" max="15103" width="9.140625" style="74"/>
    <col min="15104" max="15104" width="5.7109375" style="74" bestFit="1" customWidth="1"/>
    <col min="15105" max="15105" width="43" style="74" bestFit="1" customWidth="1"/>
    <col min="15106" max="15106" width="9" style="74" customWidth="1"/>
    <col min="15107" max="15107" width="8.5703125" style="74" customWidth="1"/>
    <col min="15108" max="15108" width="7.5703125" style="74" customWidth="1"/>
    <col min="15109" max="15111" width="8.5703125" style="74" customWidth="1"/>
    <col min="15112" max="15113" width="8.7109375" style="74" customWidth="1"/>
    <col min="15114" max="15114" width="0" style="74" hidden="1" customWidth="1"/>
    <col min="15115" max="15115" width="8.7109375" style="74" customWidth="1"/>
    <col min="15116" max="15117" width="9.28515625" style="74" customWidth="1"/>
    <col min="15118" max="15118" width="9" style="74" customWidth="1"/>
    <col min="15119" max="15124" width="9" style="74" bestFit="1" customWidth="1"/>
    <col min="15125" max="15125" width="6.85546875" style="74" customWidth="1"/>
    <col min="15126" max="15126" width="5.28515625" style="74" customWidth="1"/>
    <col min="15127" max="15127" width="7.7109375" style="74" customWidth="1"/>
    <col min="15128" max="15128" width="7.5703125" style="74" customWidth="1"/>
    <col min="15129" max="15129" width="51.7109375" style="74" bestFit="1" customWidth="1"/>
    <col min="15130" max="15130" width="10.28515625" style="74" bestFit="1" customWidth="1"/>
    <col min="15131" max="15134" width="5.140625" style="74" bestFit="1" customWidth="1"/>
    <col min="15135" max="15359" width="9.140625" style="74"/>
    <col min="15360" max="15360" width="5.7109375" style="74" bestFit="1" customWidth="1"/>
    <col min="15361" max="15361" width="43" style="74" bestFit="1" customWidth="1"/>
    <col min="15362" max="15362" width="9" style="74" customWidth="1"/>
    <col min="15363" max="15363" width="8.5703125" style="74" customWidth="1"/>
    <col min="15364" max="15364" width="7.5703125" style="74" customWidth="1"/>
    <col min="15365" max="15367" width="8.5703125" style="74" customWidth="1"/>
    <col min="15368" max="15369" width="8.7109375" style="74" customWidth="1"/>
    <col min="15370" max="15370" width="0" style="74" hidden="1" customWidth="1"/>
    <col min="15371" max="15371" width="8.7109375" style="74" customWidth="1"/>
    <col min="15372" max="15373" width="9.28515625" style="74" customWidth="1"/>
    <col min="15374" max="15374" width="9" style="74" customWidth="1"/>
    <col min="15375" max="15380" width="9" style="74" bestFit="1" customWidth="1"/>
    <col min="15381" max="15381" width="6.85546875" style="74" customWidth="1"/>
    <col min="15382" max="15382" width="5.28515625" style="74" customWidth="1"/>
    <col min="15383" max="15383" width="7.7109375" style="74" customWidth="1"/>
    <col min="15384" max="15384" width="7.5703125" style="74" customWidth="1"/>
    <col min="15385" max="15385" width="51.7109375" style="74" bestFit="1" customWidth="1"/>
    <col min="15386" max="15386" width="10.28515625" style="74" bestFit="1" customWidth="1"/>
    <col min="15387" max="15390" width="5.140625" style="74" bestFit="1" customWidth="1"/>
    <col min="15391" max="15615" width="9.140625" style="74"/>
    <col min="15616" max="15616" width="5.7109375" style="74" bestFit="1" customWidth="1"/>
    <col min="15617" max="15617" width="43" style="74" bestFit="1" customWidth="1"/>
    <col min="15618" max="15618" width="9" style="74" customWidth="1"/>
    <col min="15619" max="15619" width="8.5703125" style="74" customWidth="1"/>
    <col min="15620" max="15620" width="7.5703125" style="74" customWidth="1"/>
    <col min="15621" max="15623" width="8.5703125" style="74" customWidth="1"/>
    <col min="15624" max="15625" width="8.7109375" style="74" customWidth="1"/>
    <col min="15626" max="15626" width="0" style="74" hidden="1" customWidth="1"/>
    <col min="15627" max="15627" width="8.7109375" style="74" customWidth="1"/>
    <col min="15628" max="15629" width="9.28515625" style="74" customWidth="1"/>
    <col min="15630" max="15630" width="9" style="74" customWidth="1"/>
    <col min="15631" max="15636" width="9" style="74" bestFit="1" customWidth="1"/>
    <col min="15637" max="15637" width="6.85546875" style="74" customWidth="1"/>
    <col min="15638" max="15638" width="5.28515625" style="74" customWidth="1"/>
    <col min="15639" max="15639" width="7.7109375" style="74" customWidth="1"/>
    <col min="15640" max="15640" width="7.5703125" style="74" customWidth="1"/>
    <col min="15641" max="15641" width="51.7109375" style="74" bestFit="1" customWidth="1"/>
    <col min="15642" max="15642" width="10.28515625" style="74" bestFit="1" customWidth="1"/>
    <col min="15643" max="15646" width="5.140625" style="74" bestFit="1" customWidth="1"/>
    <col min="15647" max="15871" width="9.140625" style="74"/>
    <col min="15872" max="15872" width="5.7109375" style="74" bestFit="1" customWidth="1"/>
    <col min="15873" max="15873" width="43" style="74" bestFit="1" customWidth="1"/>
    <col min="15874" max="15874" width="9" style="74" customWidth="1"/>
    <col min="15875" max="15875" width="8.5703125" style="74" customWidth="1"/>
    <col min="15876" max="15876" width="7.5703125" style="74" customWidth="1"/>
    <col min="15877" max="15879" width="8.5703125" style="74" customWidth="1"/>
    <col min="15880" max="15881" width="8.7109375" style="74" customWidth="1"/>
    <col min="15882" max="15882" width="0" style="74" hidden="1" customWidth="1"/>
    <col min="15883" max="15883" width="8.7109375" style="74" customWidth="1"/>
    <col min="15884" max="15885" width="9.28515625" style="74" customWidth="1"/>
    <col min="15886" max="15886" width="9" style="74" customWidth="1"/>
    <col min="15887" max="15892" width="9" style="74" bestFit="1" customWidth="1"/>
    <col min="15893" max="15893" width="6.85546875" style="74" customWidth="1"/>
    <col min="15894" max="15894" width="5.28515625" style="74" customWidth="1"/>
    <col min="15895" max="15895" width="7.7109375" style="74" customWidth="1"/>
    <col min="15896" max="15896" width="7.5703125" style="74" customWidth="1"/>
    <col min="15897" max="15897" width="51.7109375" style="74" bestFit="1" customWidth="1"/>
    <col min="15898" max="15898" width="10.28515625" style="74" bestFit="1" customWidth="1"/>
    <col min="15899" max="15902" width="5.140625" style="74" bestFit="1" customWidth="1"/>
    <col min="15903" max="16127" width="9.140625" style="74"/>
    <col min="16128" max="16128" width="5.7109375" style="74" bestFit="1" customWidth="1"/>
    <col min="16129" max="16129" width="43" style="74" bestFit="1" customWidth="1"/>
    <col min="16130" max="16130" width="9" style="74" customWidth="1"/>
    <col min="16131" max="16131" width="8.5703125" style="74" customWidth="1"/>
    <col min="16132" max="16132" width="7.5703125" style="74" customWidth="1"/>
    <col min="16133" max="16135" width="8.5703125" style="74" customWidth="1"/>
    <col min="16136" max="16137" width="8.7109375" style="74" customWidth="1"/>
    <col min="16138" max="16138" width="0" style="74" hidden="1" customWidth="1"/>
    <col min="16139" max="16139" width="8.7109375" style="74" customWidth="1"/>
    <col min="16140" max="16141" width="9.28515625" style="74" customWidth="1"/>
    <col min="16142" max="16142" width="9" style="74" customWidth="1"/>
    <col min="16143" max="16148" width="9" style="74" bestFit="1" customWidth="1"/>
    <col min="16149" max="16149" width="6.85546875" style="74" customWidth="1"/>
    <col min="16150" max="16150" width="5.28515625" style="74" customWidth="1"/>
    <col min="16151" max="16151" width="7.7109375" style="74" customWidth="1"/>
    <col min="16152" max="16152" width="7.5703125" style="74" customWidth="1"/>
    <col min="16153" max="16153" width="51.7109375" style="74" bestFit="1" customWidth="1"/>
    <col min="16154" max="16154" width="10.28515625" style="74" bestFit="1" customWidth="1"/>
    <col min="16155" max="16158" width="5.140625" style="74" bestFit="1" customWidth="1"/>
    <col min="16159" max="16384" width="9.140625" style="74"/>
  </cols>
  <sheetData>
    <row r="1" spans="1:30" s="8" customFormat="1" ht="15.7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7" x14ac:dyDescent="0.2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7" x14ac:dyDescent="0.2">
      <c r="A3" s="246" t="s">
        <v>1490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7" x14ac:dyDescent="0.25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55" thickBot="1" x14ac:dyDescent="0.25"/>
    <row r="6" spans="1:30" s="79" customFormat="1" ht="39.2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">
      <c r="A7" s="37">
        <v>1</v>
      </c>
      <c r="B7" s="38" t="s">
        <v>206</v>
      </c>
      <c r="C7" s="53">
        <v>643650</v>
      </c>
      <c r="D7" s="38" t="s">
        <v>71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1100.008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x14ac:dyDescent="0.2">
      <c r="A8" s="37">
        <v>2</v>
      </c>
      <c r="B8" s="38" t="s">
        <v>209</v>
      </c>
      <c r="C8" s="53">
        <v>635757</v>
      </c>
      <c r="D8" s="38" t="s">
        <v>909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928.70299999999997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x14ac:dyDescent="0.2">
      <c r="A9" s="37">
        <v>3</v>
      </c>
      <c r="B9" s="38" t="s">
        <v>208</v>
      </c>
      <c r="C9" s="53">
        <v>635677</v>
      </c>
      <c r="D9" s="38" t="s">
        <v>560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31</v>
      </c>
      <c r="Y9" s="50" t="s">
        <v>1495</v>
      </c>
      <c r="Z9" s="87">
        <v>43484</v>
      </c>
      <c r="AA9" s="52">
        <v>1.47</v>
      </c>
      <c r="AC9" s="74"/>
      <c r="AD9" s="74"/>
    </row>
    <row r="10" spans="1:30" x14ac:dyDescent="0.2">
      <c r="A10" s="37">
        <v>4</v>
      </c>
      <c r="B10" s="38" t="s">
        <v>216</v>
      </c>
      <c r="C10" s="53">
        <v>643459</v>
      </c>
      <c r="D10" s="38" t="s">
        <v>54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684.78400000000011</v>
      </c>
      <c r="U10" s="47">
        <v>4</v>
      </c>
      <c r="V10" s="48">
        <v>0</v>
      </c>
      <c r="W10" s="74"/>
      <c r="X10" s="50" t="s">
        <v>33</v>
      </c>
      <c r="Y10" s="50" t="s">
        <v>1496</v>
      </c>
      <c r="Z10" s="87">
        <v>43498</v>
      </c>
      <c r="AA10" s="52">
        <v>1.51</v>
      </c>
      <c r="AC10" s="74"/>
      <c r="AD10" s="74"/>
    </row>
    <row r="11" spans="1:30" x14ac:dyDescent="0.2">
      <c r="A11" s="37">
        <v>5</v>
      </c>
      <c r="B11" s="38" t="s">
        <v>229</v>
      </c>
      <c r="C11" s="39">
        <v>627956</v>
      </c>
      <c r="D11" s="38" t="s">
        <v>38</v>
      </c>
      <c r="E11" s="40">
        <v>36833</v>
      </c>
      <c r="F11" s="81">
        <v>25.632000000000001</v>
      </c>
      <c r="G11" s="82">
        <v>101.76299999999999</v>
      </c>
      <c r="H11" s="83">
        <v>258.375</v>
      </c>
      <c r="I11" s="81">
        <v>14.552</v>
      </c>
      <c r="J11" s="82">
        <v>27.574000000000002</v>
      </c>
      <c r="K11" s="82">
        <v>0</v>
      </c>
      <c r="L11" s="83">
        <v>85.690000000000012</v>
      </c>
      <c r="M11" s="241">
        <v>117.60199999999999</v>
      </c>
      <c r="N11" s="82">
        <v>26.021000000000001</v>
      </c>
      <c r="O11" s="82">
        <v>0</v>
      </c>
      <c r="P11" s="82">
        <v>0</v>
      </c>
      <c r="Q11" s="82">
        <v>0</v>
      </c>
      <c r="R11" s="81">
        <v>0</v>
      </c>
      <c r="S11" s="83">
        <v>0</v>
      </c>
      <c r="T11" s="86">
        <v>589.06200000000001</v>
      </c>
      <c r="U11" s="47">
        <v>6</v>
      </c>
      <c r="V11" s="48">
        <v>1</v>
      </c>
      <c r="W11" s="74"/>
      <c r="X11" s="50" t="s">
        <v>37</v>
      </c>
      <c r="Y11" s="50" t="s">
        <v>1303</v>
      </c>
      <c r="Z11" s="87">
        <v>43512</v>
      </c>
      <c r="AA11" s="52">
        <v>1.48</v>
      </c>
      <c r="AC11" s="74"/>
      <c r="AD11" s="74"/>
    </row>
    <row r="12" spans="1:30" x14ac:dyDescent="0.2">
      <c r="A12" s="37">
        <v>6</v>
      </c>
      <c r="B12" s="38" t="s">
        <v>237</v>
      </c>
      <c r="C12" s="39">
        <v>629716</v>
      </c>
      <c r="D12" s="38" t="s">
        <v>110</v>
      </c>
      <c r="E12" s="40">
        <v>37551</v>
      </c>
      <c r="F12" s="81">
        <v>160.00200000000001</v>
      </c>
      <c r="G12" s="82">
        <v>50.891999999999996</v>
      </c>
      <c r="H12" s="83">
        <v>127.20399999999999</v>
      </c>
      <c r="I12" s="81">
        <v>58.086999999999996</v>
      </c>
      <c r="J12" s="82">
        <v>27.565000000000001</v>
      </c>
      <c r="K12" s="82">
        <v>0</v>
      </c>
      <c r="L12" s="83">
        <v>171.36100000000002</v>
      </c>
      <c r="M12" s="241">
        <v>0</v>
      </c>
      <c r="N12" s="82">
        <v>13.055</v>
      </c>
      <c r="O12" s="82">
        <v>0</v>
      </c>
      <c r="P12" s="82">
        <v>0</v>
      </c>
      <c r="Q12" s="82">
        <v>29.613000000000003</v>
      </c>
      <c r="R12" s="81">
        <v>0</v>
      </c>
      <c r="S12" s="83">
        <v>0</v>
      </c>
      <c r="T12" s="86">
        <v>539.07200000000012</v>
      </c>
      <c r="U12" s="47">
        <v>9</v>
      </c>
      <c r="V12" s="48">
        <v>3</v>
      </c>
      <c r="W12" s="74"/>
      <c r="X12" s="50" t="s">
        <v>19</v>
      </c>
      <c r="Y12" s="50" t="s">
        <v>1304</v>
      </c>
      <c r="Z12" s="87">
        <v>43523</v>
      </c>
      <c r="AA12" s="52">
        <v>1.33</v>
      </c>
      <c r="AC12" s="74"/>
      <c r="AD12" s="74"/>
    </row>
    <row r="13" spans="1:30" x14ac:dyDescent="0.2">
      <c r="A13" s="37">
        <v>7</v>
      </c>
      <c r="B13" s="38" t="s">
        <v>210</v>
      </c>
      <c r="C13" s="53">
        <v>650831</v>
      </c>
      <c r="D13" s="38" t="s">
        <v>71</v>
      </c>
      <c r="E13" s="40">
        <v>37153</v>
      </c>
      <c r="F13" s="81">
        <v>102.408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1">
        <v>58.803999999999995</v>
      </c>
      <c r="N13" s="82">
        <v>0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531.50900000000001</v>
      </c>
      <c r="U13" s="47">
        <v>8</v>
      </c>
      <c r="V13" s="48">
        <v>1</v>
      </c>
      <c r="W13" s="74"/>
      <c r="X13" s="50" t="s">
        <v>20</v>
      </c>
      <c r="Y13" s="50" t="s">
        <v>1412</v>
      </c>
      <c r="Z13" s="87">
        <v>43564</v>
      </c>
      <c r="AA13" s="52">
        <v>1.6</v>
      </c>
      <c r="AC13" s="74"/>
      <c r="AD13" s="74"/>
    </row>
    <row r="14" spans="1:30" x14ac:dyDescent="0.2">
      <c r="A14" s="37">
        <v>8</v>
      </c>
      <c r="B14" s="38" t="s">
        <v>223</v>
      </c>
      <c r="C14" s="39">
        <v>644866</v>
      </c>
      <c r="D14" s="38" t="s">
        <v>84</v>
      </c>
      <c r="E14" s="40">
        <v>37454</v>
      </c>
      <c r="F14" s="81">
        <v>320</v>
      </c>
      <c r="G14" s="82">
        <v>25.47</v>
      </c>
      <c r="H14" s="83">
        <v>0</v>
      </c>
      <c r="I14" s="81">
        <v>29.058999999999997</v>
      </c>
      <c r="J14" s="82">
        <v>110.18300000000001</v>
      </c>
      <c r="K14" s="82">
        <v>0</v>
      </c>
      <c r="L14" s="83">
        <v>42.869000000000007</v>
      </c>
      <c r="M14" s="241">
        <v>0</v>
      </c>
      <c r="N14" s="82">
        <v>26.026</v>
      </c>
      <c r="O14" s="82">
        <v>0</v>
      </c>
      <c r="P14" s="82">
        <v>0</v>
      </c>
      <c r="Q14" s="82">
        <v>59.216000000000001</v>
      </c>
      <c r="R14" s="81">
        <v>0</v>
      </c>
      <c r="S14" s="83">
        <v>0</v>
      </c>
      <c r="T14" s="86">
        <v>514.86900000000003</v>
      </c>
      <c r="U14" s="47">
        <v>22</v>
      </c>
      <c r="V14" s="48">
        <v>14</v>
      </c>
      <c r="W14" s="74"/>
      <c r="X14" s="74"/>
      <c r="Y14" s="74"/>
      <c r="Z14" s="75"/>
      <c r="AA14" s="16"/>
      <c r="AC14" s="74"/>
      <c r="AD14" s="74"/>
    </row>
    <row r="15" spans="1:30" x14ac:dyDescent="0.2">
      <c r="A15" s="37">
        <v>9</v>
      </c>
      <c r="B15" s="38" t="s">
        <v>207</v>
      </c>
      <c r="C15" s="53">
        <v>632629</v>
      </c>
      <c r="D15" s="38" t="s">
        <v>38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52.003999999999998</v>
      </c>
      <c r="O15" s="82">
        <v>58.814999999999998</v>
      </c>
      <c r="P15" s="82">
        <v>30.207000000000001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5</v>
      </c>
      <c r="V15" s="48">
        <v>-4</v>
      </c>
      <c r="W15" s="74"/>
      <c r="X15" s="74"/>
      <c r="Y15" s="74"/>
      <c r="Z15" s="75"/>
      <c r="AA15" s="16"/>
      <c r="AC15" s="74"/>
      <c r="AD15" s="74"/>
    </row>
    <row r="16" spans="1:30" x14ac:dyDescent="0.2">
      <c r="A16" s="37">
        <v>10</v>
      </c>
      <c r="B16" s="38" t="s">
        <v>213</v>
      </c>
      <c r="C16" s="53">
        <v>641842</v>
      </c>
      <c r="D16" s="38" t="s">
        <v>70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52.005000000000003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444.51800000000003</v>
      </c>
      <c r="U16" s="47">
        <v>11</v>
      </c>
      <c r="V16" s="48">
        <v>1</v>
      </c>
      <c r="W16" s="74"/>
      <c r="X16" s="74"/>
      <c r="Y16" s="74"/>
      <c r="Z16" s="75"/>
      <c r="AA16" s="16"/>
      <c r="AC16" s="74"/>
      <c r="AD16" s="74"/>
    </row>
    <row r="17" spans="1:30" x14ac:dyDescent="0.2">
      <c r="A17" s="37">
        <v>11</v>
      </c>
      <c r="B17" s="38" t="s">
        <v>246</v>
      </c>
      <c r="C17" s="53">
        <v>639196</v>
      </c>
      <c r="D17" s="38" t="s">
        <v>112</v>
      </c>
      <c r="E17" s="40">
        <v>37799</v>
      </c>
      <c r="F17" s="81">
        <v>25.629000000000001</v>
      </c>
      <c r="G17" s="82">
        <v>50.887999999999998</v>
      </c>
      <c r="H17" s="83">
        <v>198.751</v>
      </c>
      <c r="I17" s="81">
        <v>58.094000000000001</v>
      </c>
      <c r="J17" s="82">
        <v>110.182</v>
      </c>
      <c r="K17" s="82">
        <v>0</v>
      </c>
      <c r="L17" s="83">
        <v>42.871000000000002</v>
      </c>
      <c r="M17" s="241">
        <v>0</v>
      </c>
      <c r="N17" s="82">
        <v>52.01</v>
      </c>
      <c r="O17" s="82">
        <v>0</v>
      </c>
      <c r="P17" s="82">
        <v>0</v>
      </c>
      <c r="Q17" s="82">
        <v>29.629000000000001</v>
      </c>
      <c r="R17" s="81">
        <v>0</v>
      </c>
      <c r="S17" s="83">
        <v>0</v>
      </c>
      <c r="T17" s="86">
        <v>437.46000000000004</v>
      </c>
      <c r="U17" s="47">
        <v>7</v>
      </c>
      <c r="V17" s="48">
        <v>-4</v>
      </c>
      <c r="W17" s="74"/>
      <c r="X17" s="74"/>
      <c r="Y17" s="74"/>
      <c r="Z17" s="75"/>
      <c r="AA17" s="16"/>
      <c r="AC17" s="74"/>
      <c r="AD17" s="74"/>
    </row>
    <row r="18" spans="1:30" x14ac:dyDescent="0.2">
      <c r="A18" s="37">
        <v>12</v>
      </c>
      <c r="B18" s="38" t="s">
        <v>225</v>
      </c>
      <c r="C18" s="53">
        <v>641626</v>
      </c>
      <c r="D18" s="38" t="s">
        <v>70</v>
      </c>
      <c r="E18" s="40">
        <v>37187</v>
      </c>
      <c r="F18" s="81">
        <v>160.00399999999999</v>
      </c>
      <c r="G18" s="82">
        <v>101.76799999999999</v>
      </c>
      <c r="H18" s="83">
        <v>63.603999999999992</v>
      </c>
      <c r="I18" s="81">
        <v>58.091999999999999</v>
      </c>
      <c r="J18" s="82">
        <v>27.551000000000002</v>
      </c>
      <c r="K18" s="82">
        <v>0</v>
      </c>
      <c r="L18" s="83">
        <v>42.866000000000007</v>
      </c>
      <c r="M18" s="241">
        <v>29.424999999999997</v>
      </c>
      <c r="N18" s="82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435.47099999999995</v>
      </c>
      <c r="U18" s="47">
        <v>12</v>
      </c>
      <c r="V18" s="48">
        <v>0</v>
      </c>
      <c r="W18" s="74"/>
      <c r="X18" s="74"/>
      <c r="Y18" s="74"/>
      <c r="Z18" s="75"/>
      <c r="AA18" s="16"/>
      <c r="AC18" s="74"/>
      <c r="AD18" s="74"/>
    </row>
    <row r="19" spans="1:30" x14ac:dyDescent="0.2">
      <c r="A19" s="37">
        <v>13</v>
      </c>
      <c r="B19" s="38" t="s">
        <v>219</v>
      </c>
      <c r="C19" s="53">
        <v>630177</v>
      </c>
      <c r="D19" s="38" t="s">
        <v>88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419.233</v>
      </c>
      <c r="U19" s="47">
        <v>10</v>
      </c>
      <c r="V19" s="48">
        <v>-3</v>
      </c>
      <c r="W19" s="74"/>
      <c r="X19" s="74"/>
      <c r="Y19" s="74"/>
      <c r="Z19" s="75"/>
      <c r="AA19" s="16"/>
      <c r="AC19" s="74"/>
      <c r="AD19" s="74"/>
    </row>
    <row r="20" spans="1:30" x14ac:dyDescent="0.2">
      <c r="A20" s="37">
        <v>14</v>
      </c>
      <c r="B20" s="38" t="s">
        <v>234</v>
      </c>
      <c r="C20" s="53">
        <v>648898</v>
      </c>
      <c r="D20" s="38" t="s">
        <v>194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">
      <c r="A21" s="37">
        <v>15</v>
      </c>
      <c r="B21" s="38" t="s">
        <v>224</v>
      </c>
      <c r="C21" s="53">
        <v>623042</v>
      </c>
      <c r="D21" s="38" t="s">
        <v>110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366.86500000000001</v>
      </c>
      <c r="U21" s="47">
        <v>18</v>
      </c>
      <c r="V21" s="48">
        <v>3</v>
      </c>
      <c r="W21" s="74"/>
      <c r="X21" s="74"/>
      <c r="Y21" s="74"/>
      <c r="Z21" s="75"/>
      <c r="AA21" s="16"/>
      <c r="AC21" s="74"/>
      <c r="AD21" s="74"/>
    </row>
    <row r="22" spans="1:30" x14ac:dyDescent="0.2">
      <c r="A22" s="37">
        <v>16</v>
      </c>
      <c r="B22" s="38" t="s">
        <v>215</v>
      </c>
      <c r="C22" s="53">
        <v>635777</v>
      </c>
      <c r="D22" s="38" t="s">
        <v>45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0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15</v>
      </c>
      <c r="V22" s="48">
        <v>-1</v>
      </c>
      <c r="W22" s="74"/>
      <c r="X22" s="74"/>
      <c r="Y22" s="74"/>
      <c r="Z22" s="75"/>
      <c r="AA22" s="16"/>
      <c r="AC22" s="74"/>
      <c r="AD22" s="74"/>
    </row>
    <row r="23" spans="1:30" x14ac:dyDescent="0.2">
      <c r="A23" s="37">
        <v>17</v>
      </c>
      <c r="B23" s="38" t="s">
        <v>236</v>
      </c>
      <c r="C23" s="53">
        <v>656629</v>
      </c>
      <c r="D23" s="38" t="s">
        <v>67</v>
      </c>
      <c r="E23" s="40">
        <v>37416</v>
      </c>
      <c r="F23" s="81">
        <v>102.402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1">
        <v>29.417999999999999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275.39599999999996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">
      <c r="A24" s="37">
        <v>18</v>
      </c>
      <c r="B24" s="88" t="s">
        <v>217</v>
      </c>
      <c r="C24" s="89">
        <v>629889</v>
      </c>
      <c r="D24" s="88" t="s">
        <v>28</v>
      </c>
      <c r="E24" s="90">
        <v>36828</v>
      </c>
      <c r="F24" s="91">
        <v>160.001</v>
      </c>
      <c r="G24" s="82">
        <v>50.892999999999994</v>
      </c>
      <c r="H24" s="92">
        <v>31.824999999999996</v>
      </c>
      <c r="I24" s="91">
        <v>7.3860000000000001</v>
      </c>
      <c r="J24" s="93">
        <v>27.57</v>
      </c>
      <c r="K24" s="82">
        <v>0</v>
      </c>
      <c r="L24" s="92">
        <v>10.722000000000001</v>
      </c>
      <c r="M24" s="242">
        <v>0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270.28899999999999</v>
      </c>
      <c r="U24" s="47">
        <v>27</v>
      </c>
      <c r="V24" s="48">
        <v>9</v>
      </c>
      <c r="W24" s="74"/>
      <c r="X24" s="74"/>
      <c r="Y24" s="74"/>
      <c r="Z24" s="75"/>
      <c r="AA24" s="16"/>
      <c r="AC24" s="74"/>
      <c r="AD24" s="74"/>
    </row>
    <row r="25" spans="1:30" x14ac:dyDescent="0.2">
      <c r="A25" s="37">
        <v>19</v>
      </c>
      <c r="B25" s="38" t="s">
        <v>228</v>
      </c>
      <c r="C25" s="53">
        <v>634407</v>
      </c>
      <c r="D25" s="38" t="s">
        <v>58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251.393</v>
      </c>
      <c r="U25" s="47">
        <v>20</v>
      </c>
      <c r="V25" s="48">
        <v>1</v>
      </c>
      <c r="W25" s="74"/>
      <c r="X25" s="74"/>
      <c r="Y25" s="74"/>
      <c r="Z25" s="75"/>
      <c r="AA25" s="16"/>
      <c r="AC25" s="74"/>
      <c r="AD25" s="74"/>
    </row>
    <row r="26" spans="1:30" x14ac:dyDescent="0.2">
      <c r="A26" s="37">
        <v>20</v>
      </c>
      <c r="B26" s="38" t="s">
        <v>214</v>
      </c>
      <c r="C26" s="53">
        <v>645202</v>
      </c>
      <c r="D26" s="38" t="s">
        <v>30</v>
      </c>
      <c r="E26" s="40">
        <v>37088</v>
      </c>
      <c r="F26" s="81">
        <v>102.405</v>
      </c>
      <c r="G26" s="82">
        <v>50.884999999999998</v>
      </c>
      <c r="H26" s="83">
        <v>15.900999999999998</v>
      </c>
      <c r="I26" s="81">
        <v>29.064999999999998</v>
      </c>
      <c r="J26" s="82">
        <v>27.559000000000001</v>
      </c>
      <c r="K26" s="82">
        <v>0</v>
      </c>
      <c r="L26" s="83">
        <v>21.436</v>
      </c>
      <c r="M26" s="241">
        <v>0</v>
      </c>
      <c r="N26" s="82">
        <v>52.011000000000003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250.267</v>
      </c>
      <c r="U26" s="47">
        <v>26</v>
      </c>
      <c r="V26" s="48">
        <v>6</v>
      </c>
      <c r="W26" s="74"/>
      <c r="X26" s="74"/>
      <c r="Y26" s="74"/>
      <c r="Z26" s="75"/>
      <c r="AA26" s="16"/>
      <c r="AC26" s="74"/>
      <c r="AD26" s="74"/>
    </row>
    <row r="27" spans="1:30" x14ac:dyDescent="0.2">
      <c r="A27" s="37">
        <v>21</v>
      </c>
      <c r="B27" s="38" t="s">
        <v>239</v>
      </c>
      <c r="C27" s="53">
        <v>623781</v>
      </c>
      <c r="D27" s="38" t="s">
        <v>144</v>
      </c>
      <c r="E27" s="40">
        <v>36536</v>
      </c>
      <c r="F27" s="81">
        <v>25.623000000000001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1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223.66900000000001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">
      <c r="A28" s="37">
        <v>22</v>
      </c>
      <c r="B28" s="38" t="s">
        <v>293</v>
      </c>
      <c r="C28" s="53">
        <v>644085</v>
      </c>
      <c r="D28" s="38" t="s">
        <v>1553</v>
      </c>
      <c r="E28" s="40">
        <v>37402</v>
      </c>
      <c r="F28" s="81">
        <v>51.202000000000005</v>
      </c>
      <c r="G28" s="82">
        <v>101.764</v>
      </c>
      <c r="H28" s="83">
        <v>31.830999999999996</v>
      </c>
      <c r="I28" s="81">
        <v>14.577</v>
      </c>
      <c r="J28" s="82">
        <v>27.547000000000001</v>
      </c>
      <c r="K28" s="82">
        <v>0</v>
      </c>
      <c r="L28" s="83">
        <v>10.72</v>
      </c>
      <c r="M28" s="241">
        <v>0</v>
      </c>
      <c r="N28" s="82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212.34399999999999</v>
      </c>
      <c r="U28" s="47">
        <v>25</v>
      </c>
      <c r="V28" s="48">
        <v>3</v>
      </c>
      <c r="W28" s="74"/>
      <c r="X28" s="74"/>
      <c r="Y28" s="74"/>
      <c r="Z28" s="75"/>
      <c r="AA28" s="16"/>
      <c r="AC28" s="74"/>
      <c r="AD28" s="74"/>
    </row>
    <row r="29" spans="1:30" x14ac:dyDescent="0.2">
      <c r="A29" s="37">
        <v>23</v>
      </c>
      <c r="B29" s="38" t="s">
        <v>212</v>
      </c>
      <c r="C29" s="53">
        <v>625486</v>
      </c>
      <c r="D29" s="38" t="s">
        <v>110</v>
      </c>
      <c r="E29" s="40">
        <v>36599</v>
      </c>
      <c r="F29" s="81">
        <v>0</v>
      </c>
      <c r="G29" s="82">
        <v>50.895999999999994</v>
      </c>
      <c r="H29" s="83">
        <v>63.604999999999997</v>
      </c>
      <c r="I29" s="81">
        <v>0</v>
      </c>
      <c r="J29" s="82">
        <v>55.102000000000004</v>
      </c>
      <c r="K29" s="82">
        <v>0</v>
      </c>
      <c r="L29" s="83">
        <v>10.736000000000001</v>
      </c>
      <c r="M29" s="241">
        <v>0</v>
      </c>
      <c r="N29" s="82">
        <v>26.024000000000001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195.62700000000001</v>
      </c>
      <c r="U29" s="47">
        <v>16</v>
      </c>
      <c r="V29" s="48">
        <v>-7</v>
      </c>
      <c r="W29" s="74"/>
      <c r="X29" s="74"/>
      <c r="Y29" s="74"/>
      <c r="Z29" s="75"/>
      <c r="AA29" s="16"/>
      <c r="AC29" s="74"/>
      <c r="AD29" s="74"/>
    </row>
    <row r="30" spans="1:30" x14ac:dyDescent="0.2">
      <c r="A30" s="37">
        <v>24</v>
      </c>
      <c r="B30" s="38" t="s">
        <v>218</v>
      </c>
      <c r="C30" s="53">
        <v>643871</v>
      </c>
      <c r="D30" s="38" t="s">
        <v>60</v>
      </c>
      <c r="E30" s="40">
        <v>36651</v>
      </c>
      <c r="F30" s="81">
        <v>51.207000000000001</v>
      </c>
      <c r="G30" s="82">
        <v>50.884999999999998</v>
      </c>
      <c r="H30" s="83">
        <v>63.606999999999992</v>
      </c>
      <c r="I30" s="81">
        <v>0</v>
      </c>
      <c r="J30" s="82">
        <v>27.561</v>
      </c>
      <c r="K30" s="82">
        <v>0</v>
      </c>
      <c r="L30" s="83">
        <v>21.428000000000001</v>
      </c>
      <c r="M30" s="241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193.26</v>
      </c>
      <c r="U30" s="47">
        <v>23</v>
      </c>
      <c r="V30" s="48">
        <v>-1</v>
      </c>
      <c r="W30" s="74"/>
      <c r="X30" s="74"/>
      <c r="Y30" s="74"/>
      <c r="Z30" s="75"/>
      <c r="AA30" s="16"/>
      <c r="AC30" s="74"/>
      <c r="AD30" s="74"/>
    </row>
    <row r="31" spans="1:30" x14ac:dyDescent="0.2">
      <c r="A31" s="37">
        <v>25</v>
      </c>
      <c r="B31" s="38" t="s">
        <v>256</v>
      </c>
      <c r="C31" s="53">
        <v>658218</v>
      </c>
      <c r="D31" s="38" t="s">
        <v>110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173.774</v>
      </c>
      <c r="U31" s="47">
        <v>24</v>
      </c>
      <c r="V31" s="48">
        <v>-1</v>
      </c>
      <c r="W31" s="74"/>
      <c r="X31" s="74"/>
      <c r="Y31" s="74"/>
      <c r="Z31" s="75"/>
      <c r="AA31" s="16"/>
      <c r="AC31" s="74"/>
      <c r="AD31" s="74"/>
    </row>
    <row r="32" spans="1:30" x14ac:dyDescent="0.2">
      <c r="A32" s="37">
        <v>26</v>
      </c>
      <c r="B32" s="38" t="s">
        <v>233</v>
      </c>
      <c r="C32" s="53">
        <v>636054</v>
      </c>
      <c r="D32" s="38" t="s">
        <v>74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31</v>
      </c>
      <c r="V32" s="48">
        <v>5</v>
      </c>
      <c r="W32" s="74"/>
      <c r="X32" s="74"/>
      <c r="Y32" s="74"/>
      <c r="Z32" s="75"/>
      <c r="AA32" s="16"/>
      <c r="AC32" s="74"/>
      <c r="AD32" s="74"/>
    </row>
    <row r="33" spans="1:30" x14ac:dyDescent="0.2">
      <c r="A33" s="37">
        <v>27</v>
      </c>
      <c r="B33" s="38" t="s">
        <v>221</v>
      </c>
      <c r="C33" s="53">
        <v>641446</v>
      </c>
      <c r="D33" s="38" t="s">
        <v>36</v>
      </c>
      <c r="E33" s="40">
        <v>37605</v>
      </c>
      <c r="F33" s="81">
        <v>51.208000000000006</v>
      </c>
      <c r="G33" s="82">
        <v>25.452999999999999</v>
      </c>
      <c r="H33" s="83">
        <v>0</v>
      </c>
      <c r="I33" s="81">
        <v>58.083999999999996</v>
      </c>
      <c r="J33" s="82">
        <v>13.819000000000001</v>
      </c>
      <c r="K33" s="82">
        <v>0</v>
      </c>
      <c r="L33" s="83">
        <v>21.425000000000001</v>
      </c>
      <c r="M33" s="241">
        <v>0</v>
      </c>
      <c r="N33" s="82">
        <v>26.027000000000001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160.77199999999999</v>
      </c>
      <c r="U33" s="47">
        <v>28</v>
      </c>
      <c r="V33" s="48">
        <v>1</v>
      </c>
      <c r="W33" s="74"/>
      <c r="X33" s="74"/>
      <c r="Y33" s="74"/>
      <c r="Z33" s="75"/>
      <c r="AA33" s="16"/>
      <c r="AC33" s="74"/>
      <c r="AD33" s="74"/>
    </row>
    <row r="34" spans="1:30" x14ac:dyDescent="0.2">
      <c r="A34" s="37">
        <v>28</v>
      </c>
      <c r="B34" s="38" t="s">
        <v>1185</v>
      </c>
      <c r="C34" s="53">
        <v>691448</v>
      </c>
      <c r="D34" s="38" t="s">
        <v>36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13</v>
      </c>
      <c r="V34" s="48">
        <v>-15</v>
      </c>
      <c r="W34" s="74"/>
      <c r="X34" s="74"/>
      <c r="Y34" s="74"/>
      <c r="Z34" s="75"/>
      <c r="AA34" s="16"/>
      <c r="AC34" s="74"/>
      <c r="AD34" s="74"/>
    </row>
    <row r="35" spans="1:30" x14ac:dyDescent="0.2">
      <c r="A35" s="37">
        <v>29</v>
      </c>
      <c r="B35" s="38" t="s">
        <v>242</v>
      </c>
      <c r="C35" s="53">
        <v>639229</v>
      </c>
      <c r="D35" s="38" t="s">
        <v>88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">
      <c r="A36" s="37">
        <v>30</v>
      </c>
      <c r="B36" s="38" t="s">
        <v>259</v>
      </c>
      <c r="C36" s="53">
        <v>637752</v>
      </c>
      <c r="D36" s="38" t="s">
        <v>41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19</v>
      </c>
      <c r="V36" s="48">
        <v>-11</v>
      </c>
      <c r="W36" s="74"/>
      <c r="Y36" s="74"/>
      <c r="AC36" s="74"/>
      <c r="AD36" s="74"/>
    </row>
    <row r="37" spans="1:30" x14ac:dyDescent="0.2">
      <c r="A37" s="37">
        <v>31</v>
      </c>
      <c r="B37" s="38" t="s">
        <v>220</v>
      </c>
      <c r="C37" s="53">
        <v>635887</v>
      </c>
      <c r="D37" s="38" t="s">
        <v>28</v>
      </c>
      <c r="E37" s="40">
        <v>36913</v>
      </c>
      <c r="F37" s="81">
        <v>25.619</v>
      </c>
      <c r="G37" s="82">
        <v>25.470999999999997</v>
      </c>
      <c r="H37" s="83">
        <v>31.83</v>
      </c>
      <c r="I37" s="81">
        <v>29.070999999999998</v>
      </c>
      <c r="J37" s="82">
        <v>27.557000000000002</v>
      </c>
      <c r="K37" s="82">
        <v>0</v>
      </c>
      <c r="L37" s="83">
        <v>21.431000000000001</v>
      </c>
      <c r="M37" s="241">
        <v>0</v>
      </c>
      <c r="N37" s="82">
        <v>26.027999999999999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138.01899999999998</v>
      </c>
      <c r="U37" s="47">
        <v>33</v>
      </c>
      <c r="V37" s="48">
        <v>2</v>
      </c>
      <c r="W37" s="74"/>
      <c r="Y37" s="74"/>
      <c r="AC37" s="74"/>
      <c r="AD37" s="74"/>
    </row>
    <row r="38" spans="1:30" x14ac:dyDescent="0.2">
      <c r="A38" s="37">
        <v>32</v>
      </c>
      <c r="B38" s="38" t="s">
        <v>284</v>
      </c>
      <c r="C38" s="53">
        <v>640211</v>
      </c>
      <c r="D38" s="38" t="s">
        <v>88</v>
      </c>
      <c r="E38" s="40">
        <v>37679</v>
      </c>
      <c r="F38" s="81">
        <v>51.213000000000001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131.143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">
      <c r="A39" s="37">
        <v>33</v>
      </c>
      <c r="B39" s="38" t="s">
        <v>275</v>
      </c>
      <c r="C39" s="53">
        <v>662431</v>
      </c>
      <c r="D39" s="38" t="s">
        <v>45</v>
      </c>
      <c r="E39" s="40">
        <v>37122</v>
      </c>
      <c r="F39" s="81">
        <v>51.212000000000003</v>
      </c>
      <c r="G39" s="82">
        <v>25.453999999999997</v>
      </c>
      <c r="H39" s="83">
        <v>31.825999999999997</v>
      </c>
      <c r="I39" s="81">
        <v>14.58</v>
      </c>
      <c r="J39" s="82">
        <v>13.813000000000001</v>
      </c>
      <c r="K39" s="82">
        <v>0</v>
      </c>
      <c r="L39" s="83">
        <v>21.429000000000002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129.92099999999999</v>
      </c>
      <c r="U39" s="47">
        <v>40</v>
      </c>
      <c r="V39" s="48">
        <v>7</v>
      </c>
      <c r="W39" s="74"/>
      <c r="Y39" s="74"/>
      <c r="AC39" s="74"/>
      <c r="AD39" s="74"/>
    </row>
    <row r="40" spans="1:30" x14ac:dyDescent="0.2">
      <c r="A40" s="37">
        <v>34</v>
      </c>
      <c r="B40" s="38" t="s">
        <v>283</v>
      </c>
      <c r="C40" s="53">
        <v>664386</v>
      </c>
      <c r="D40" s="38" t="s">
        <v>211</v>
      </c>
      <c r="E40" s="40">
        <v>37844</v>
      </c>
      <c r="F40" s="81">
        <v>102.40100000000001</v>
      </c>
      <c r="G40" s="82">
        <v>12.736999999999998</v>
      </c>
      <c r="H40" s="83">
        <v>0</v>
      </c>
      <c r="I40" s="81">
        <v>7.3780000000000001</v>
      </c>
      <c r="J40" s="82">
        <v>13.825000000000001</v>
      </c>
      <c r="K40" s="82">
        <v>0</v>
      </c>
      <c r="L40" s="83">
        <v>0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128.96299999999999</v>
      </c>
      <c r="U40" s="47">
        <v>79</v>
      </c>
      <c r="V40" s="48">
        <v>45</v>
      </c>
      <c r="W40" s="74"/>
      <c r="Y40" s="74"/>
      <c r="AC40" s="74"/>
      <c r="AD40" s="74"/>
    </row>
    <row r="41" spans="1:30" x14ac:dyDescent="0.2">
      <c r="A41" s="37">
        <v>35</v>
      </c>
      <c r="B41" s="38" t="s">
        <v>292</v>
      </c>
      <c r="C41" s="53">
        <v>658129</v>
      </c>
      <c r="D41" s="38" t="s">
        <v>57</v>
      </c>
      <c r="E41" s="40">
        <v>37822</v>
      </c>
      <c r="F41" s="81">
        <v>102.40300000000001</v>
      </c>
      <c r="G41" s="82">
        <v>6.3919999999999995</v>
      </c>
      <c r="H41" s="83">
        <v>0</v>
      </c>
      <c r="I41" s="81">
        <v>7.3460000000000001</v>
      </c>
      <c r="J41" s="82">
        <v>13.836</v>
      </c>
      <c r="K41" s="82">
        <v>0</v>
      </c>
      <c r="L41" s="83">
        <v>5.4110000000000005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122.631</v>
      </c>
      <c r="U41" s="47">
        <v>63</v>
      </c>
      <c r="V41" s="48">
        <v>28</v>
      </c>
      <c r="W41" s="74"/>
      <c r="Y41" s="74"/>
      <c r="AC41" s="74"/>
      <c r="AD41" s="74"/>
    </row>
    <row r="42" spans="1:30" x14ac:dyDescent="0.2">
      <c r="A42" s="37">
        <v>36</v>
      </c>
      <c r="B42" s="38" t="s">
        <v>1078</v>
      </c>
      <c r="C42" s="53">
        <v>658341</v>
      </c>
      <c r="D42" s="38" t="s">
        <v>226</v>
      </c>
      <c r="E42" s="40">
        <v>37434</v>
      </c>
      <c r="F42" s="81">
        <v>25.625</v>
      </c>
      <c r="G42" s="82">
        <v>50.882999999999996</v>
      </c>
      <c r="H42" s="83">
        <v>0</v>
      </c>
      <c r="I42" s="81">
        <v>14.552</v>
      </c>
      <c r="J42" s="82">
        <v>27.55</v>
      </c>
      <c r="K42" s="82">
        <v>0</v>
      </c>
      <c r="L42" s="83">
        <v>42.864000000000004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119.372</v>
      </c>
      <c r="U42" s="47">
        <v>35</v>
      </c>
      <c r="V42" s="48">
        <v>-1</v>
      </c>
      <c r="W42" s="74"/>
      <c r="Y42" s="74"/>
      <c r="AC42" s="74"/>
      <c r="AD42" s="74"/>
    </row>
    <row r="43" spans="1:30" x14ac:dyDescent="0.2">
      <c r="A43" s="37">
        <v>37</v>
      </c>
      <c r="B43" s="38" t="s">
        <v>260</v>
      </c>
      <c r="C43" s="53">
        <v>629663</v>
      </c>
      <c r="D43" s="38" t="s">
        <v>38</v>
      </c>
      <c r="E43" s="40">
        <v>36554</v>
      </c>
      <c r="F43" s="81">
        <v>6.4350000000000005</v>
      </c>
      <c r="G43" s="82">
        <v>50.894999999999996</v>
      </c>
      <c r="H43" s="83">
        <v>31.826999999999998</v>
      </c>
      <c r="I43" s="81">
        <v>29.041</v>
      </c>
      <c r="J43" s="82">
        <v>6.8970000000000002</v>
      </c>
      <c r="K43" s="82">
        <v>0</v>
      </c>
      <c r="L43" s="83">
        <v>10.719000000000001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118.19799999999999</v>
      </c>
      <c r="U43" s="47">
        <v>30</v>
      </c>
      <c r="V43" s="48">
        <v>-7</v>
      </c>
      <c r="W43" s="74"/>
      <c r="Y43" s="74"/>
      <c r="AC43" s="74"/>
      <c r="AD43" s="74"/>
    </row>
    <row r="44" spans="1:30" x14ac:dyDescent="0.2">
      <c r="A44" s="37">
        <v>38</v>
      </c>
      <c r="B44" s="38" t="s">
        <v>244</v>
      </c>
      <c r="C44" s="53">
        <v>645875</v>
      </c>
      <c r="D44" s="38" t="s">
        <v>69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">
      <c r="A45" s="37">
        <v>39</v>
      </c>
      <c r="B45" s="38" t="s">
        <v>1797</v>
      </c>
      <c r="C45" s="53">
        <v>632807</v>
      </c>
      <c r="D45" s="38" t="s">
        <v>88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42</v>
      </c>
      <c r="V45" s="48">
        <v>3</v>
      </c>
      <c r="W45" s="74"/>
      <c r="Y45" s="74"/>
      <c r="AC45" s="74"/>
      <c r="AD45" s="74"/>
    </row>
    <row r="46" spans="1:30" x14ac:dyDescent="0.2">
      <c r="A46" s="37">
        <v>40</v>
      </c>
      <c r="B46" s="38" t="s">
        <v>245</v>
      </c>
      <c r="C46" s="53">
        <v>633954</v>
      </c>
      <c r="D46" s="38" t="s">
        <v>45</v>
      </c>
      <c r="E46" s="40">
        <v>37059</v>
      </c>
      <c r="F46" s="81">
        <v>51.209000000000003</v>
      </c>
      <c r="G46" s="82">
        <v>25.450999999999997</v>
      </c>
      <c r="H46" s="83">
        <v>15.907999999999998</v>
      </c>
      <c r="I46" s="81">
        <v>14.532</v>
      </c>
      <c r="J46" s="82">
        <v>0</v>
      </c>
      <c r="K46" s="82">
        <v>0</v>
      </c>
      <c r="L46" s="83">
        <v>5.3850000000000007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107.1</v>
      </c>
      <c r="U46" s="47">
        <v>46</v>
      </c>
      <c r="V46" s="48">
        <v>6</v>
      </c>
      <c r="W46" s="74"/>
      <c r="Y46" s="74"/>
      <c r="AC46" s="74"/>
      <c r="AD46" s="74"/>
    </row>
    <row r="47" spans="1:30" x14ac:dyDescent="0.2">
      <c r="A47" s="37">
        <v>41</v>
      </c>
      <c r="B47" s="38" t="s">
        <v>222</v>
      </c>
      <c r="C47" s="53">
        <v>619610</v>
      </c>
      <c r="D47" s="38" t="s">
        <v>84</v>
      </c>
      <c r="E47" s="40">
        <v>36579</v>
      </c>
      <c r="F47" s="81">
        <v>25.616</v>
      </c>
      <c r="G47" s="82">
        <v>12.742999999999999</v>
      </c>
      <c r="H47" s="83">
        <v>63.612999999999992</v>
      </c>
      <c r="I47" s="81">
        <v>0</v>
      </c>
      <c r="J47" s="82">
        <v>0</v>
      </c>
      <c r="K47" s="82">
        <v>0</v>
      </c>
      <c r="L47" s="83">
        <v>0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101.97199999999998</v>
      </c>
      <c r="U47" s="47">
        <v>36</v>
      </c>
      <c r="V47" s="48">
        <v>-5</v>
      </c>
      <c r="W47" s="74"/>
      <c r="Y47" s="74"/>
      <c r="AC47" s="74"/>
      <c r="AD47" s="74"/>
    </row>
    <row r="48" spans="1:30" x14ac:dyDescent="0.2">
      <c r="A48" s="37">
        <v>42</v>
      </c>
      <c r="B48" s="38" t="s">
        <v>348</v>
      </c>
      <c r="C48" s="53">
        <v>633968</v>
      </c>
      <c r="D48" s="38" t="s">
        <v>45</v>
      </c>
      <c r="E48" s="40">
        <v>37071</v>
      </c>
      <c r="F48" s="81">
        <v>51.201000000000001</v>
      </c>
      <c r="G48" s="82">
        <v>25.442999999999998</v>
      </c>
      <c r="H48" s="83">
        <v>3.9789999999999996</v>
      </c>
      <c r="I48" s="81">
        <v>14.562999999999999</v>
      </c>
      <c r="J48" s="82">
        <v>6.9030000000000005</v>
      </c>
      <c r="K48" s="82">
        <v>0</v>
      </c>
      <c r="L48" s="83">
        <v>2.7085000000000004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95.186000000000007</v>
      </c>
      <c r="U48" s="47">
        <v>54</v>
      </c>
      <c r="V48" s="48">
        <v>12</v>
      </c>
      <c r="W48" s="74"/>
      <c r="Y48" s="74"/>
      <c r="AC48" s="74"/>
      <c r="AD48" s="74"/>
    </row>
    <row r="49" spans="1:30" x14ac:dyDescent="0.2">
      <c r="A49" s="37">
        <v>43</v>
      </c>
      <c r="B49" s="38" t="s">
        <v>303</v>
      </c>
      <c r="C49" s="53">
        <v>645856</v>
      </c>
      <c r="D49" s="38" t="s">
        <v>41</v>
      </c>
      <c r="E49" s="40">
        <v>37891</v>
      </c>
      <c r="F49" s="81">
        <v>25.630000000000003</v>
      </c>
      <c r="G49" s="82">
        <v>25.471999999999998</v>
      </c>
      <c r="H49" s="83">
        <v>0</v>
      </c>
      <c r="I49" s="81">
        <v>29.042999999999999</v>
      </c>
      <c r="J49" s="82">
        <v>13.835000000000001</v>
      </c>
      <c r="K49" s="82">
        <v>0</v>
      </c>
      <c r="L49" s="83">
        <v>10.723000000000001</v>
      </c>
      <c r="M49" s="241">
        <v>0</v>
      </c>
      <c r="N49" s="82">
        <v>13.006</v>
      </c>
      <c r="O49" s="82">
        <v>0</v>
      </c>
      <c r="P49" s="82">
        <v>0</v>
      </c>
      <c r="Q49" s="82">
        <v>7.4160000000000004</v>
      </c>
      <c r="R49" s="81">
        <v>0</v>
      </c>
      <c r="S49" s="83">
        <v>0</v>
      </c>
      <c r="T49" s="86">
        <v>93.15100000000001</v>
      </c>
      <c r="U49" s="47">
        <v>34</v>
      </c>
      <c r="V49" s="48">
        <v>-9</v>
      </c>
      <c r="W49" s="74"/>
      <c r="Y49" s="74"/>
      <c r="AC49" s="74"/>
      <c r="AD49" s="74"/>
    </row>
    <row r="50" spans="1:30" x14ac:dyDescent="0.2">
      <c r="A50" s="37">
        <v>44</v>
      </c>
      <c r="B50" s="38" t="s">
        <v>254</v>
      </c>
      <c r="C50" s="53">
        <v>657534</v>
      </c>
      <c r="D50" s="38" t="s">
        <v>58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41</v>
      </c>
      <c r="V50" s="48">
        <v>-3</v>
      </c>
      <c r="W50" s="74"/>
      <c r="Y50" s="74"/>
      <c r="AC50" s="74"/>
      <c r="AD50" s="74"/>
    </row>
    <row r="51" spans="1:30" x14ac:dyDescent="0.2">
      <c r="A51" s="37">
        <v>45</v>
      </c>
      <c r="B51" s="38" t="s">
        <v>230</v>
      </c>
      <c r="C51" s="53">
        <v>613735</v>
      </c>
      <c r="D51" s="38" t="s">
        <v>38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">
      <c r="A52" s="37">
        <v>46</v>
      </c>
      <c r="B52" s="38" t="s">
        <v>274</v>
      </c>
      <c r="C52" s="53">
        <v>637203</v>
      </c>
      <c r="D52" s="38" t="s">
        <v>84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39</v>
      </c>
      <c r="V52" s="48">
        <v>-7</v>
      </c>
      <c r="W52" s="74"/>
      <c r="Y52" s="74"/>
      <c r="AC52" s="74"/>
      <c r="AD52" s="74"/>
    </row>
    <row r="53" spans="1:30" x14ac:dyDescent="0.2">
      <c r="A53" s="37">
        <v>47</v>
      </c>
      <c r="B53" s="38" t="s">
        <v>282</v>
      </c>
      <c r="C53" s="53">
        <v>634286</v>
      </c>
      <c r="D53" s="38" t="s">
        <v>45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43</v>
      </c>
      <c r="V53" s="48">
        <v>-4</v>
      </c>
      <c r="W53" s="74"/>
      <c r="Y53" s="74"/>
      <c r="AC53" s="74"/>
      <c r="AD53" s="74"/>
    </row>
    <row r="54" spans="1:30" x14ac:dyDescent="0.2">
      <c r="A54" s="37">
        <v>48</v>
      </c>
      <c r="B54" s="38" t="s">
        <v>312</v>
      </c>
      <c r="C54" s="53">
        <v>645608</v>
      </c>
      <c r="D54" s="38" t="s">
        <v>41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59</v>
      </c>
      <c r="V54" s="48">
        <v>11</v>
      </c>
      <c r="W54" s="74"/>
      <c r="Y54" s="74"/>
      <c r="AC54" s="74"/>
      <c r="AD54" s="74"/>
    </row>
    <row r="55" spans="1:30" x14ac:dyDescent="0.2">
      <c r="A55" s="37">
        <v>49</v>
      </c>
      <c r="B55" s="38" t="s">
        <v>247</v>
      </c>
      <c r="C55" s="53">
        <v>645610</v>
      </c>
      <c r="D55" s="38" t="s">
        <v>57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44</v>
      </c>
      <c r="V55" s="48">
        <v>-5</v>
      </c>
      <c r="W55" s="74"/>
      <c r="Y55" s="74"/>
      <c r="AC55" s="74"/>
      <c r="AD55" s="74"/>
    </row>
    <row r="56" spans="1:30" x14ac:dyDescent="0.2">
      <c r="A56" s="37">
        <v>50</v>
      </c>
      <c r="B56" s="38" t="s">
        <v>957</v>
      </c>
      <c r="C56" s="53">
        <v>624643</v>
      </c>
      <c r="D56" s="38" t="s">
        <v>45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37</v>
      </c>
      <c r="V56" s="48">
        <v>-13</v>
      </c>
      <c r="W56" s="74"/>
      <c r="Y56" s="74"/>
      <c r="AC56" s="74"/>
      <c r="AD56" s="74"/>
    </row>
    <row r="57" spans="1:30" x14ac:dyDescent="0.2">
      <c r="A57" s="37">
        <v>51</v>
      </c>
      <c r="B57" s="38" t="s">
        <v>251</v>
      </c>
      <c r="C57" s="53">
        <v>640850</v>
      </c>
      <c r="D57" s="38" t="s">
        <v>69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48</v>
      </c>
      <c r="V57" s="48">
        <v>-3</v>
      </c>
      <c r="W57" s="74"/>
      <c r="Y57" s="74"/>
      <c r="AC57" s="74"/>
      <c r="AD57" s="74"/>
    </row>
    <row r="58" spans="1:30" x14ac:dyDescent="0.2">
      <c r="A58" s="37">
        <v>52</v>
      </c>
      <c r="B58" s="38" t="s">
        <v>271</v>
      </c>
      <c r="C58" s="53">
        <v>628169</v>
      </c>
      <c r="D58" s="38" t="s">
        <v>57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57</v>
      </c>
      <c r="V58" s="48">
        <v>5</v>
      </c>
      <c r="W58" s="74"/>
      <c r="Y58" s="74"/>
      <c r="AC58" s="74"/>
      <c r="AD58" s="74"/>
    </row>
    <row r="59" spans="1:30" x14ac:dyDescent="0.2">
      <c r="A59" s="37">
        <v>53</v>
      </c>
      <c r="B59" s="38" t="s">
        <v>1039</v>
      </c>
      <c r="C59" s="53">
        <v>661577</v>
      </c>
      <c r="D59" s="38" t="s">
        <v>60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73</v>
      </c>
      <c r="V59" s="48">
        <v>20</v>
      </c>
      <c r="W59" s="74"/>
      <c r="Y59" s="74"/>
      <c r="AC59" s="74"/>
      <c r="AD59" s="74"/>
    </row>
    <row r="60" spans="1:30" x14ac:dyDescent="0.2">
      <c r="A60" s="37">
        <v>54</v>
      </c>
      <c r="B60" s="38" t="s">
        <v>1025</v>
      </c>
      <c r="C60" s="53">
        <v>656674</v>
      </c>
      <c r="D60" s="38" t="s">
        <v>38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72</v>
      </c>
      <c r="V60" s="48">
        <v>18</v>
      </c>
      <c r="W60" s="74"/>
      <c r="Y60" s="74"/>
      <c r="AC60" s="74"/>
      <c r="AD60" s="74"/>
    </row>
    <row r="61" spans="1:30" x14ac:dyDescent="0.2">
      <c r="A61" s="37">
        <v>55</v>
      </c>
      <c r="B61" s="38" t="s">
        <v>227</v>
      </c>
      <c r="C61" s="53">
        <v>634559</v>
      </c>
      <c r="D61" s="38" t="s">
        <v>28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49</v>
      </c>
      <c r="V61" s="48">
        <v>-6</v>
      </c>
      <c r="W61" s="74"/>
      <c r="Y61" s="74"/>
      <c r="AC61" s="74"/>
      <c r="AD61" s="74"/>
    </row>
    <row r="62" spans="1:30" x14ac:dyDescent="0.2">
      <c r="A62" s="37">
        <v>56</v>
      </c>
      <c r="B62" s="38" t="s">
        <v>241</v>
      </c>
      <c r="C62" s="53">
        <v>634835</v>
      </c>
      <c r="D62" s="38" t="s">
        <v>30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50</v>
      </c>
      <c r="V62" s="48">
        <v>-6</v>
      </c>
      <c r="W62" s="74"/>
      <c r="Y62" s="74"/>
      <c r="AC62" s="74"/>
      <c r="AD62" s="74"/>
    </row>
    <row r="63" spans="1:30" x14ac:dyDescent="0.2">
      <c r="A63" s="37">
        <v>57</v>
      </c>
      <c r="B63" s="38" t="s">
        <v>272</v>
      </c>
      <c r="C63" s="53">
        <v>639112</v>
      </c>
      <c r="D63" s="38" t="s">
        <v>176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53</v>
      </c>
      <c r="V63" s="48">
        <v>-4</v>
      </c>
      <c r="W63" s="74"/>
      <c r="Y63" s="74"/>
      <c r="AC63" s="74"/>
      <c r="AD63" s="74"/>
    </row>
    <row r="64" spans="1:30" x14ac:dyDescent="0.2">
      <c r="A64" s="37">
        <v>58</v>
      </c>
      <c r="B64" s="38" t="s">
        <v>286</v>
      </c>
      <c r="C64" s="53">
        <v>644497</v>
      </c>
      <c r="D64" s="38" t="s">
        <v>67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126</v>
      </c>
      <c r="V64" s="48">
        <v>68</v>
      </c>
      <c r="W64" s="74"/>
      <c r="Y64" s="74"/>
      <c r="AC64" s="74"/>
      <c r="AD64" s="74"/>
    </row>
    <row r="65" spans="1:30" x14ac:dyDescent="0.2">
      <c r="A65" s="37">
        <v>59</v>
      </c>
      <c r="B65" s="38" t="s">
        <v>250</v>
      </c>
      <c r="C65" s="53">
        <v>632581</v>
      </c>
      <c r="D65" s="38" t="s">
        <v>54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55</v>
      </c>
      <c r="V65" s="48">
        <v>-4</v>
      </c>
      <c r="W65" s="74"/>
      <c r="Y65" s="74"/>
      <c r="AC65" s="74"/>
      <c r="AD65" s="74"/>
    </row>
    <row r="66" spans="1:30" x14ac:dyDescent="0.2">
      <c r="A66" s="37">
        <v>60</v>
      </c>
      <c r="B66" s="38" t="s">
        <v>235</v>
      </c>
      <c r="C66" s="53">
        <v>634172</v>
      </c>
      <c r="D66" s="38" t="s">
        <v>71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58</v>
      </c>
      <c r="V66" s="48">
        <v>-2</v>
      </c>
      <c r="W66" s="74"/>
      <c r="Y66" s="74"/>
      <c r="AC66" s="74"/>
      <c r="AD66" s="74"/>
    </row>
    <row r="67" spans="1:30" x14ac:dyDescent="0.2">
      <c r="A67" s="37">
        <v>61</v>
      </c>
      <c r="B67" s="38" t="s">
        <v>1556</v>
      </c>
      <c r="C67" s="53">
        <v>663498</v>
      </c>
      <c r="D67" s="38" t="s">
        <v>60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98</v>
      </c>
      <c r="V67" s="48">
        <v>37</v>
      </c>
      <c r="W67" s="74"/>
      <c r="Y67" s="74"/>
      <c r="AC67" s="74"/>
      <c r="AD67" s="74"/>
    </row>
    <row r="68" spans="1:30" x14ac:dyDescent="0.2">
      <c r="A68" s="37">
        <v>62</v>
      </c>
      <c r="B68" s="38" t="s">
        <v>1187</v>
      </c>
      <c r="C68" s="53">
        <v>695290</v>
      </c>
      <c r="D68" s="38" t="s">
        <v>110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71</v>
      </c>
      <c r="V68" s="48">
        <v>9</v>
      </c>
      <c r="W68" s="74"/>
      <c r="Y68" s="74"/>
      <c r="AC68" s="74"/>
      <c r="AD68" s="74"/>
    </row>
    <row r="69" spans="1:30" x14ac:dyDescent="0.2">
      <c r="A69" s="37">
        <v>63</v>
      </c>
      <c r="B69" s="38" t="s">
        <v>231</v>
      </c>
      <c r="C69" s="53">
        <v>648589</v>
      </c>
      <c r="D69" s="38" t="s">
        <v>110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75</v>
      </c>
      <c r="V69" s="48">
        <v>12</v>
      </c>
      <c r="W69" s="74"/>
      <c r="Y69" s="74"/>
      <c r="AC69" s="74"/>
      <c r="AD69" s="74"/>
    </row>
    <row r="70" spans="1:30" x14ac:dyDescent="0.2">
      <c r="A70" s="37">
        <v>64</v>
      </c>
      <c r="B70" s="38" t="s">
        <v>1022</v>
      </c>
      <c r="C70" s="53">
        <v>651640</v>
      </c>
      <c r="D70" s="38" t="s">
        <v>110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84</v>
      </c>
      <c r="V70" s="48">
        <v>20</v>
      </c>
      <c r="W70" s="74"/>
      <c r="Y70" s="74"/>
      <c r="AC70" s="74"/>
      <c r="AD70" s="74"/>
    </row>
    <row r="71" spans="1:30" x14ac:dyDescent="0.2">
      <c r="A71" s="37">
        <v>65</v>
      </c>
      <c r="B71" s="38" t="s">
        <v>325</v>
      </c>
      <c r="C71" s="53">
        <v>629394</v>
      </c>
      <c r="D71" s="38" t="s">
        <v>38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78</v>
      </c>
      <c r="V71" s="48">
        <v>13</v>
      </c>
      <c r="W71" s="74"/>
      <c r="Y71" s="74"/>
      <c r="AC71" s="74"/>
      <c r="AD71" s="74"/>
    </row>
    <row r="72" spans="1:30" x14ac:dyDescent="0.2">
      <c r="A72" s="37">
        <v>66</v>
      </c>
      <c r="B72" s="38" t="s">
        <v>958</v>
      </c>
      <c r="C72" s="53">
        <v>653844</v>
      </c>
      <c r="D72" s="38" t="s">
        <v>265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61</v>
      </c>
      <c r="V72" s="48">
        <v>-5</v>
      </c>
      <c r="W72" s="74"/>
      <c r="Y72" s="74"/>
      <c r="AC72" s="74"/>
      <c r="AD72" s="74"/>
    </row>
    <row r="73" spans="1:30" x14ac:dyDescent="0.2">
      <c r="A73" s="37">
        <v>67</v>
      </c>
      <c r="B73" s="38" t="s">
        <v>258</v>
      </c>
      <c r="C73" s="53">
        <v>642968</v>
      </c>
      <c r="D73" s="38" t="s">
        <v>30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62</v>
      </c>
      <c r="V73" s="48">
        <v>-5</v>
      </c>
      <c r="W73" s="74"/>
      <c r="Y73" s="74"/>
      <c r="AC73" s="74"/>
      <c r="AD73" s="74"/>
    </row>
    <row r="74" spans="1:30" x14ac:dyDescent="0.2">
      <c r="A74" s="37">
        <v>68</v>
      </c>
      <c r="B74" s="38" t="s">
        <v>330</v>
      </c>
      <c r="C74" s="53">
        <v>640419</v>
      </c>
      <c r="D74" s="38" t="s">
        <v>88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130</v>
      </c>
      <c r="V74" s="56">
        <v>62</v>
      </c>
      <c r="W74" s="74"/>
      <c r="Y74" s="74"/>
      <c r="AC74" s="74"/>
      <c r="AD74" s="74"/>
    </row>
    <row r="75" spans="1:30" x14ac:dyDescent="0.2">
      <c r="A75" s="37">
        <v>69</v>
      </c>
      <c r="B75" s="38" t="s">
        <v>291</v>
      </c>
      <c r="C75" s="53">
        <v>629422</v>
      </c>
      <c r="D75" s="38" t="s">
        <v>1798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94</v>
      </c>
      <c r="V75" s="56">
        <v>25</v>
      </c>
      <c r="W75" s="74"/>
      <c r="Y75" s="74"/>
      <c r="AC75" s="74"/>
      <c r="AD75" s="74"/>
    </row>
    <row r="76" spans="1:30" x14ac:dyDescent="0.2">
      <c r="A76" s="37">
        <v>70</v>
      </c>
      <c r="B76" s="38" t="s">
        <v>306</v>
      </c>
      <c r="C76" s="53">
        <v>636584</v>
      </c>
      <c r="D76" s="38" t="s">
        <v>144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65</v>
      </c>
      <c r="V76" s="56">
        <v>-5</v>
      </c>
      <c r="W76" s="74"/>
      <c r="Y76" s="74"/>
      <c r="AC76" s="74"/>
      <c r="AD76" s="74"/>
    </row>
    <row r="77" spans="1:30" x14ac:dyDescent="0.2">
      <c r="A77" s="37">
        <v>71</v>
      </c>
      <c r="B77" s="38" t="s">
        <v>305</v>
      </c>
      <c r="C77" s="53">
        <v>641631</v>
      </c>
      <c r="D77" s="38" t="s">
        <v>500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69</v>
      </c>
      <c r="V77" s="56">
        <v>-2</v>
      </c>
      <c r="W77" s="74"/>
      <c r="Y77" s="74"/>
      <c r="AC77" s="74"/>
      <c r="AD77" s="74"/>
    </row>
    <row r="78" spans="1:30" x14ac:dyDescent="0.2">
      <c r="A78" s="37">
        <v>72</v>
      </c>
      <c r="B78" s="38" t="s">
        <v>238</v>
      </c>
      <c r="C78" s="53">
        <v>634884</v>
      </c>
      <c r="D78" s="38" t="s">
        <v>88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47</v>
      </c>
      <c r="V78" s="56">
        <v>-25</v>
      </c>
      <c r="W78" s="74"/>
      <c r="Y78" s="74"/>
      <c r="AC78" s="74"/>
      <c r="AD78" s="74"/>
    </row>
    <row r="79" spans="1:30" x14ac:dyDescent="0.2">
      <c r="A79" s="37">
        <v>73</v>
      </c>
      <c r="B79" s="38" t="s">
        <v>1079</v>
      </c>
      <c r="C79" s="53">
        <v>638627</v>
      </c>
      <c r="D79" s="38" t="s">
        <v>67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56</v>
      </c>
      <c r="V79" s="56">
        <v>-17</v>
      </c>
      <c r="W79" s="74"/>
      <c r="Y79" s="74"/>
      <c r="AC79" s="74"/>
      <c r="AD79" s="74"/>
    </row>
    <row r="80" spans="1:30" x14ac:dyDescent="0.2">
      <c r="A80" s="37">
        <v>74</v>
      </c>
      <c r="B80" s="38" t="s">
        <v>1193</v>
      </c>
      <c r="C80" s="53">
        <v>655496</v>
      </c>
      <c r="D80" s="38" t="s">
        <v>152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82</v>
      </c>
      <c r="V80" s="56">
        <v>8</v>
      </c>
      <c r="W80" s="74"/>
      <c r="Y80" s="74"/>
      <c r="AC80" s="74"/>
      <c r="AD80" s="74"/>
    </row>
    <row r="81" spans="1:30" x14ac:dyDescent="0.2">
      <c r="A81" s="37">
        <v>75</v>
      </c>
      <c r="B81" s="38" t="s">
        <v>257</v>
      </c>
      <c r="C81" s="53">
        <v>640843</v>
      </c>
      <c r="D81" s="38" t="s">
        <v>88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70</v>
      </c>
      <c r="V81" s="56">
        <v>-5</v>
      </c>
      <c r="W81" s="74"/>
      <c r="Y81" s="74"/>
      <c r="AC81" s="74"/>
      <c r="AD81" s="74"/>
    </row>
    <row r="82" spans="1:30" x14ac:dyDescent="0.2">
      <c r="A82" s="37">
        <v>76</v>
      </c>
      <c r="B82" s="38" t="s">
        <v>263</v>
      </c>
      <c r="C82" s="53">
        <v>642298</v>
      </c>
      <c r="D82" s="38" t="s">
        <v>69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83</v>
      </c>
      <c r="V82" s="56">
        <v>7</v>
      </c>
      <c r="W82" s="74"/>
      <c r="Y82" s="74"/>
      <c r="AC82" s="74"/>
      <c r="AD82" s="74"/>
    </row>
    <row r="83" spans="1:30" x14ac:dyDescent="0.2">
      <c r="A83" s="37">
        <v>77</v>
      </c>
      <c r="B83" s="38" t="s">
        <v>1027</v>
      </c>
      <c r="C83" s="53">
        <v>655279</v>
      </c>
      <c r="D83" s="38" t="s">
        <v>38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139</v>
      </c>
      <c r="V83" s="56">
        <v>62</v>
      </c>
      <c r="W83" s="74"/>
      <c r="Y83" s="74"/>
      <c r="AC83" s="74"/>
      <c r="AD83" s="74"/>
    </row>
    <row r="84" spans="1:30" x14ac:dyDescent="0.2">
      <c r="A84" s="37">
        <v>78</v>
      </c>
      <c r="B84" s="38" t="s">
        <v>285</v>
      </c>
      <c r="C84" s="53">
        <v>661793</v>
      </c>
      <c r="D84" s="38" t="s">
        <v>84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77</v>
      </c>
      <c r="V84" s="56">
        <v>-1</v>
      </c>
      <c r="W84" s="74"/>
      <c r="Y84" s="74"/>
      <c r="AC84" s="74"/>
      <c r="AD84" s="74"/>
    </row>
    <row r="85" spans="1:30" x14ac:dyDescent="0.2">
      <c r="A85" s="37">
        <v>79</v>
      </c>
      <c r="B85" s="38" t="s">
        <v>321</v>
      </c>
      <c r="C85" s="53">
        <v>630812</v>
      </c>
      <c r="D85" s="38" t="s">
        <v>88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136</v>
      </c>
      <c r="V85" s="56">
        <v>57</v>
      </c>
      <c r="W85" s="74"/>
      <c r="Y85" s="74"/>
      <c r="AC85" s="74"/>
      <c r="AD85" s="74"/>
    </row>
    <row r="86" spans="1:30" x14ac:dyDescent="0.2">
      <c r="A86" s="37">
        <v>80</v>
      </c>
      <c r="B86" s="38" t="s">
        <v>1026</v>
      </c>
      <c r="C86" s="53">
        <v>646599</v>
      </c>
      <c r="D86" s="38" t="s">
        <v>58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85</v>
      </c>
      <c r="V86" s="56">
        <v>5</v>
      </c>
      <c r="W86" s="74"/>
      <c r="Y86" s="74"/>
      <c r="AC86" s="74"/>
      <c r="AD86" s="74"/>
    </row>
    <row r="87" spans="1:30" x14ac:dyDescent="0.2">
      <c r="A87" s="37">
        <v>81</v>
      </c>
      <c r="B87" s="38" t="s">
        <v>352</v>
      </c>
      <c r="C87" s="53">
        <v>649443</v>
      </c>
      <c r="D87" s="38" t="s">
        <v>110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107</v>
      </c>
      <c r="V87" s="56">
        <v>26</v>
      </c>
      <c r="W87" s="74"/>
      <c r="Y87" s="74"/>
      <c r="AC87" s="74"/>
      <c r="AD87" s="74"/>
    </row>
    <row r="88" spans="1:30" x14ac:dyDescent="0.2">
      <c r="A88" s="37">
        <v>82</v>
      </c>
      <c r="B88" s="38" t="s">
        <v>294</v>
      </c>
      <c r="C88" s="53">
        <v>645489</v>
      </c>
      <c r="D88" s="38" t="s">
        <v>41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145</v>
      </c>
      <c r="V88" s="56">
        <v>63</v>
      </c>
      <c r="W88" s="74"/>
      <c r="Y88" s="74"/>
      <c r="AC88" s="74"/>
      <c r="AD88" s="74"/>
    </row>
    <row r="89" spans="1:30" x14ac:dyDescent="0.2">
      <c r="A89" s="37">
        <v>83</v>
      </c>
      <c r="B89" s="38" t="s">
        <v>287</v>
      </c>
      <c r="C89" s="53">
        <v>632172</v>
      </c>
      <c r="D89" s="38" t="s">
        <v>38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68</v>
      </c>
      <c r="V89" s="56">
        <v>-15</v>
      </c>
      <c r="W89" s="74"/>
      <c r="Y89" s="74"/>
      <c r="AC89" s="74"/>
      <c r="AD89" s="74"/>
    </row>
    <row r="90" spans="1:30" x14ac:dyDescent="0.2">
      <c r="A90" s="37">
        <v>84</v>
      </c>
      <c r="B90" s="38" t="s">
        <v>290</v>
      </c>
      <c r="C90" s="53">
        <v>632790</v>
      </c>
      <c r="D90" s="38" t="s">
        <v>96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96</v>
      </c>
      <c r="V90" s="56">
        <v>12</v>
      </c>
      <c r="W90" s="74"/>
      <c r="Y90" s="74"/>
      <c r="AC90" s="74"/>
      <c r="AD90" s="74"/>
    </row>
    <row r="91" spans="1:30" x14ac:dyDescent="0.2">
      <c r="A91" s="37">
        <v>85</v>
      </c>
      <c r="B91" s="38" t="s">
        <v>255</v>
      </c>
      <c r="C91" s="53">
        <v>631392</v>
      </c>
      <c r="D91" s="38" t="s">
        <v>60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51</v>
      </c>
      <c r="V91" s="56">
        <v>-34</v>
      </c>
      <c r="W91" s="74"/>
      <c r="Y91" s="74"/>
      <c r="AC91" s="74"/>
      <c r="AD91" s="74"/>
    </row>
    <row r="92" spans="1:30" x14ac:dyDescent="0.2">
      <c r="A92" s="37">
        <v>86</v>
      </c>
      <c r="B92" s="38" t="s">
        <v>249</v>
      </c>
      <c r="C92" s="53">
        <v>646155</v>
      </c>
      <c r="D92" s="38" t="s">
        <v>41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52</v>
      </c>
      <c r="V92" s="56">
        <v>-34</v>
      </c>
      <c r="W92" s="74"/>
      <c r="Y92" s="74"/>
      <c r="AC92" s="74"/>
      <c r="AD92" s="74"/>
    </row>
    <row r="93" spans="1:30" x14ac:dyDescent="0.2">
      <c r="A93" s="37">
        <v>87</v>
      </c>
      <c r="B93" s="38" t="s">
        <v>912</v>
      </c>
      <c r="C93" s="53">
        <v>633286</v>
      </c>
      <c r="D93" s="38" t="s">
        <v>28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99</v>
      </c>
      <c r="V93" s="56">
        <v>12</v>
      </c>
      <c r="W93" s="74"/>
      <c r="Y93" s="74"/>
      <c r="AC93" s="74"/>
      <c r="AD93" s="74"/>
    </row>
    <row r="94" spans="1:30" x14ac:dyDescent="0.2">
      <c r="A94" s="37">
        <v>88</v>
      </c>
      <c r="B94" s="38" t="s">
        <v>299</v>
      </c>
      <c r="C94" s="53">
        <v>651114</v>
      </c>
      <c r="D94" s="38" t="s">
        <v>112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74</v>
      </c>
      <c r="V94" s="56">
        <v>-14</v>
      </c>
      <c r="W94" s="74"/>
      <c r="Y94" s="74"/>
      <c r="AC94" s="74"/>
      <c r="AD94" s="74"/>
    </row>
    <row r="95" spans="1:30" x14ac:dyDescent="0.2">
      <c r="A95" s="37">
        <v>89</v>
      </c>
      <c r="B95" s="38" t="s">
        <v>279</v>
      </c>
      <c r="C95" s="53">
        <v>645688</v>
      </c>
      <c r="D95" s="38" t="s">
        <v>41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76</v>
      </c>
      <c r="V95" s="56">
        <v>-13</v>
      </c>
      <c r="W95" s="74"/>
      <c r="Y95" s="74"/>
      <c r="AC95" s="74"/>
      <c r="AD95" s="74"/>
    </row>
    <row r="96" spans="1:30" x14ac:dyDescent="0.2">
      <c r="A96" s="37">
        <v>90</v>
      </c>
      <c r="B96" s="38" t="s">
        <v>1032</v>
      </c>
      <c r="C96" s="53">
        <v>641408</v>
      </c>
      <c r="D96" s="38" t="s">
        <v>145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86</v>
      </c>
      <c r="V96" s="56">
        <v>-4</v>
      </c>
      <c r="W96" s="74"/>
      <c r="Y96" s="74"/>
      <c r="AC96" s="74"/>
      <c r="AD96" s="74"/>
    </row>
    <row r="97" spans="1:30" x14ac:dyDescent="0.2">
      <c r="A97" s="37">
        <v>91</v>
      </c>
      <c r="B97" s="38" t="s">
        <v>269</v>
      </c>
      <c r="C97" s="53">
        <v>650357</v>
      </c>
      <c r="D97" s="38" t="s">
        <v>270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102</v>
      </c>
      <c r="V97" s="56">
        <v>11</v>
      </c>
      <c r="W97" s="74"/>
      <c r="Y97" s="74"/>
      <c r="AC97" s="74"/>
      <c r="AD97" s="74"/>
    </row>
    <row r="98" spans="1:30" x14ac:dyDescent="0.2">
      <c r="A98" s="37">
        <v>92</v>
      </c>
      <c r="B98" s="38" t="s">
        <v>1564</v>
      </c>
      <c r="C98" s="53">
        <v>657397</v>
      </c>
      <c r="D98" s="38" t="s">
        <v>48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160</v>
      </c>
      <c r="V98" s="56">
        <v>68</v>
      </c>
      <c r="W98" s="74"/>
      <c r="Y98" s="74"/>
      <c r="AC98" s="74"/>
      <c r="AD98" s="74"/>
    </row>
    <row r="99" spans="1:30" x14ac:dyDescent="0.2">
      <c r="A99" s="37">
        <v>93</v>
      </c>
      <c r="B99" s="38" t="s">
        <v>324</v>
      </c>
      <c r="C99" s="53">
        <v>635478</v>
      </c>
      <c r="D99" s="38" t="s">
        <v>267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88</v>
      </c>
      <c r="V99" s="56">
        <v>-5</v>
      </c>
      <c r="W99" s="74"/>
      <c r="Y99" s="74"/>
      <c r="AC99" s="74"/>
      <c r="AD99" s="74"/>
    </row>
    <row r="100" spans="1:30" x14ac:dyDescent="0.2">
      <c r="A100" s="37">
        <v>94</v>
      </c>
      <c r="B100" s="38" t="s">
        <v>264</v>
      </c>
      <c r="C100" s="53">
        <v>643538</v>
      </c>
      <c r="D100" s="38" t="s">
        <v>184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64</v>
      </c>
      <c r="V100" s="56">
        <v>-30</v>
      </c>
      <c r="W100" s="74"/>
      <c r="Y100" s="74"/>
      <c r="AC100" s="74"/>
      <c r="AD100" s="74"/>
    </row>
    <row r="101" spans="1:30" x14ac:dyDescent="0.2">
      <c r="A101" s="37">
        <v>95</v>
      </c>
      <c r="B101" s="38" t="s">
        <v>342</v>
      </c>
      <c r="C101" s="53">
        <v>644901</v>
      </c>
      <c r="D101" s="38" t="s">
        <v>36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175</v>
      </c>
      <c r="V101" s="56">
        <v>80</v>
      </c>
      <c r="W101" s="74"/>
      <c r="Y101" s="74"/>
      <c r="AC101" s="74"/>
      <c r="AD101" s="74"/>
    </row>
    <row r="102" spans="1:30" x14ac:dyDescent="0.2">
      <c r="A102" s="37">
        <v>96</v>
      </c>
      <c r="B102" s="38" t="s">
        <v>1050</v>
      </c>
      <c r="C102" s="53">
        <v>687307</v>
      </c>
      <c r="D102" s="38" t="s">
        <v>38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89</v>
      </c>
      <c r="V102" s="56">
        <v>-7</v>
      </c>
      <c r="W102" s="74"/>
      <c r="Y102" s="74"/>
      <c r="AC102" s="74"/>
      <c r="AD102" s="74"/>
    </row>
    <row r="103" spans="1:30" x14ac:dyDescent="0.2">
      <c r="A103" s="37">
        <v>97</v>
      </c>
      <c r="B103" s="38" t="s">
        <v>1580</v>
      </c>
      <c r="C103" s="53">
        <v>666469</v>
      </c>
      <c r="D103" s="38" t="s">
        <v>160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187</v>
      </c>
      <c r="V103" s="56">
        <v>90</v>
      </c>
      <c r="W103" s="74"/>
      <c r="Y103" s="74"/>
      <c r="AC103" s="74"/>
      <c r="AD103" s="74"/>
    </row>
    <row r="104" spans="1:30" x14ac:dyDescent="0.2">
      <c r="A104" s="37">
        <v>98</v>
      </c>
      <c r="B104" s="38" t="s">
        <v>252</v>
      </c>
      <c r="C104" s="53">
        <v>630972</v>
      </c>
      <c r="D104" s="38" t="s">
        <v>253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87</v>
      </c>
      <c r="V104" s="56">
        <v>-11</v>
      </c>
      <c r="W104" s="74"/>
      <c r="Y104" s="74"/>
      <c r="AC104" s="74"/>
      <c r="AD104" s="74"/>
    </row>
    <row r="105" spans="1:30" x14ac:dyDescent="0.2">
      <c r="A105" s="37">
        <v>99</v>
      </c>
      <c r="B105" s="38" t="s">
        <v>1033</v>
      </c>
      <c r="C105" s="53">
        <v>650277</v>
      </c>
      <c r="D105" s="38" t="s">
        <v>93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90</v>
      </c>
      <c r="V105" s="56">
        <v>-9</v>
      </c>
      <c r="W105" s="74"/>
      <c r="Y105" s="74"/>
      <c r="AC105" s="74"/>
      <c r="AD105" s="74"/>
    </row>
    <row r="106" spans="1:30" x14ac:dyDescent="0.2">
      <c r="A106" s="37">
        <v>100</v>
      </c>
      <c r="B106" s="38" t="s">
        <v>337</v>
      </c>
      <c r="C106" s="53">
        <v>647702</v>
      </c>
      <c r="D106" s="38" t="s">
        <v>289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132</v>
      </c>
      <c r="V106" s="56">
        <v>32</v>
      </c>
      <c r="W106" s="74"/>
      <c r="Y106" s="74"/>
      <c r="AC106" s="74"/>
      <c r="AD106" s="74"/>
    </row>
    <row r="107" spans="1:30" x14ac:dyDescent="0.2">
      <c r="A107" s="37">
        <v>101</v>
      </c>
      <c r="B107" s="38" t="s">
        <v>296</v>
      </c>
      <c r="C107" s="53">
        <v>645048</v>
      </c>
      <c r="D107" s="38" t="s">
        <v>297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111</v>
      </c>
      <c r="V107" s="56">
        <v>10</v>
      </c>
      <c r="W107" s="74"/>
      <c r="Y107" s="74"/>
      <c r="AC107" s="74"/>
      <c r="AD107" s="74"/>
    </row>
    <row r="108" spans="1:30" x14ac:dyDescent="0.2">
      <c r="A108" s="37">
        <v>102</v>
      </c>
      <c r="B108" s="38" t="s">
        <v>273</v>
      </c>
      <c r="C108" s="53">
        <v>639827</v>
      </c>
      <c r="D108" s="38" t="s">
        <v>96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66</v>
      </c>
      <c r="V108" s="56">
        <v>-36</v>
      </c>
      <c r="W108" s="74"/>
      <c r="Y108" s="74"/>
      <c r="AC108" s="74"/>
      <c r="AD108" s="74"/>
    </row>
    <row r="109" spans="1:30" x14ac:dyDescent="0.2">
      <c r="A109" s="37">
        <v>103</v>
      </c>
      <c r="B109" s="38" t="s">
        <v>1059</v>
      </c>
      <c r="C109" s="53">
        <v>649942</v>
      </c>
      <c r="D109" s="38" t="s">
        <v>57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95</v>
      </c>
      <c r="V109" s="56">
        <v>-8</v>
      </c>
      <c r="W109" s="74"/>
      <c r="Y109" s="74"/>
      <c r="AC109" s="74"/>
      <c r="AD109" s="74"/>
    </row>
    <row r="110" spans="1:30" x14ac:dyDescent="0.2">
      <c r="A110" s="37">
        <v>104</v>
      </c>
      <c r="B110" s="38" t="s">
        <v>328</v>
      </c>
      <c r="C110" s="53">
        <v>636841</v>
      </c>
      <c r="D110" s="38" t="s">
        <v>194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97</v>
      </c>
      <c r="V110" s="56">
        <v>-7</v>
      </c>
      <c r="W110" s="74"/>
      <c r="Y110" s="74"/>
      <c r="AC110" s="74"/>
      <c r="AD110" s="74"/>
    </row>
    <row r="111" spans="1:30" x14ac:dyDescent="0.2">
      <c r="A111" s="37">
        <v>105</v>
      </c>
      <c r="B111" s="38" t="s">
        <v>1614</v>
      </c>
      <c r="C111" s="53">
        <v>633076</v>
      </c>
      <c r="D111" s="38" t="s">
        <v>30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273</v>
      </c>
      <c r="V111" s="56">
        <v>168</v>
      </c>
      <c r="W111" s="74"/>
      <c r="Y111" s="74"/>
      <c r="AC111" s="74"/>
      <c r="AD111" s="74"/>
    </row>
    <row r="112" spans="1:30" x14ac:dyDescent="0.2">
      <c r="A112" s="37">
        <v>106</v>
      </c>
      <c r="B112" s="38" t="s">
        <v>266</v>
      </c>
      <c r="C112" s="53">
        <v>658887</v>
      </c>
      <c r="D112" s="38" t="s">
        <v>267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100</v>
      </c>
      <c r="V112" s="56">
        <v>-6</v>
      </c>
      <c r="W112" s="74"/>
      <c r="Y112" s="74"/>
      <c r="AC112" s="74"/>
      <c r="AD112" s="74"/>
    </row>
    <row r="113" spans="1:30" x14ac:dyDescent="0.2">
      <c r="A113" s="37">
        <v>107</v>
      </c>
      <c r="B113" s="38" t="s">
        <v>355</v>
      </c>
      <c r="C113" s="53">
        <v>632971</v>
      </c>
      <c r="D113" s="38" t="s">
        <v>96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101</v>
      </c>
      <c r="V113" s="56">
        <v>-6</v>
      </c>
      <c r="W113" s="74"/>
      <c r="Y113" s="74"/>
      <c r="AC113" s="74"/>
      <c r="AD113" s="74"/>
    </row>
    <row r="114" spans="1:30" x14ac:dyDescent="0.2">
      <c r="A114" s="37">
        <v>108</v>
      </c>
      <c r="B114" s="38" t="s">
        <v>1051</v>
      </c>
      <c r="C114" s="53">
        <v>654435</v>
      </c>
      <c r="D114" s="38" t="s">
        <v>361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142</v>
      </c>
      <c r="V114" s="56">
        <v>34</v>
      </c>
      <c r="W114" s="74"/>
      <c r="Y114" s="74"/>
      <c r="AC114" s="74"/>
      <c r="AD114" s="74"/>
    </row>
    <row r="115" spans="1:30" x14ac:dyDescent="0.2">
      <c r="A115" s="37">
        <v>109</v>
      </c>
      <c r="B115" s="38" t="s">
        <v>1561</v>
      </c>
      <c r="C115" s="53">
        <v>659705</v>
      </c>
      <c r="D115" s="38" t="s">
        <v>160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141</v>
      </c>
      <c r="V115" s="56">
        <v>32</v>
      </c>
      <c r="W115" s="74"/>
      <c r="Y115" s="74"/>
      <c r="AC115" s="74"/>
      <c r="AD115" s="74"/>
    </row>
    <row r="116" spans="1:30" x14ac:dyDescent="0.2">
      <c r="A116" s="37">
        <v>110</v>
      </c>
      <c r="B116" s="38" t="s">
        <v>1052</v>
      </c>
      <c r="C116" s="53">
        <v>663664</v>
      </c>
      <c r="D116" s="38" t="s">
        <v>41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123</v>
      </c>
      <c r="V116" s="56">
        <v>13</v>
      </c>
      <c r="W116" s="74"/>
      <c r="Y116" s="74"/>
      <c r="AC116" s="74"/>
      <c r="AD116" s="74"/>
    </row>
    <row r="117" spans="1:30" x14ac:dyDescent="0.2">
      <c r="A117" s="37">
        <v>111</v>
      </c>
      <c r="B117" s="38" t="s">
        <v>1031</v>
      </c>
      <c r="C117" s="53">
        <v>648014</v>
      </c>
      <c r="D117" s="38" t="s">
        <v>71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103</v>
      </c>
      <c r="V117" s="56">
        <v>-8</v>
      </c>
      <c r="W117" s="74"/>
      <c r="Y117" s="74"/>
      <c r="AC117" s="74"/>
      <c r="AD117" s="74"/>
    </row>
    <row r="118" spans="1:30" x14ac:dyDescent="0.2">
      <c r="A118" s="37">
        <v>112</v>
      </c>
      <c r="B118" s="38" t="s">
        <v>298</v>
      </c>
      <c r="C118" s="53">
        <v>629108</v>
      </c>
      <c r="D118" s="38" t="s">
        <v>32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124</v>
      </c>
      <c r="V118" s="56">
        <v>12</v>
      </c>
      <c r="W118" s="74"/>
      <c r="Y118" s="74"/>
      <c r="AC118" s="74"/>
      <c r="AD118" s="74"/>
    </row>
    <row r="119" spans="1:30" x14ac:dyDescent="0.2">
      <c r="A119" s="37">
        <v>113</v>
      </c>
      <c r="B119" s="38" t="s">
        <v>1055</v>
      </c>
      <c r="C119" s="53">
        <v>632306</v>
      </c>
      <c r="D119" s="38" t="s">
        <v>38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125</v>
      </c>
      <c r="V119" s="56">
        <v>12</v>
      </c>
      <c r="W119" s="74"/>
      <c r="Y119" s="74"/>
      <c r="AC119" s="74"/>
      <c r="AD119" s="74"/>
    </row>
    <row r="120" spans="1:30" x14ac:dyDescent="0.2">
      <c r="A120" s="37">
        <v>114</v>
      </c>
      <c r="B120" s="38" t="s">
        <v>1046</v>
      </c>
      <c r="C120" s="53">
        <v>684960</v>
      </c>
      <c r="D120" s="38" t="s">
        <v>110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105</v>
      </c>
      <c r="V120" s="56">
        <v>-9</v>
      </c>
      <c r="W120" s="74"/>
      <c r="Y120" s="74"/>
      <c r="AC120" s="74"/>
      <c r="AD120" s="74"/>
    </row>
    <row r="121" spans="1:30" x14ac:dyDescent="0.2">
      <c r="A121" s="37">
        <v>115</v>
      </c>
      <c r="B121" s="38" t="s">
        <v>277</v>
      </c>
      <c r="C121" s="53">
        <v>650631</v>
      </c>
      <c r="D121" s="38" t="s">
        <v>112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104</v>
      </c>
      <c r="V121" s="56">
        <v>-11</v>
      </c>
      <c r="W121" s="74"/>
      <c r="Y121" s="74"/>
      <c r="AC121" s="74"/>
      <c r="AD121" s="74"/>
    </row>
    <row r="122" spans="1:30" x14ac:dyDescent="0.2">
      <c r="A122" s="37">
        <v>116</v>
      </c>
      <c r="B122" s="38" t="s">
        <v>268</v>
      </c>
      <c r="C122" s="53">
        <v>652976</v>
      </c>
      <c r="D122" s="38" t="s">
        <v>38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144</v>
      </c>
      <c r="V122" s="56">
        <v>28</v>
      </c>
      <c r="W122" s="74"/>
      <c r="Y122" s="74"/>
      <c r="AC122" s="74"/>
      <c r="AD122" s="74"/>
    </row>
    <row r="123" spans="1:30" x14ac:dyDescent="0.2">
      <c r="A123" s="37">
        <v>117</v>
      </c>
      <c r="B123" s="38" t="s">
        <v>300</v>
      </c>
      <c r="C123" s="53">
        <v>645623</v>
      </c>
      <c r="D123" s="38" t="s">
        <v>1297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109</v>
      </c>
      <c r="V123" s="56">
        <v>-8</v>
      </c>
      <c r="W123" s="74"/>
      <c r="Y123" s="74"/>
      <c r="AC123" s="74"/>
      <c r="AD123" s="74"/>
    </row>
    <row r="124" spans="1:30" x14ac:dyDescent="0.2">
      <c r="A124" s="37">
        <v>118</v>
      </c>
      <c r="B124" s="38" t="s">
        <v>1041</v>
      </c>
      <c r="C124" s="53">
        <v>650018</v>
      </c>
      <c r="D124" s="38" t="s">
        <v>88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106</v>
      </c>
      <c r="V124" s="56">
        <v>-12</v>
      </c>
      <c r="W124" s="74"/>
      <c r="Y124" s="74"/>
      <c r="AC124" s="74"/>
      <c r="AD124" s="74"/>
    </row>
    <row r="125" spans="1:30" x14ac:dyDescent="0.2">
      <c r="A125" s="37">
        <v>119</v>
      </c>
      <c r="B125" s="38" t="s">
        <v>1048</v>
      </c>
      <c r="C125" s="53">
        <v>664069</v>
      </c>
      <c r="D125" s="38" t="s">
        <v>54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146</v>
      </c>
      <c r="V125" s="56">
        <v>27</v>
      </c>
      <c r="W125" s="74"/>
      <c r="Y125" s="74"/>
      <c r="AC125" s="74"/>
      <c r="AD125" s="74"/>
    </row>
    <row r="126" spans="1:30" x14ac:dyDescent="0.2">
      <c r="A126" s="37">
        <v>120</v>
      </c>
      <c r="B126" s="38" t="s">
        <v>276</v>
      </c>
      <c r="C126" s="53">
        <v>651063</v>
      </c>
      <c r="D126" s="38" t="s">
        <v>58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112</v>
      </c>
      <c r="V126" s="56">
        <v>-8</v>
      </c>
      <c r="W126" s="74"/>
      <c r="Y126" s="74"/>
      <c r="AC126" s="74"/>
      <c r="AD126" s="74"/>
    </row>
    <row r="127" spans="1:30" x14ac:dyDescent="0.2">
      <c r="A127" s="37">
        <v>121</v>
      </c>
      <c r="B127" s="38" t="s">
        <v>1021</v>
      </c>
      <c r="C127" s="53">
        <v>629199</v>
      </c>
      <c r="D127" s="38" t="s">
        <v>185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113</v>
      </c>
      <c r="V127" s="56">
        <v>-8</v>
      </c>
      <c r="W127" s="74"/>
      <c r="Y127" s="74"/>
      <c r="AC127" s="74"/>
      <c r="AD127" s="74"/>
    </row>
    <row r="128" spans="1:30" x14ac:dyDescent="0.2">
      <c r="A128" s="37">
        <v>122</v>
      </c>
      <c r="B128" s="38" t="s">
        <v>1793</v>
      </c>
      <c r="C128" s="53">
        <v>695685</v>
      </c>
      <c r="D128" s="38" t="s">
        <v>36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/>
      <c r="V128" s="56" t="s">
        <v>1504</v>
      </c>
      <c r="W128" s="74"/>
      <c r="Y128" s="74"/>
      <c r="AC128" s="74"/>
      <c r="AD128" s="74"/>
    </row>
    <row r="129" spans="1:30" x14ac:dyDescent="0.2">
      <c r="A129" s="37">
        <v>123</v>
      </c>
      <c r="B129" s="38" t="s">
        <v>243</v>
      </c>
      <c r="C129" s="53">
        <v>634671</v>
      </c>
      <c r="D129" s="38" t="s">
        <v>36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81</v>
      </c>
      <c r="V129" s="56">
        <v>-42</v>
      </c>
      <c r="W129" s="74"/>
      <c r="Y129" s="74"/>
      <c r="AC129" s="74"/>
      <c r="AD129" s="74"/>
    </row>
    <row r="130" spans="1:30" x14ac:dyDescent="0.2">
      <c r="A130" s="37">
        <v>124</v>
      </c>
      <c r="B130" s="38" t="s">
        <v>1030</v>
      </c>
      <c r="C130" s="53">
        <v>643159</v>
      </c>
      <c r="D130" s="38" t="s">
        <v>38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115</v>
      </c>
      <c r="V130" s="56">
        <v>-9</v>
      </c>
      <c r="W130" s="74"/>
      <c r="Y130" s="74"/>
      <c r="AC130" s="74"/>
      <c r="AD130" s="74"/>
    </row>
    <row r="131" spans="1:30" x14ac:dyDescent="0.2">
      <c r="A131" s="37">
        <v>125</v>
      </c>
      <c r="B131" s="38" t="s">
        <v>281</v>
      </c>
      <c r="C131" s="53">
        <v>638945</v>
      </c>
      <c r="D131" s="38" t="s">
        <v>69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116</v>
      </c>
      <c r="V131" s="56">
        <v>-9</v>
      </c>
      <c r="W131" s="74"/>
      <c r="Y131" s="74"/>
      <c r="AC131" s="74"/>
      <c r="AD131" s="74"/>
    </row>
    <row r="132" spans="1:30" x14ac:dyDescent="0.2">
      <c r="A132" s="37">
        <v>126</v>
      </c>
      <c r="B132" s="38" t="s">
        <v>315</v>
      </c>
      <c r="C132" s="53">
        <v>653952</v>
      </c>
      <c r="D132" s="38" t="s">
        <v>67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134</v>
      </c>
      <c r="V132" s="56">
        <v>8</v>
      </c>
      <c r="W132" s="74"/>
      <c r="Y132" s="74"/>
      <c r="AC132" s="74"/>
      <c r="AD132" s="74"/>
    </row>
    <row r="133" spans="1:30" x14ac:dyDescent="0.2">
      <c r="A133" s="37">
        <v>127</v>
      </c>
      <c r="B133" s="38" t="s">
        <v>1049</v>
      </c>
      <c r="C133" s="53">
        <v>645141</v>
      </c>
      <c r="D133" s="38" t="s">
        <v>48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121</v>
      </c>
      <c r="V133" s="56">
        <v>-6</v>
      </c>
      <c r="W133" s="74"/>
      <c r="Y133" s="74"/>
      <c r="AC133" s="74"/>
      <c r="AD133" s="74"/>
    </row>
    <row r="134" spans="1:30" x14ac:dyDescent="0.2">
      <c r="A134" s="37">
        <v>128</v>
      </c>
      <c r="B134" s="38" t="s">
        <v>1560</v>
      </c>
      <c r="C134" s="53">
        <v>668621</v>
      </c>
      <c r="D134" s="38" t="s">
        <v>1522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140</v>
      </c>
      <c r="V134" s="56">
        <v>12</v>
      </c>
      <c r="W134" s="74"/>
      <c r="Y134" s="74"/>
      <c r="AC134" s="74"/>
      <c r="AD134" s="74"/>
    </row>
    <row r="135" spans="1:30" x14ac:dyDescent="0.2">
      <c r="A135" s="37">
        <v>129</v>
      </c>
      <c r="B135" s="38" t="s">
        <v>1563</v>
      </c>
      <c r="C135" s="53">
        <v>676451</v>
      </c>
      <c r="D135" s="38" t="s">
        <v>185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159</v>
      </c>
      <c r="V135" s="56">
        <v>30</v>
      </c>
      <c r="W135" s="74"/>
      <c r="Y135" s="74"/>
      <c r="AC135" s="74"/>
      <c r="AD135" s="74"/>
    </row>
    <row r="136" spans="1:30" x14ac:dyDescent="0.2">
      <c r="A136" s="37">
        <v>130</v>
      </c>
      <c r="B136" s="38" t="s">
        <v>1566</v>
      </c>
      <c r="C136" s="53">
        <v>645382</v>
      </c>
      <c r="D136" s="38" t="s">
        <v>30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163</v>
      </c>
      <c r="V136" s="56">
        <v>33</v>
      </c>
      <c r="W136" s="74"/>
      <c r="Y136" s="74"/>
      <c r="AC136" s="74"/>
      <c r="AD136" s="74"/>
    </row>
    <row r="137" spans="1:30" x14ac:dyDescent="0.2">
      <c r="A137" s="37">
        <v>131</v>
      </c>
      <c r="B137" s="38" t="s">
        <v>307</v>
      </c>
      <c r="C137" s="53">
        <v>634460</v>
      </c>
      <c r="D137" s="38" t="s">
        <v>297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169</v>
      </c>
      <c r="V137" s="56">
        <v>38</v>
      </c>
      <c r="W137" s="74"/>
      <c r="Y137" s="74"/>
      <c r="AC137" s="74"/>
      <c r="AD137" s="74"/>
    </row>
    <row r="138" spans="1:30" x14ac:dyDescent="0.2">
      <c r="A138" s="37">
        <v>132</v>
      </c>
      <c r="B138" s="38" t="s">
        <v>336</v>
      </c>
      <c r="C138" s="53">
        <v>653264</v>
      </c>
      <c r="D138" s="38" t="s">
        <v>74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185</v>
      </c>
      <c r="V138" s="56">
        <v>53</v>
      </c>
      <c r="W138" s="74"/>
      <c r="Y138" s="74"/>
      <c r="AC138" s="74"/>
      <c r="AD138" s="74"/>
    </row>
    <row r="139" spans="1:30" x14ac:dyDescent="0.2">
      <c r="A139" s="37">
        <v>133</v>
      </c>
      <c r="B139" s="38" t="s">
        <v>1574</v>
      </c>
      <c r="C139" s="53">
        <v>651801</v>
      </c>
      <c r="D139" s="38" t="s">
        <v>84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177</v>
      </c>
      <c r="V139" s="56">
        <v>44</v>
      </c>
      <c r="W139" s="74"/>
      <c r="Y139" s="74"/>
      <c r="AC139" s="74"/>
      <c r="AD139" s="74"/>
    </row>
    <row r="140" spans="1:30" x14ac:dyDescent="0.2">
      <c r="A140" s="37">
        <v>134</v>
      </c>
      <c r="B140" s="38" t="s">
        <v>1070</v>
      </c>
      <c r="C140" s="53">
        <v>667735</v>
      </c>
      <c r="D140" s="38" t="s">
        <v>41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185</v>
      </c>
      <c r="V140" s="56">
        <v>51</v>
      </c>
      <c r="W140" s="74"/>
      <c r="Y140" s="74"/>
      <c r="AC140" s="74"/>
      <c r="AD140" s="74"/>
    </row>
    <row r="141" spans="1:30" x14ac:dyDescent="0.2">
      <c r="A141" s="37">
        <v>135</v>
      </c>
      <c r="B141" s="38" t="s">
        <v>1028</v>
      </c>
      <c r="C141" s="53">
        <v>657355</v>
      </c>
      <c r="D141" s="38" t="s">
        <v>60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190</v>
      </c>
      <c r="V141" s="56">
        <v>55</v>
      </c>
      <c r="W141" s="74"/>
      <c r="Y141" s="74"/>
      <c r="AC141" s="74"/>
      <c r="AD141" s="74"/>
    </row>
    <row r="142" spans="1:30" x14ac:dyDescent="0.2">
      <c r="A142" s="37">
        <v>136</v>
      </c>
      <c r="B142" s="38" t="s">
        <v>1029</v>
      </c>
      <c r="C142" s="53">
        <v>641903</v>
      </c>
      <c r="D142" s="38" t="s">
        <v>32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189</v>
      </c>
      <c r="V142" s="56">
        <v>53</v>
      </c>
      <c r="W142" s="74"/>
      <c r="Y142" s="74"/>
      <c r="AC142" s="74"/>
      <c r="AD142" s="74"/>
    </row>
    <row r="143" spans="1:30" x14ac:dyDescent="0.2">
      <c r="A143" s="37">
        <v>137</v>
      </c>
      <c r="B143" s="38" t="s">
        <v>358</v>
      </c>
      <c r="C143" s="53">
        <v>644934</v>
      </c>
      <c r="D143" s="38" t="s">
        <v>103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127</v>
      </c>
      <c r="V143" s="56">
        <v>-10</v>
      </c>
      <c r="W143" s="74"/>
      <c r="Y143" s="74"/>
      <c r="AC143" s="74"/>
      <c r="AD143" s="74"/>
    </row>
    <row r="144" spans="1:30" x14ac:dyDescent="0.2">
      <c r="A144" s="37">
        <v>138</v>
      </c>
      <c r="B144" s="38" t="s">
        <v>311</v>
      </c>
      <c r="C144" s="53">
        <v>651223</v>
      </c>
      <c r="D144" s="38" t="s">
        <v>95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201</v>
      </c>
      <c r="V144" s="56">
        <v>63</v>
      </c>
      <c r="W144" s="74"/>
      <c r="Y144" s="74"/>
      <c r="AC144" s="74"/>
      <c r="AD144" s="74"/>
    </row>
    <row r="145" spans="1:30" x14ac:dyDescent="0.2">
      <c r="A145" s="37">
        <v>139</v>
      </c>
      <c r="B145" s="38" t="s">
        <v>309</v>
      </c>
      <c r="C145" s="53">
        <v>638620</v>
      </c>
      <c r="D145" s="38" t="s">
        <v>70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143</v>
      </c>
      <c r="V145" s="56">
        <v>4</v>
      </c>
      <c r="W145" s="74"/>
      <c r="Y145" s="74"/>
      <c r="AC145" s="74"/>
      <c r="AD145" s="74"/>
    </row>
    <row r="146" spans="1:30" x14ac:dyDescent="0.2">
      <c r="A146" s="37">
        <v>140</v>
      </c>
      <c r="B146" s="38" t="s">
        <v>1192</v>
      </c>
      <c r="C146" s="53">
        <v>649848</v>
      </c>
      <c r="D146" s="38" t="s">
        <v>185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129</v>
      </c>
      <c r="V146" s="56">
        <v>-11</v>
      </c>
      <c r="W146" s="74"/>
      <c r="Y146" s="74"/>
      <c r="AC146" s="74"/>
      <c r="AD146" s="74"/>
    </row>
    <row r="147" spans="1:30" x14ac:dyDescent="0.2">
      <c r="A147" s="37">
        <v>141</v>
      </c>
      <c r="B147" s="38" t="s">
        <v>1042</v>
      </c>
      <c r="C147" s="53">
        <v>663183</v>
      </c>
      <c r="D147" s="38" t="s">
        <v>122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206</v>
      </c>
      <c r="V147" s="56">
        <v>65</v>
      </c>
      <c r="W147" s="74"/>
      <c r="Y147" s="74"/>
      <c r="AC147" s="74"/>
      <c r="AD147" s="74"/>
    </row>
    <row r="148" spans="1:30" x14ac:dyDescent="0.2">
      <c r="A148" s="37">
        <v>142</v>
      </c>
      <c r="B148" s="38" t="s">
        <v>338</v>
      </c>
      <c r="C148" s="53">
        <v>657042</v>
      </c>
      <c r="D148" s="38" t="s">
        <v>145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131</v>
      </c>
      <c r="V148" s="56">
        <v>-11</v>
      </c>
      <c r="W148" s="74"/>
      <c r="Y148" s="74"/>
      <c r="AC148" s="74"/>
      <c r="AD148" s="74"/>
    </row>
    <row r="149" spans="1:30" x14ac:dyDescent="0.2">
      <c r="A149" s="37">
        <v>143</v>
      </c>
      <c r="B149" s="38" t="s">
        <v>1188</v>
      </c>
      <c r="C149" s="53">
        <v>629651</v>
      </c>
      <c r="D149" s="38" t="s">
        <v>253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91</v>
      </c>
      <c r="V149" s="56">
        <v>-52</v>
      </c>
      <c r="W149" s="74"/>
      <c r="Y149" s="74"/>
      <c r="AC149" s="74"/>
      <c r="AD149" s="74"/>
    </row>
    <row r="150" spans="1:30" x14ac:dyDescent="0.2">
      <c r="A150" s="37">
        <v>144</v>
      </c>
      <c r="B150" s="38" t="s">
        <v>1189</v>
      </c>
      <c r="C150" s="53">
        <v>658282</v>
      </c>
      <c r="D150" s="38" t="s">
        <v>69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92</v>
      </c>
      <c r="V150" s="56">
        <v>-52</v>
      </c>
      <c r="W150" s="74"/>
      <c r="Y150" s="74"/>
      <c r="AC150" s="74"/>
      <c r="AD150" s="74"/>
    </row>
    <row r="151" spans="1:30" x14ac:dyDescent="0.2">
      <c r="A151" s="37">
        <v>145</v>
      </c>
      <c r="B151" s="38" t="s">
        <v>350</v>
      </c>
      <c r="C151" s="53">
        <v>668284</v>
      </c>
      <c r="D151" s="38" t="s">
        <v>30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110</v>
      </c>
      <c r="V151" s="56">
        <v>-35</v>
      </c>
      <c r="W151" s="74"/>
      <c r="Y151" s="74"/>
      <c r="AC151" s="74"/>
      <c r="AD151" s="74"/>
    </row>
    <row r="152" spans="1:30" x14ac:dyDescent="0.2">
      <c r="A152" s="37">
        <v>146</v>
      </c>
      <c r="B152" s="38" t="s">
        <v>1190</v>
      </c>
      <c r="C152" s="53">
        <v>655095</v>
      </c>
      <c r="D152" s="38" t="s">
        <v>45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93</v>
      </c>
      <c r="V152" s="56">
        <v>-53</v>
      </c>
      <c r="W152" s="74"/>
      <c r="Y152" s="74"/>
      <c r="AC152" s="74"/>
      <c r="AD152" s="74"/>
    </row>
    <row r="153" spans="1:30" x14ac:dyDescent="0.2">
      <c r="A153" s="37">
        <v>147</v>
      </c>
      <c r="B153" s="38" t="s">
        <v>1186</v>
      </c>
      <c r="C153" s="53">
        <v>649448</v>
      </c>
      <c r="D153" s="38" t="s">
        <v>194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67</v>
      </c>
      <c r="V153" s="56">
        <v>-80</v>
      </c>
      <c r="W153" s="74"/>
      <c r="Y153" s="74"/>
      <c r="AC153" s="74"/>
      <c r="AD153" s="74"/>
    </row>
    <row r="154" spans="1:30" x14ac:dyDescent="0.2">
      <c r="A154" s="37">
        <v>148</v>
      </c>
      <c r="B154" s="38" t="s">
        <v>340</v>
      </c>
      <c r="C154" s="53">
        <v>630106</v>
      </c>
      <c r="D154" s="38" t="s">
        <v>176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254</v>
      </c>
      <c r="V154" s="56">
        <v>106</v>
      </c>
      <c r="W154" s="74"/>
      <c r="Y154" s="74"/>
      <c r="AC154" s="74"/>
      <c r="AD154" s="74"/>
    </row>
    <row r="155" spans="1:30" x14ac:dyDescent="0.2">
      <c r="A155" s="37">
        <v>149</v>
      </c>
      <c r="B155" s="38" t="s">
        <v>351</v>
      </c>
      <c r="C155" s="53">
        <v>657423</v>
      </c>
      <c r="D155" s="38" t="s">
        <v>41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117</v>
      </c>
      <c r="V155" s="56">
        <v>-32</v>
      </c>
      <c r="W155" s="74"/>
      <c r="Y155" s="74"/>
      <c r="AC155" s="74"/>
      <c r="AD155" s="74"/>
    </row>
    <row r="156" spans="1:30" x14ac:dyDescent="0.2">
      <c r="A156" s="37">
        <v>150</v>
      </c>
      <c r="B156" s="38" t="s">
        <v>354</v>
      </c>
      <c r="C156" s="53">
        <v>639776</v>
      </c>
      <c r="D156" s="38" t="s">
        <v>71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241</v>
      </c>
      <c r="V156" s="56">
        <v>91</v>
      </c>
      <c r="W156" s="74"/>
      <c r="Y156" s="74"/>
      <c r="AC156" s="74"/>
      <c r="AD156" s="74"/>
    </row>
    <row r="157" spans="1:30" x14ac:dyDescent="0.2">
      <c r="A157" s="37">
        <v>151</v>
      </c>
      <c r="B157" s="38" t="s">
        <v>310</v>
      </c>
      <c r="C157" s="53">
        <v>651477</v>
      </c>
      <c r="D157" s="38" t="s">
        <v>54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257</v>
      </c>
      <c r="V157" s="56">
        <v>106</v>
      </c>
      <c r="W157" s="74"/>
      <c r="Y157" s="74"/>
      <c r="AC157" s="74"/>
      <c r="AD157" s="74"/>
    </row>
    <row r="158" spans="1:30" x14ac:dyDescent="0.2">
      <c r="A158" s="37">
        <v>152</v>
      </c>
      <c r="B158" s="38" t="s">
        <v>1191</v>
      </c>
      <c r="C158" s="53">
        <v>654453</v>
      </c>
      <c r="D158" s="38" t="s">
        <v>194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118</v>
      </c>
      <c r="V158" s="56">
        <v>-34</v>
      </c>
      <c r="W158" s="74"/>
      <c r="Y158" s="74"/>
      <c r="AC158" s="74"/>
      <c r="AD158" s="74"/>
    </row>
    <row r="159" spans="1:30" x14ac:dyDescent="0.2">
      <c r="A159" s="37">
        <v>153</v>
      </c>
      <c r="B159" s="38" t="s">
        <v>262</v>
      </c>
      <c r="C159" s="53">
        <v>646192</v>
      </c>
      <c r="D159" s="38" t="s">
        <v>211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133</v>
      </c>
      <c r="V159" s="56">
        <v>-20</v>
      </c>
      <c r="W159" s="74"/>
      <c r="Y159" s="74"/>
      <c r="AC159" s="74"/>
      <c r="AD159" s="74"/>
    </row>
    <row r="160" spans="1:30" x14ac:dyDescent="0.2">
      <c r="A160" s="37">
        <v>154</v>
      </c>
      <c r="B160" s="38" t="s">
        <v>1035</v>
      </c>
      <c r="C160" s="53">
        <v>633562</v>
      </c>
      <c r="D160" s="38" t="s">
        <v>152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120</v>
      </c>
      <c r="V160" s="56">
        <v>-34</v>
      </c>
      <c r="W160" s="74"/>
      <c r="Y160" s="74"/>
      <c r="AC160" s="74"/>
      <c r="AD160" s="74"/>
    </row>
    <row r="161" spans="1:30" x14ac:dyDescent="0.2">
      <c r="A161" s="37">
        <v>155</v>
      </c>
      <c r="B161" s="38" t="s">
        <v>1557</v>
      </c>
      <c r="C161" s="53">
        <v>628986</v>
      </c>
      <c r="D161" s="38" t="s">
        <v>38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135</v>
      </c>
      <c r="V161" s="56">
        <v>-20</v>
      </c>
      <c r="W161" s="74"/>
      <c r="Y161" s="74"/>
      <c r="AC161" s="74"/>
      <c r="AD161" s="74"/>
    </row>
    <row r="162" spans="1:30" x14ac:dyDescent="0.2">
      <c r="A162" s="37">
        <v>156</v>
      </c>
      <c r="B162" s="38" t="s">
        <v>1558</v>
      </c>
      <c r="C162" s="53">
        <v>672905</v>
      </c>
      <c r="D162" s="38" t="s">
        <v>48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137</v>
      </c>
      <c r="V162" s="56">
        <v>-19</v>
      </c>
      <c r="W162" s="74"/>
      <c r="Y162" s="74"/>
      <c r="AC162" s="74"/>
      <c r="AD162" s="74"/>
    </row>
    <row r="163" spans="1:30" x14ac:dyDescent="0.2">
      <c r="A163" s="37">
        <v>157</v>
      </c>
      <c r="B163" s="38" t="s">
        <v>347</v>
      </c>
      <c r="C163" s="53">
        <v>668987</v>
      </c>
      <c r="D163" s="38" t="s">
        <v>253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122</v>
      </c>
      <c r="V163" s="56">
        <v>-35</v>
      </c>
      <c r="W163" s="74"/>
      <c r="Y163" s="74"/>
      <c r="AC163" s="74"/>
      <c r="AD163" s="74"/>
    </row>
    <row r="164" spans="1:30" x14ac:dyDescent="0.2">
      <c r="A164" s="37">
        <v>158</v>
      </c>
      <c r="B164" s="38" t="s">
        <v>1559</v>
      </c>
      <c r="C164" s="53">
        <v>672069</v>
      </c>
      <c r="D164" s="38" t="s">
        <v>185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138</v>
      </c>
      <c r="V164" s="56">
        <v>-20</v>
      </c>
      <c r="W164" s="74"/>
      <c r="Y164" s="74"/>
      <c r="AC164" s="74"/>
      <c r="AD164" s="74"/>
    </row>
    <row r="165" spans="1:30" x14ac:dyDescent="0.2">
      <c r="A165" s="37">
        <v>159</v>
      </c>
      <c r="B165" s="38" t="s">
        <v>1572</v>
      </c>
      <c r="C165" s="53">
        <v>661652</v>
      </c>
      <c r="D165" s="38" t="s">
        <v>95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173</v>
      </c>
      <c r="V165" s="56">
        <v>14</v>
      </c>
      <c r="W165" s="74"/>
      <c r="Y165" s="74"/>
      <c r="AC165" s="74"/>
      <c r="AD165" s="74"/>
    </row>
    <row r="166" spans="1:30" x14ac:dyDescent="0.2">
      <c r="A166" s="37">
        <v>160</v>
      </c>
      <c r="B166" s="38" t="s">
        <v>1568</v>
      </c>
      <c r="C166" s="53">
        <v>663520</v>
      </c>
      <c r="D166" s="38" t="s">
        <v>30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166</v>
      </c>
      <c r="V166" s="56">
        <v>6</v>
      </c>
      <c r="W166" s="74"/>
      <c r="Y166" s="74"/>
      <c r="AC166" s="74"/>
      <c r="AD166" s="74"/>
    </row>
    <row r="167" spans="1:30" x14ac:dyDescent="0.2">
      <c r="A167" s="37">
        <v>161</v>
      </c>
      <c r="B167" s="38" t="s">
        <v>1576</v>
      </c>
      <c r="C167" s="53">
        <v>653087</v>
      </c>
      <c r="D167" s="38" t="s">
        <v>30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179</v>
      </c>
      <c r="V167" s="56">
        <v>18</v>
      </c>
      <c r="W167" s="74"/>
      <c r="Y167" s="74"/>
      <c r="AC167" s="74"/>
      <c r="AD167" s="74"/>
    </row>
    <row r="168" spans="1:30" x14ac:dyDescent="0.2">
      <c r="A168" s="37">
        <v>162</v>
      </c>
      <c r="B168" s="38" t="s">
        <v>1578</v>
      </c>
      <c r="C168" s="53">
        <v>662449</v>
      </c>
      <c r="D168" s="38" t="s">
        <v>36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183</v>
      </c>
      <c r="V168" s="56">
        <v>21</v>
      </c>
      <c r="W168" s="74"/>
      <c r="Y168" s="74"/>
      <c r="AC168" s="74"/>
      <c r="AD168" s="74"/>
    </row>
    <row r="169" spans="1:30" x14ac:dyDescent="0.2">
      <c r="A169" s="37">
        <v>163</v>
      </c>
      <c r="B169" s="38" t="s">
        <v>1043</v>
      </c>
      <c r="C169" s="53">
        <v>654526</v>
      </c>
      <c r="D169" s="38" t="s">
        <v>38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180</v>
      </c>
      <c r="V169" s="56">
        <v>17</v>
      </c>
      <c r="W169" s="74"/>
      <c r="Y169" s="74"/>
      <c r="AC169" s="74"/>
      <c r="AD169" s="74"/>
    </row>
    <row r="170" spans="1:30" x14ac:dyDescent="0.2">
      <c r="A170" s="37">
        <v>164</v>
      </c>
      <c r="B170" s="38" t="s">
        <v>1584</v>
      </c>
      <c r="C170" s="53">
        <v>673454</v>
      </c>
      <c r="D170" s="38" t="s">
        <v>1522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193</v>
      </c>
      <c r="V170" s="56">
        <v>29</v>
      </c>
      <c r="W170" s="74"/>
      <c r="Y170" s="74"/>
      <c r="AC170" s="74"/>
      <c r="AD170" s="74"/>
    </row>
    <row r="171" spans="1:30" x14ac:dyDescent="0.2">
      <c r="A171" s="37">
        <v>165</v>
      </c>
      <c r="B171" s="38" t="s">
        <v>1589</v>
      </c>
      <c r="C171" s="53">
        <v>656179</v>
      </c>
      <c r="D171" s="38" t="s">
        <v>70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205</v>
      </c>
      <c r="V171" s="56">
        <v>40</v>
      </c>
      <c r="W171" s="74"/>
      <c r="Y171" s="74"/>
      <c r="AC171" s="74"/>
      <c r="AD171" s="74"/>
    </row>
    <row r="172" spans="1:30" x14ac:dyDescent="0.2">
      <c r="A172" s="37">
        <v>166</v>
      </c>
      <c r="B172" s="38" t="s">
        <v>1195</v>
      </c>
      <c r="C172" s="53">
        <v>641970</v>
      </c>
      <c r="D172" s="38" t="s">
        <v>314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128</v>
      </c>
      <c r="V172" s="56">
        <v>-38</v>
      </c>
      <c r="W172" s="74"/>
      <c r="Y172" s="74"/>
      <c r="AC172" s="74"/>
      <c r="AD172" s="74"/>
    </row>
    <row r="173" spans="1:30" x14ac:dyDescent="0.2">
      <c r="A173" s="37">
        <v>167</v>
      </c>
      <c r="B173" s="38" t="s">
        <v>261</v>
      </c>
      <c r="C173" s="53">
        <v>639579</v>
      </c>
      <c r="D173" s="38" t="s">
        <v>194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108</v>
      </c>
      <c r="V173" s="56">
        <v>-59</v>
      </c>
      <c r="W173" s="74"/>
      <c r="Y173" s="74"/>
      <c r="AC173" s="74"/>
      <c r="AD173" s="74"/>
    </row>
    <row r="174" spans="1:30" x14ac:dyDescent="0.2">
      <c r="A174" s="37">
        <v>168</v>
      </c>
      <c r="B174" s="38" t="s">
        <v>1314</v>
      </c>
      <c r="C174" s="53">
        <v>697981</v>
      </c>
      <c r="D174" s="38" t="s">
        <v>1306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147</v>
      </c>
      <c r="V174" s="56">
        <v>-21</v>
      </c>
      <c r="W174" s="74"/>
      <c r="Y174" s="74"/>
      <c r="AC174" s="74"/>
      <c r="AD174" s="74"/>
    </row>
    <row r="175" spans="1:30" x14ac:dyDescent="0.2">
      <c r="A175" s="37">
        <v>169</v>
      </c>
      <c r="B175" s="38" t="s">
        <v>1194</v>
      </c>
      <c r="C175" s="53">
        <v>694892</v>
      </c>
      <c r="D175" s="38" t="s">
        <v>144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220</v>
      </c>
      <c r="V175" s="56">
        <v>51</v>
      </c>
      <c r="W175" s="74"/>
      <c r="Y175" s="74"/>
      <c r="AC175" s="74"/>
      <c r="AD175" s="74"/>
    </row>
    <row r="176" spans="1:30" x14ac:dyDescent="0.2">
      <c r="A176" s="37">
        <v>170</v>
      </c>
      <c r="B176" s="38" t="s">
        <v>331</v>
      </c>
      <c r="C176" s="53">
        <v>627077</v>
      </c>
      <c r="D176" s="38" t="s">
        <v>181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150</v>
      </c>
      <c r="V176" s="56">
        <v>-20</v>
      </c>
      <c r="W176" s="74"/>
      <c r="Y176" s="74"/>
      <c r="AC176" s="74"/>
      <c r="AD176" s="74"/>
    </row>
    <row r="177" spans="1:30" x14ac:dyDescent="0.2">
      <c r="A177" s="37">
        <v>171</v>
      </c>
      <c r="B177" s="38" t="s">
        <v>1317</v>
      </c>
      <c r="C177" s="53">
        <v>662906</v>
      </c>
      <c r="D177" s="38" t="s">
        <v>41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228</v>
      </c>
      <c r="V177" s="56">
        <v>57</v>
      </c>
      <c r="W177" s="74"/>
      <c r="Y177" s="74"/>
      <c r="AC177" s="74"/>
      <c r="AD177" s="74"/>
    </row>
    <row r="178" spans="1:30" x14ac:dyDescent="0.2">
      <c r="A178" s="37">
        <v>172</v>
      </c>
      <c r="B178" s="38" t="s">
        <v>327</v>
      </c>
      <c r="C178" s="53">
        <v>650535</v>
      </c>
      <c r="D178" s="38" t="s">
        <v>41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151</v>
      </c>
      <c r="V178" s="56">
        <v>-21</v>
      </c>
      <c r="W178" s="74"/>
      <c r="Y178" s="74"/>
      <c r="AC178" s="74"/>
      <c r="AD178" s="74"/>
    </row>
    <row r="179" spans="1:30" x14ac:dyDescent="0.2">
      <c r="A179" s="37">
        <v>173</v>
      </c>
      <c r="B179" s="38" t="s">
        <v>248</v>
      </c>
      <c r="C179" s="53">
        <v>641331</v>
      </c>
      <c r="D179" s="38" t="s">
        <v>38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80</v>
      </c>
      <c r="V179" s="56">
        <v>-93</v>
      </c>
      <c r="W179" s="74"/>
      <c r="Y179" s="74"/>
      <c r="AC179" s="74"/>
      <c r="AD179" s="74"/>
    </row>
    <row r="180" spans="1:30" x14ac:dyDescent="0.2">
      <c r="A180" s="37">
        <v>174</v>
      </c>
      <c r="B180" s="38" t="s">
        <v>278</v>
      </c>
      <c r="C180" s="53">
        <v>642502</v>
      </c>
      <c r="D180" s="38" t="s">
        <v>28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113</v>
      </c>
      <c r="V180" s="56">
        <v>-61</v>
      </c>
      <c r="W180" s="74"/>
      <c r="Y180" s="74"/>
      <c r="AC180" s="74"/>
      <c r="AD180" s="74"/>
    </row>
    <row r="181" spans="1:30" x14ac:dyDescent="0.2">
      <c r="A181" s="37">
        <v>175</v>
      </c>
      <c r="B181" s="38" t="s">
        <v>1593</v>
      </c>
      <c r="C181" s="53">
        <v>661781</v>
      </c>
      <c r="D181" s="38" t="s">
        <v>361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230</v>
      </c>
      <c r="V181" s="56">
        <v>55</v>
      </c>
      <c r="W181" s="74"/>
      <c r="Y181" s="74"/>
      <c r="AC181" s="74"/>
      <c r="AD181" s="74"/>
    </row>
    <row r="182" spans="1:30" x14ac:dyDescent="0.2">
      <c r="A182" s="37">
        <v>176</v>
      </c>
      <c r="B182" s="38" t="s">
        <v>1598</v>
      </c>
      <c r="C182" s="53">
        <v>666096</v>
      </c>
      <c r="D182" s="38" t="s">
        <v>185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243</v>
      </c>
      <c r="V182" s="56">
        <v>67</v>
      </c>
      <c r="W182" s="74"/>
      <c r="Y182" s="74"/>
      <c r="AC182" s="74"/>
      <c r="AD182" s="74"/>
    </row>
    <row r="183" spans="1:30" x14ac:dyDescent="0.2">
      <c r="A183" s="37">
        <v>177</v>
      </c>
      <c r="B183" s="38" t="s">
        <v>1606</v>
      </c>
      <c r="C183" s="53">
        <v>656216</v>
      </c>
      <c r="D183" s="38" t="s">
        <v>314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259</v>
      </c>
      <c r="V183" s="56">
        <v>82</v>
      </c>
      <c r="W183" s="74"/>
      <c r="Y183" s="74"/>
      <c r="AC183" s="74"/>
      <c r="AD183" s="74"/>
    </row>
    <row r="184" spans="1:30" x14ac:dyDescent="0.2">
      <c r="A184" s="37">
        <v>177</v>
      </c>
      <c r="B184" s="38" t="s">
        <v>1610</v>
      </c>
      <c r="C184" s="53">
        <v>651806</v>
      </c>
      <c r="D184" s="38" t="s">
        <v>185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265</v>
      </c>
      <c r="V184" s="56">
        <v>88</v>
      </c>
      <c r="W184" s="74"/>
      <c r="Y184" s="74"/>
      <c r="AC184" s="74"/>
      <c r="AD184" s="74"/>
    </row>
    <row r="185" spans="1:30" x14ac:dyDescent="0.2">
      <c r="A185" s="37">
        <v>179</v>
      </c>
      <c r="B185" s="38" t="s">
        <v>318</v>
      </c>
      <c r="C185" s="53">
        <v>661253</v>
      </c>
      <c r="D185" s="38" t="s">
        <v>112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268</v>
      </c>
      <c r="V185" s="56">
        <v>89</v>
      </c>
      <c r="W185" s="74"/>
      <c r="Y185" s="74"/>
      <c r="AC185" s="74"/>
      <c r="AD185" s="74"/>
    </row>
    <row r="186" spans="1:30" x14ac:dyDescent="0.2">
      <c r="A186" s="37">
        <v>180</v>
      </c>
      <c r="B186" s="38" t="s">
        <v>1611</v>
      </c>
      <c r="C186" s="53">
        <v>660709</v>
      </c>
      <c r="D186" s="38" t="s">
        <v>95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268</v>
      </c>
      <c r="V186" s="56">
        <v>88</v>
      </c>
      <c r="W186" s="74"/>
      <c r="Y186" s="74"/>
      <c r="AC186" s="74"/>
      <c r="AD186" s="74"/>
    </row>
    <row r="187" spans="1:30" x14ac:dyDescent="0.2">
      <c r="A187" s="37">
        <v>181</v>
      </c>
      <c r="B187" s="38" t="s">
        <v>1077</v>
      </c>
      <c r="C187" s="53">
        <v>673373</v>
      </c>
      <c r="D187" s="38" t="s">
        <v>41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266</v>
      </c>
      <c r="V187" s="56">
        <v>85</v>
      </c>
      <c r="W187" s="74"/>
      <c r="Y187" s="74"/>
      <c r="AC187" s="74"/>
      <c r="AD187" s="74"/>
    </row>
    <row r="188" spans="1:30" x14ac:dyDescent="0.2">
      <c r="A188" s="37">
        <v>182</v>
      </c>
      <c r="B188" s="38" t="s">
        <v>339</v>
      </c>
      <c r="C188" s="53">
        <v>645023</v>
      </c>
      <c r="D188" s="38" t="s">
        <v>45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280</v>
      </c>
      <c r="V188" s="56">
        <v>98</v>
      </c>
      <c r="W188" s="74"/>
      <c r="Y188" s="74"/>
      <c r="AC188" s="74"/>
      <c r="AD188" s="74"/>
    </row>
    <row r="189" spans="1:30" x14ac:dyDescent="0.2">
      <c r="A189" s="37">
        <v>183</v>
      </c>
      <c r="B189" s="38" t="s">
        <v>1061</v>
      </c>
      <c r="C189" s="53">
        <v>653240</v>
      </c>
      <c r="D189" s="38" t="s">
        <v>144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284</v>
      </c>
      <c r="V189" s="56">
        <v>101</v>
      </c>
      <c r="W189" s="74"/>
      <c r="Y189" s="74"/>
      <c r="AC189" s="74"/>
      <c r="AD189" s="74"/>
    </row>
    <row r="190" spans="1:30" x14ac:dyDescent="0.2">
      <c r="A190" s="37">
        <v>184</v>
      </c>
      <c r="B190" s="38" t="s">
        <v>341</v>
      </c>
      <c r="C190" s="53">
        <v>657926</v>
      </c>
      <c r="D190" s="38" t="s">
        <v>270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280</v>
      </c>
      <c r="V190" s="56">
        <v>96</v>
      </c>
      <c r="W190" s="74"/>
      <c r="Y190" s="74"/>
      <c r="AC190" s="74"/>
      <c r="AD190" s="74"/>
    </row>
    <row r="191" spans="1:30" x14ac:dyDescent="0.2">
      <c r="A191" s="37">
        <v>185</v>
      </c>
      <c r="B191" s="38" t="s">
        <v>960</v>
      </c>
      <c r="C191" s="53">
        <v>666614</v>
      </c>
      <c r="D191" s="38" t="s">
        <v>146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155</v>
      </c>
      <c r="V191" s="56">
        <v>-30</v>
      </c>
      <c r="W191" s="74"/>
      <c r="Y191" s="74"/>
      <c r="AC191" s="74"/>
      <c r="AD191" s="74"/>
    </row>
    <row r="192" spans="1:30" x14ac:dyDescent="0.2">
      <c r="A192" s="37">
        <v>186</v>
      </c>
      <c r="B192" s="38" t="s">
        <v>345</v>
      </c>
      <c r="C192" s="53">
        <v>649078</v>
      </c>
      <c r="D192" s="38" t="s">
        <v>67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154</v>
      </c>
      <c r="V192" s="56">
        <v>-32</v>
      </c>
      <c r="W192" s="74"/>
      <c r="Y192" s="74"/>
      <c r="AC192" s="74"/>
      <c r="AD192" s="74"/>
    </row>
    <row r="193" spans="1:30" x14ac:dyDescent="0.2">
      <c r="A193" s="37">
        <v>187</v>
      </c>
      <c r="B193" s="38" t="s">
        <v>319</v>
      </c>
      <c r="C193" s="53">
        <v>677903</v>
      </c>
      <c r="D193" s="38" t="s">
        <v>112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156</v>
      </c>
      <c r="V193" s="56">
        <v>-31</v>
      </c>
      <c r="W193" s="74"/>
      <c r="Y193" s="74"/>
      <c r="AC193" s="74"/>
      <c r="AD193" s="74"/>
    </row>
    <row r="194" spans="1:30" x14ac:dyDescent="0.2">
      <c r="A194" s="37">
        <v>188</v>
      </c>
      <c r="B194" s="38" t="s">
        <v>1044</v>
      </c>
      <c r="C194" s="53">
        <v>662815</v>
      </c>
      <c r="D194" s="38" t="s">
        <v>122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119</v>
      </c>
      <c r="V194" s="56">
        <v>-69</v>
      </c>
      <c r="W194" s="74"/>
      <c r="Y194" s="74"/>
      <c r="AC194" s="74"/>
      <c r="AD194" s="74"/>
    </row>
    <row r="195" spans="1:30" x14ac:dyDescent="0.2">
      <c r="A195" s="37">
        <v>189</v>
      </c>
      <c r="B195" s="38" t="s">
        <v>1562</v>
      </c>
      <c r="C195" s="53">
        <v>700455</v>
      </c>
      <c r="D195" s="38" t="s">
        <v>1306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158</v>
      </c>
      <c r="V195" s="56">
        <v>-31</v>
      </c>
      <c r="W195" s="74"/>
      <c r="Y195" s="74"/>
      <c r="AC195" s="74"/>
      <c r="AD195" s="74"/>
    </row>
    <row r="196" spans="1:30" x14ac:dyDescent="0.2">
      <c r="A196" s="37">
        <v>190</v>
      </c>
      <c r="B196" s="38" t="s">
        <v>359</v>
      </c>
      <c r="C196" s="53">
        <v>645955</v>
      </c>
      <c r="D196" s="38" t="s">
        <v>45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161</v>
      </c>
      <c r="V196" s="56">
        <v>-29</v>
      </c>
      <c r="W196" s="74"/>
      <c r="Y196" s="74"/>
      <c r="AC196" s="74"/>
      <c r="AD196" s="74"/>
    </row>
    <row r="197" spans="1:30" x14ac:dyDescent="0.2">
      <c r="A197" s="37">
        <v>191</v>
      </c>
      <c r="B197" s="38" t="s">
        <v>1565</v>
      </c>
      <c r="C197" s="53">
        <v>700454</v>
      </c>
      <c r="D197" s="38" t="s">
        <v>1306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162</v>
      </c>
      <c r="V197" s="56">
        <v>-29</v>
      </c>
      <c r="W197" s="74"/>
      <c r="Y197" s="74"/>
      <c r="AC197" s="74"/>
      <c r="AD197" s="74"/>
    </row>
    <row r="198" spans="1:30" x14ac:dyDescent="0.2">
      <c r="A198" s="37">
        <v>192</v>
      </c>
      <c r="B198" s="38" t="s">
        <v>1567</v>
      </c>
      <c r="C198" s="53">
        <v>693492</v>
      </c>
      <c r="D198" s="38" t="s">
        <v>253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164</v>
      </c>
      <c r="V198" s="56">
        <v>-28</v>
      </c>
      <c r="W198" s="74"/>
      <c r="Y198" s="74"/>
      <c r="AC198" s="74"/>
      <c r="AD198" s="74"/>
    </row>
    <row r="199" spans="1:30" x14ac:dyDescent="0.2">
      <c r="A199" s="37">
        <v>193</v>
      </c>
      <c r="B199" s="38" t="s">
        <v>740</v>
      </c>
      <c r="C199" s="53">
        <v>637731</v>
      </c>
      <c r="D199" s="38" t="s">
        <v>145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165</v>
      </c>
      <c r="V199" s="56">
        <v>-28</v>
      </c>
      <c r="W199" s="74"/>
      <c r="Y199" s="74"/>
      <c r="AC199" s="74"/>
      <c r="AD199" s="74"/>
    </row>
    <row r="200" spans="1:30" x14ac:dyDescent="0.2">
      <c r="A200" s="37">
        <v>194</v>
      </c>
      <c r="B200" s="38" t="s">
        <v>1569</v>
      </c>
      <c r="C200" s="53">
        <v>692188</v>
      </c>
      <c r="D200" s="38" t="s">
        <v>1522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167</v>
      </c>
      <c r="V200" s="56">
        <v>-27</v>
      </c>
      <c r="W200" s="74"/>
      <c r="Y200" s="74"/>
      <c r="AC200" s="74"/>
      <c r="AD200" s="74"/>
    </row>
    <row r="201" spans="1:30" x14ac:dyDescent="0.2">
      <c r="A201" s="37">
        <v>195</v>
      </c>
      <c r="B201" s="38" t="s">
        <v>1570</v>
      </c>
      <c r="C201" s="53">
        <v>655343</v>
      </c>
      <c r="D201" s="38" t="s">
        <v>460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168</v>
      </c>
      <c r="V201" s="56">
        <v>-27</v>
      </c>
      <c r="W201" s="74"/>
      <c r="Y201" s="74"/>
      <c r="AC201" s="74"/>
      <c r="AD201" s="74"/>
    </row>
    <row r="202" spans="1:30" x14ac:dyDescent="0.2">
      <c r="A202" s="37">
        <v>196</v>
      </c>
      <c r="B202" s="38" t="s">
        <v>1067</v>
      </c>
      <c r="C202" s="53">
        <v>667447</v>
      </c>
      <c r="D202" s="38" t="s">
        <v>69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170</v>
      </c>
      <c r="V202" s="56">
        <v>-26</v>
      </c>
      <c r="W202" s="74"/>
      <c r="Y202" s="74"/>
      <c r="AC202" s="74"/>
      <c r="AD202" s="74"/>
    </row>
    <row r="203" spans="1:30" x14ac:dyDescent="0.2">
      <c r="A203" s="37">
        <v>197</v>
      </c>
      <c r="B203" s="38" t="s">
        <v>1571</v>
      </c>
      <c r="C203" s="53">
        <v>664103</v>
      </c>
      <c r="D203" s="38" t="s">
        <v>93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171</v>
      </c>
      <c r="V203" s="56">
        <v>-26</v>
      </c>
      <c r="W203" s="74"/>
      <c r="Y203" s="74"/>
      <c r="AC203" s="74"/>
      <c r="AD203" s="74"/>
    </row>
    <row r="204" spans="1:30" x14ac:dyDescent="0.2">
      <c r="A204" s="37">
        <v>198</v>
      </c>
      <c r="B204" s="38" t="s">
        <v>344</v>
      </c>
      <c r="C204" s="53">
        <v>645873</v>
      </c>
      <c r="D204" s="38" t="s">
        <v>38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172</v>
      </c>
      <c r="V204" s="56">
        <v>-26</v>
      </c>
      <c r="W204" s="74"/>
      <c r="Y204" s="74"/>
      <c r="AC204" s="74"/>
      <c r="AD204" s="74"/>
    </row>
    <row r="205" spans="1:30" x14ac:dyDescent="0.2">
      <c r="A205" s="37">
        <v>199</v>
      </c>
      <c r="B205" s="38" t="s">
        <v>356</v>
      </c>
      <c r="C205" s="53">
        <v>640269</v>
      </c>
      <c r="D205" s="38" t="s">
        <v>51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174</v>
      </c>
      <c r="V205" s="56">
        <v>-25</v>
      </c>
      <c r="W205" s="74"/>
      <c r="Y205" s="74"/>
      <c r="AC205" s="74"/>
      <c r="AD205" s="74"/>
    </row>
    <row r="206" spans="1:30" x14ac:dyDescent="0.2">
      <c r="A206" s="37">
        <v>200</v>
      </c>
      <c r="B206" s="38" t="s">
        <v>1573</v>
      </c>
      <c r="C206" s="53">
        <v>656922</v>
      </c>
      <c r="D206" s="38" t="s">
        <v>185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176</v>
      </c>
      <c r="V206" s="56">
        <v>-24</v>
      </c>
      <c r="W206" s="74"/>
      <c r="Y206" s="74"/>
      <c r="AC206" s="74"/>
      <c r="AD206" s="74"/>
    </row>
    <row r="207" spans="1:30" x14ac:dyDescent="0.2">
      <c r="A207" s="37">
        <v>201</v>
      </c>
      <c r="B207" s="38" t="s">
        <v>1575</v>
      </c>
      <c r="C207" s="53">
        <v>655906</v>
      </c>
      <c r="D207" s="38" t="s">
        <v>65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178</v>
      </c>
      <c r="V207" s="56">
        <v>-23</v>
      </c>
      <c r="W207" s="74"/>
      <c r="Y207" s="74"/>
      <c r="AC207" s="74"/>
      <c r="AD207" s="74"/>
    </row>
    <row r="208" spans="1:30" x14ac:dyDescent="0.2">
      <c r="A208" s="37">
        <v>202</v>
      </c>
      <c r="B208" s="38" t="s">
        <v>1024</v>
      </c>
      <c r="C208" s="53">
        <v>659985</v>
      </c>
      <c r="D208" s="38" t="s">
        <v>144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180</v>
      </c>
      <c r="V208" s="56">
        <v>-22</v>
      </c>
      <c r="W208" s="74"/>
      <c r="Y208" s="74"/>
      <c r="AC208" s="74"/>
      <c r="AD208" s="74"/>
    </row>
    <row r="209" spans="1:30" x14ac:dyDescent="0.2">
      <c r="A209" s="37">
        <v>203</v>
      </c>
      <c r="B209" s="38" t="s">
        <v>1577</v>
      </c>
      <c r="C209" s="53">
        <v>666878</v>
      </c>
      <c r="D209" s="38" t="s">
        <v>70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182</v>
      </c>
      <c r="V209" s="56">
        <v>-21</v>
      </c>
      <c r="W209" s="74"/>
      <c r="Y209" s="74"/>
      <c r="AC209" s="74"/>
      <c r="AD209" s="74"/>
    </row>
    <row r="210" spans="1:30" x14ac:dyDescent="0.2">
      <c r="A210" s="37">
        <v>204</v>
      </c>
      <c r="B210" s="38" t="s">
        <v>1579</v>
      </c>
      <c r="C210" s="53">
        <v>654393</v>
      </c>
      <c r="D210" s="38" t="s">
        <v>112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183</v>
      </c>
      <c r="V210" s="56">
        <v>-21</v>
      </c>
      <c r="W210" s="74"/>
      <c r="Y210" s="74"/>
      <c r="AC210" s="74"/>
      <c r="AD210" s="74"/>
    </row>
    <row r="211" spans="1:30" x14ac:dyDescent="0.2">
      <c r="A211" s="37">
        <v>205</v>
      </c>
      <c r="B211" s="38" t="s">
        <v>1581</v>
      </c>
      <c r="C211" s="53">
        <v>654966</v>
      </c>
      <c r="D211" s="38" t="s">
        <v>45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188</v>
      </c>
      <c r="V211" s="56">
        <v>-17</v>
      </c>
      <c r="W211" s="74"/>
      <c r="Y211" s="74"/>
      <c r="AC211" s="74"/>
      <c r="AD211" s="74"/>
    </row>
    <row r="212" spans="1:30" x14ac:dyDescent="0.2">
      <c r="A212" s="37">
        <v>206</v>
      </c>
      <c r="B212" s="38" t="s">
        <v>1582</v>
      </c>
      <c r="C212" s="53">
        <v>659875</v>
      </c>
      <c r="D212" s="38" t="s">
        <v>41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191</v>
      </c>
      <c r="V212" s="56">
        <v>-15</v>
      </c>
      <c r="W212" s="74"/>
      <c r="Y212" s="74"/>
      <c r="AC212" s="74"/>
      <c r="AD212" s="74"/>
    </row>
    <row r="213" spans="1:30" x14ac:dyDescent="0.2">
      <c r="A213" s="37">
        <v>207</v>
      </c>
      <c r="B213" s="38" t="s">
        <v>1583</v>
      </c>
      <c r="C213" s="53">
        <v>668151</v>
      </c>
      <c r="D213" s="38" t="s">
        <v>183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192</v>
      </c>
      <c r="V213" s="56">
        <v>-15</v>
      </c>
      <c r="W213" s="74"/>
      <c r="Y213" s="74"/>
      <c r="AC213" s="74"/>
      <c r="AD213" s="74"/>
    </row>
    <row r="214" spans="1:30" x14ac:dyDescent="0.2">
      <c r="A214" s="37">
        <v>208</v>
      </c>
      <c r="B214" s="38" t="s">
        <v>1585</v>
      </c>
      <c r="C214" s="53">
        <v>650067</v>
      </c>
      <c r="D214" s="38" t="s">
        <v>270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194</v>
      </c>
      <c r="V214" s="56">
        <v>-14</v>
      </c>
      <c r="W214" s="74"/>
      <c r="Y214" s="74"/>
      <c r="AC214" s="74"/>
      <c r="AD214" s="74"/>
    </row>
    <row r="215" spans="1:30" x14ac:dyDescent="0.2">
      <c r="A215" s="37">
        <v>209</v>
      </c>
      <c r="B215" s="38" t="s">
        <v>346</v>
      </c>
      <c r="C215" s="53">
        <v>651626</v>
      </c>
      <c r="D215" s="38" t="s">
        <v>84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195</v>
      </c>
      <c r="V215" s="56">
        <v>-14</v>
      </c>
      <c r="W215" s="74"/>
      <c r="Y215" s="74"/>
      <c r="AC215" s="74"/>
      <c r="AD215" s="74"/>
    </row>
    <row r="216" spans="1:30" x14ac:dyDescent="0.2">
      <c r="A216" s="37">
        <v>210</v>
      </c>
      <c r="B216" s="38" t="s">
        <v>1586</v>
      </c>
      <c r="C216" s="53">
        <v>649581</v>
      </c>
      <c r="D216" s="38" t="s">
        <v>99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196</v>
      </c>
      <c r="V216" s="56">
        <v>-14</v>
      </c>
      <c r="W216" s="74"/>
      <c r="Y216" s="74"/>
      <c r="AC216" s="74"/>
      <c r="AD216" s="74"/>
    </row>
    <row r="217" spans="1:30" x14ac:dyDescent="0.2">
      <c r="A217" s="37">
        <v>211</v>
      </c>
      <c r="B217" s="38" t="s">
        <v>1072</v>
      </c>
      <c r="C217" s="53">
        <v>672231</v>
      </c>
      <c r="D217" s="38" t="s">
        <v>361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197</v>
      </c>
      <c r="V217" s="56">
        <v>-14</v>
      </c>
      <c r="W217" s="74"/>
      <c r="Y217" s="74"/>
      <c r="AC217" s="74"/>
      <c r="AD217" s="74"/>
    </row>
    <row r="218" spans="1:30" x14ac:dyDescent="0.2">
      <c r="A218" s="37">
        <v>212</v>
      </c>
      <c r="B218" s="38" t="s">
        <v>304</v>
      </c>
      <c r="C218" s="53">
        <v>659276</v>
      </c>
      <c r="D218" s="38" t="s">
        <v>96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198</v>
      </c>
      <c r="V218" s="56">
        <v>-14</v>
      </c>
      <c r="W218" s="74"/>
      <c r="Y218" s="74"/>
      <c r="AC218" s="74"/>
      <c r="AD218" s="74"/>
    </row>
    <row r="219" spans="1:30" x14ac:dyDescent="0.2">
      <c r="A219" s="37">
        <v>213</v>
      </c>
      <c r="B219" s="38" t="s">
        <v>1038</v>
      </c>
      <c r="C219" s="53">
        <v>641010</v>
      </c>
      <c r="D219" s="38" t="s">
        <v>146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199</v>
      </c>
      <c r="V219" s="56">
        <v>-14</v>
      </c>
      <c r="W219" s="74"/>
      <c r="Y219" s="74"/>
      <c r="AC219" s="74"/>
      <c r="AD219" s="74"/>
    </row>
    <row r="220" spans="1:30" x14ac:dyDescent="0.2">
      <c r="A220" s="37">
        <v>214</v>
      </c>
      <c r="B220" s="38" t="s">
        <v>1587</v>
      </c>
      <c r="C220" s="53">
        <v>651873</v>
      </c>
      <c r="D220" s="38" t="s">
        <v>70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200</v>
      </c>
      <c r="V220" s="56">
        <v>-14</v>
      </c>
      <c r="W220" s="74"/>
      <c r="Y220" s="74"/>
      <c r="AC220" s="74"/>
      <c r="AD220" s="74"/>
    </row>
    <row r="221" spans="1:30" x14ac:dyDescent="0.2">
      <c r="A221" s="37">
        <v>215</v>
      </c>
      <c r="B221" s="38" t="s">
        <v>1023</v>
      </c>
      <c r="C221" s="53">
        <v>657274</v>
      </c>
      <c r="D221" s="38" t="s">
        <v>60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202</v>
      </c>
      <c r="V221" s="56">
        <v>-13</v>
      </c>
      <c r="W221" s="74"/>
      <c r="Y221" s="74"/>
      <c r="AC221" s="74"/>
      <c r="AD221" s="74"/>
    </row>
    <row r="222" spans="1:30" x14ac:dyDescent="0.2">
      <c r="A222" s="37">
        <v>216</v>
      </c>
      <c r="B222" s="38" t="s">
        <v>1588</v>
      </c>
      <c r="C222" s="53">
        <v>654509</v>
      </c>
      <c r="D222" s="38" t="s">
        <v>41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203</v>
      </c>
      <c r="V222" s="56">
        <v>-13</v>
      </c>
      <c r="W222" s="74"/>
      <c r="Y222" s="74"/>
      <c r="AC222" s="74"/>
      <c r="AD222" s="74"/>
    </row>
    <row r="223" spans="1:30" x14ac:dyDescent="0.2">
      <c r="A223" s="37">
        <v>217</v>
      </c>
      <c r="B223" s="38" t="s">
        <v>1045</v>
      </c>
      <c r="C223" s="53">
        <v>655715</v>
      </c>
      <c r="D223" s="38" t="s">
        <v>30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204</v>
      </c>
      <c r="V223" s="56">
        <v>-13</v>
      </c>
      <c r="W223" s="74"/>
      <c r="Y223" s="74"/>
      <c r="AC223" s="74"/>
      <c r="AD223" s="74"/>
    </row>
    <row r="224" spans="1:30" x14ac:dyDescent="0.2">
      <c r="A224" s="37">
        <v>218</v>
      </c>
      <c r="B224" s="38" t="s">
        <v>329</v>
      </c>
      <c r="C224" s="53">
        <v>616050</v>
      </c>
      <c r="D224" s="38" t="s">
        <v>185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206</v>
      </c>
      <c r="V224" s="56">
        <v>-12</v>
      </c>
      <c r="W224" s="74"/>
      <c r="Y224" s="74"/>
      <c r="AC224" s="74"/>
      <c r="AD224" s="74"/>
    </row>
    <row r="225" spans="1:30" x14ac:dyDescent="0.2">
      <c r="A225" s="37">
        <v>219</v>
      </c>
      <c r="B225" s="38" t="s">
        <v>1590</v>
      </c>
      <c r="C225" s="53">
        <v>674958</v>
      </c>
      <c r="D225" s="38" t="s">
        <v>96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208</v>
      </c>
      <c r="V225" s="56">
        <v>-11</v>
      </c>
      <c r="W225" s="74"/>
      <c r="Y225" s="74"/>
      <c r="AC225" s="74"/>
      <c r="AD225" s="74"/>
    </row>
    <row r="226" spans="1:30" x14ac:dyDescent="0.2">
      <c r="A226" s="37">
        <v>220</v>
      </c>
      <c r="B226" s="38" t="s">
        <v>1068</v>
      </c>
      <c r="C226" s="53">
        <v>649220</v>
      </c>
      <c r="D226" s="38" t="s">
        <v>146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209</v>
      </c>
      <c r="V226" s="56">
        <v>-11</v>
      </c>
      <c r="W226" s="74"/>
      <c r="Y226" s="74"/>
      <c r="AC226" s="74"/>
      <c r="AD226" s="74"/>
    </row>
    <row r="227" spans="1:30" x14ac:dyDescent="0.2">
      <c r="A227" s="37">
        <v>221</v>
      </c>
      <c r="B227" s="38" t="s">
        <v>1071</v>
      </c>
      <c r="C227" s="53">
        <v>646115</v>
      </c>
      <c r="D227" s="38" t="s">
        <v>93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210</v>
      </c>
      <c r="V227" s="56">
        <v>-11</v>
      </c>
      <c r="W227" s="74"/>
      <c r="Y227" s="74"/>
      <c r="AC227" s="74"/>
      <c r="AD227" s="74"/>
    </row>
    <row r="228" spans="1:30" x14ac:dyDescent="0.2">
      <c r="A228" s="37">
        <v>222</v>
      </c>
      <c r="B228" s="38" t="s">
        <v>1591</v>
      </c>
      <c r="C228" s="53">
        <v>663264</v>
      </c>
      <c r="D228" s="38" t="s">
        <v>38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211</v>
      </c>
      <c r="V228" s="56">
        <v>-11</v>
      </c>
      <c r="W228" s="74"/>
      <c r="Y228" s="74"/>
      <c r="AC228" s="74"/>
      <c r="AD228" s="74"/>
    </row>
    <row r="229" spans="1:30" x14ac:dyDescent="0.2">
      <c r="A229" s="37">
        <v>223</v>
      </c>
      <c r="B229" s="38" t="s">
        <v>1592</v>
      </c>
      <c r="C229" s="53">
        <v>664903</v>
      </c>
      <c r="D229" s="38" t="s">
        <v>297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212</v>
      </c>
      <c r="V229" s="56">
        <v>-11</v>
      </c>
      <c r="W229" s="74"/>
      <c r="Y229" s="74"/>
      <c r="AC229" s="74"/>
      <c r="AD229" s="74"/>
    </row>
    <row r="230" spans="1:30" x14ac:dyDescent="0.2">
      <c r="A230" s="37">
        <v>224</v>
      </c>
      <c r="B230" s="38" t="s">
        <v>1062</v>
      </c>
      <c r="C230" s="53">
        <v>641969</v>
      </c>
      <c r="D230" s="38" t="s">
        <v>314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213</v>
      </c>
      <c r="V230" s="56">
        <v>-11</v>
      </c>
      <c r="W230" s="74"/>
      <c r="Y230" s="74"/>
      <c r="AC230" s="74"/>
      <c r="AD230" s="74"/>
    </row>
    <row r="231" spans="1:30" x14ac:dyDescent="0.2">
      <c r="A231" s="37">
        <v>224</v>
      </c>
      <c r="B231" s="38" t="s">
        <v>343</v>
      </c>
      <c r="C231" s="53">
        <v>658488</v>
      </c>
      <c r="D231" s="38" t="s">
        <v>69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213</v>
      </c>
      <c r="V231" s="56">
        <v>-11</v>
      </c>
      <c r="W231" s="74"/>
      <c r="Y231" s="74"/>
      <c r="AC231" s="74"/>
      <c r="AD231" s="74"/>
    </row>
    <row r="232" spans="1:30" x14ac:dyDescent="0.2">
      <c r="A232" s="37">
        <v>226</v>
      </c>
      <c r="B232" s="38" t="s">
        <v>1794</v>
      </c>
      <c r="C232" s="53">
        <v>645452</v>
      </c>
      <c r="D232" s="38" t="s">
        <v>69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/>
      <c r="V232" s="56" t="s">
        <v>1504</v>
      </c>
      <c r="W232" s="74"/>
      <c r="Y232" s="74"/>
      <c r="AC232" s="74"/>
      <c r="AD232" s="74"/>
    </row>
    <row r="233" spans="1:30" x14ac:dyDescent="0.2">
      <c r="A233" s="37">
        <v>227</v>
      </c>
      <c r="B233" s="38" t="s">
        <v>1795</v>
      </c>
      <c r="C233" s="53">
        <v>642160</v>
      </c>
      <c r="D233" s="38" t="s">
        <v>58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/>
      <c r="V233" s="56" t="s">
        <v>1504</v>
      </c>
      <c r="W233" s="74"/>
      <c r="Y233" s="74"/>
      <c r="AC233" s="74"/>
      <c r="AD233" s="74"/>
    </row>
    <row r="234" spans="1:30" x14ac:dyDescent="0.2">
      <c r="A234" s="37">
        <v>228</v>
      </c>
      <c r="B234" s="38" t="s">
        <v>1796</v>
      </c>
      <c r="C234" s="53">
        <v>644979</v>
      </c>
      <c r="D234" s="38" t="s">
        <v>36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/>
      <c r="V234" s="56" t="s">
        <v>1504</v>
      </c>
      <c r="W234" s="74"/>
      <c r="Y234" s="74"/>
      <c r="AC234" s="74"/>
      <c r="AD234" s="74"/>
    </row>
    <row r="235" spans="1:30" x14ac:dyDescent="0.2">
      <c r="A235" s="37">
        <v>229</v>
      </c>
      <c r="B235" s="38" t="s">
        <v>1309</v>
      </c>
      <c r="C235" s="53">
        <v>698305</v>
      </c>
      <c r="D235" s="38" t="s">
        <v>1306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223</v>
      </c>
      <c r="V235" s="56">
        <v>-6</v>
      </c>
      <c r="W235" s="74"/>
      <c r="Y235" s="74"/>
      <c r="AC235" s="74"/>
      <c r="AD235" s="74"/>
    </row>
    <row r="236" spans="1:30" x14ac:dyDescent="0.2">
      <c r="A236" s="37">
        <v>230</v>
      </c>
      <c r="B236" s="38" t="s">
        <v>323</v>
      </c>
      <c r="C236" s="53">
        <v>636926</v>
      </c>
      <c r="D236" s="38" t="s">
        <v>30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224</v>
      </c>
      <c r="V236" s="56">
        <v>-6</v>
      </c>
      <c r="W236" s="74"/>
      <c r="Y236" s="74"/>
      <c r="AC236" s="74"/>
      <c r="AD236" s="74"/>
    </row>
    <row r="237" spans="1:30" x14ac:dyDescent="0.2">
      <c r="A237" s="37">
        <v>231</v>
      </c>
      <c r="B237" s="38" t="s">
        <v>1310</v>
      </c>
      <c r="C237" s="53">
        <v>647552</v>
      </c>
      <c r="D237" s="38" t="s">
        <v>1311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225</v>
      </c>
      <c r="V237" s="56">
        <v>-6</v>
      </c>
      <c r="W237" s="74"/>
      <c r="Y237" s="74"/>
      <c r="AC237" s="74"/>
      <c r="AD237" s="74"/>
    </row>
    <row r="238" spans="1:30" x14ac:dyDescent="0.2">
      <c r="A238" s="37">
        <v>232</v>
      </c>
      <c r="B238" s="38" t="s">
        <v>1312</v>
      </c>
      <c r="C238" s="53">
        <v>634488</v>
      </c>
      <c r="D238" s="38" t="s">
        <v>1313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226</v>
      </c>
      <c r="V238" s="56">
        <v>-6</v>
      </c>
      <c r="W238" s="74"/>
      <c r="Y238" s="74"/>
      <c r="AC238" s="74"/>
      <c r="AD238" s="74"/>
    </row>
    <row r="239" spans="1:30" x14ac:dyDescent="0.2">
      <c r="A239" s="37">
        <v>233</v>
      </c>
      <c r="B239" s="38" t="s">
        <v>1315</v>
      </c>
      <c r="C239" s="53">
        <v>656315</v>
      </c>
      <c r="D239" s="38" t="s">
        <v>1316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227</v>
      </c>
      <c r="V239" s="56">
        <v>-6</v>
      </c>
      <c r="W239" s="74"/>
      <c r="Y239" s="74"/>
      <c r="AC239" s="74"/>
      <c r="AD239" s="74"/>
    </row>
    <row r="240" spans="1:30" x14ac:dyDescent="0.2">
      <c r="A240" s="37">
        <v>234</v>
      </c>
      <c r="B240" s="38" t="s">
        <v>959</v>
      </c>
      <c r="C240" s="53">
        <v>656900</v>
      </c>
      <c r="D240" s="38" t="s">
        <v>333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229</v>
      </c>
      <c r="V240" s="56">
        <v>-5</v>
      </c>
      <c r="W240" s="74"/>
      <c r="Y240" s="74"/>
      <c r="AC240" s="74"/>
      <c r="AD240" s="74"/>
    </row>
    <row r="241" spans="1:30" x14ac:dyDescent="0.2">
      <c r="A241" s="37">
        <v>235</v>
      </c>
      <c r="B241" s="38" t="s">
        <v>357</v>
      </c>
      <c r="C241" s="53">
        <v>641077</v>
      </c>
      <c r="D241" s="38" t="s">
        <v>45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230</v>
      </c>
      <c r="V241" s="56">
        <v>-5</v>
      </c>
      <c r="W241" s="74"/>
      <c r="Y241" s="74"/>
      <c r="AC241" s="74"/>
      <c r="AD241" s="74"/>
    </row>
    <row r="242" spans="1:30" x14ac:dyDescent="0.2">
      <c r="A242" s="37">
        <v>236</v>
      </c>
      <c r="B242" s="38" t="s">
        <v>360</v>
      </c>
      <c r="C242" s="53">
        <v>640770</v>
      </c>
      <c r="D242" s="38" t="s">
        <v>361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232</v>
      </c>
      <c r="V242" s="56">
        <v>-4</v>
      </c>
      <c r="W242" s="74"/>
      <c r="Y242" s="74"/>
      <c r="AC242" s="74"/>
      <c r="AD242" s="74"/>
    </row>
    <row r="243" spans="1:30" x14ac:dyDescent="0.2">
      <c r="A243" s="37">
        <v>237</v>
      </c>
      <c r="B243" s="38" t="s">
        <v>1594</v>
      </c>
      <c r="C243" s="53">
        <v>661614</v>
      </c>
      <c r="D243" s="38" t="s">
        <v>1418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233</v>
      </c>
      <c r="V243" s="56">
        <v>-4</v>
      </c>
      <c r="W243" s="74"/>
      <c r="Y243" s="74"/>
      <c r="AC243" s="74"/>
      <c r="AD243" s="74"/>
    </row>
    <row r="244" spans="1:30" x14ac:dyDescent="0.2">
      <c r="A244" s="37">
        <v>237</v>
      </c>
      <c r="B244" s="38" t="s">
        <v>1063</v>
      </c>
      <c r="C244" s="53">
        <v>661233</v>
      </c>
      <c r="D244" s="38" t="s">
        <v>28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233</v>
      </c>
      <c r="V244" s="56">
        <v>-4</v>
      </c>
      <c r="W244" s="74"/>
      <c r="Y244" s="74"/>
      <c r="AC244" s="74"/>
      <c r="AD244" s="74"/>
    </row>
    <row r="245" spans="1:30" x14ac:dyDescent="0.2">
      <c r="A245" s="37">
        <v>237</v>
      </c>
      <c r="B245" s="38" t="s">
        <v>1057</v>
      </c>
      <c r="C245" s="53">
        <v>656323</v>
      </c>
      <c r="D245" s="38" t="s">
        <v>38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233</v>
      </c>
      <c r="V245" s="56">
        <v>-4</v>
      </c>
      <c r="W245" s="74"/>
      <c r="Y245" s="74"/>
      <c r="AC245" s="74"/>
      <c r="AD245" s="74"/>
    </row>
    <row r="246" spans="1:30" x14ac:dyDescent="0.2">
      <c r="A246" s="37">
        <v>240</v>
      </c>
      <c r="B246" s="38" t="s">
        <v>1595</v>
      </c>
      <c r="C246" s="53">
        <v>672883</v>
      </c>
      <c r="D246" s="38" t="s">
        <v>84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236</v>
      </c>
      <c r="V246" s="56">
        <v>-4</v>
      </c>
      <c r="W246" s="74"/>
      <c r="Y246" s="74"/>
      <c r="AC246" s="74"/>
      <c r="AD246" s="74"/>
    </row>
    <row r="247" spans="1:30" x14ac:dyDescent="0.2">
      <c r="A247" s="37">
        <v>240</v>
      </c>
      <c r="B247" s="38" t="s">
        <v>1076</v>
      </c>
      <c r="C247" s="53">
        <v>658824</v>
      </c>
      <c r="D247" s="38" t="s">
        <v>136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236</v>
      </c>
      <c r="V247" s="56">
        <v>-4</v>
      </c>
      <c r="W247" s="74"/>
      <c r="Y247" s="74"/>
      <c r="AC247" s="74"/>
      <c r="AD247" s="74"/>
    </row>
    <row r="248" spans="1:30" x14ac:dyDescent="0.2">
      <c r="A248" s="37">
        <v>240</v>
      </c>
      <c r="B248" s="38" t="s">
        <v>1036</v>
      </c>
      <c r="C248" s="53">
        <v>646031</v>
      </c>
      <c r="D248" s="38" t="s">
        <v>58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236</v>
      </c>
      <c r="V248" s="56">
        <v>-4</v>
      </c>
      <c r="W248" s="74"/>
      <c r="Y248" s="74"/>
      <c r="AC248" s="74"/>
      <c r="AD248" s="74"/>
    </row>
    <row r="249" spans="1:30" x14ac:dyDescent="0.2">
      <c r="A249" s="37">
        <v>243</v>
      </c>
      <c r="B249" s="38" t="s">
        <v>1596</v>
      </c>
      <c r="C249" s="53">
        <v>659009</v>
      </c>
      <c r="D249" s="38" t="s">
        <v>1597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239</v>
      </c>
      <c r="V249" s="56">
        <v>-4</v>
      </c>
      <c r="W249" s="74"/>
      <c r="Y249" s="74"/>
      <c r="AC249" s="74"/>
      <c r="AD249" s="74"/>
    </row>
    <row r="250" spans="1:30" x14ac:dyDescent="0.2">
      <c r="A250" s="37">
        <v>244</v>
      </c>
      <c r="B250" s="38" t="s">
        <v>349</v>
      </c>
      <c r="C250" s="53">
        <v>675116</v>
      </c>
      <c r="D250" s="38" t="s">
        <v>88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240</v>
      </c>
      <c r="V250" s="56">
        <v>-4</v>
      </c>
      <c r="W250" s="74"/>
      <c r="Y250" s="74"/>
      <c r="AC250" s="74"/>
      <c r="AD250" s="74"/>
    </row>
    <row r="251" spans="1:30" x14ac:dyDescent="0.2">
      <c r="A251" s="37">
        <v>245</v>
      </c>
      <c r="B251" s="38" t="s">
        <v>1047</v>
      </c>
      <c r="C251" s="53">
        <v>656618</v>
      </c>
      <c r="D251" s="38" t="s">
        <v>195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241</v>
      </c>
      <c r="V251" s="56">
        <v>-4</v>
      </c>
      <c r="W251" s="74"/>
      <c r="Y251" s="74"/>
      <c r="AC251" s="74"/>
      <c r="AD251" s="74"/>
    </row>
    <row r="252" spans="1:30" x14ac:dyDescent="0.2">
      <c r="A252" s="37">
        <v>245</v>
      </c>
      <c r="B252" s="38" t="s">
        <v>302</v>
      </c>
      <c r="C252" s="53">
        <v>636568</v>
      </c>
      <c r="D252" s="38" t="s">
        <v>152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152</v>
      </c>
      <c r="V252" s="56">
        <v>-93</v>
      </c>
      <c r="W252" s="74"/>
      <c r="Y252" s="74"/>
      <c r="AC252" s="74"/>
      <c r="AD252" s="74"/>
    </row>
    <row r="253" spans="1:30" x14ac:dyDescent="0.2">
      <c r="A253" s="37">
        <v>247</v>
      </c>
      <c r="B253" s="38" t="s">
        <v>1054</v>
      </c>
      <c r="C253" s="53">
        <v>655946</v>
      </c>
      <c r="D253" s="38" t="s">
        <v>57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244</v>
      </c>
      <c r="V253" s="56">
        <v>-3</v>
      </c>
      <c r="W253" s="74"/>
      <c r="Y253" s="74"/>
      <c r="AC253" s="74"/>
      <c r="AD253" s="74"/>
    </row>
    <row r="254" spans="1:30" x14ac:dyDescent="0.2">
      <c r="A254" s="37">
        <v>248</v>
      </c>
      <c r="B254" s="38" t="s">
        <v>301</v>
      </c>
      <c r="C254" s="53">
        <v>656770</v>
      </c>
      <c r="D254" s="38" t="s">
        <v>74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245</v>
      </c>
      <c r="V254" s="56">
        <v>-3</v>
      </c>
      <c r="W254" s="74"/>
      <c r="Y254" s="74"/>
      <c r="AC254" s="74"/>
      <c r="AD254" s="74"/>
    </row>
    <row r="255" spans="1:30" x14ac:dyDescent="0.2">
      <c r="A255" s="37">
        <v>249</v>
      </c>
      <c r="B255" s="38" t="s">
        <v>1073</v>
      </c>
      <c r="C255" s="53">
        <v>677370</v>
      </c>
      <c r="D255" s="38" t="s">
        <v>1553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246</v>
      </c>
      <c r="V255" s="56">
        <v>-3</v>
      </c>
      <c r="W255" s="74"/>
      <c r="Y255" s="74"/>
      <c r="AC255" s="74"/>
      <c r="AD255" s="74"/>
    </row>
    <row r="256" spans="1:30" x14ac:dyDescent="0.2">
      <c r="A256" s="37">
        <v>250</v>
      </c>
      <c r="B256" s="38" t="s">
        <v>1037</v>
      </c>
      <c r="C256" s="53">
        <v>659715</v>
      </c>
      <c r="D256" s="38" t="s">
        <v>38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153</v>
      </c>
      <c r="V256" s="56">
        <v>-97</v>
      </c>
      <c r="W256" s="74"/>
      <c r="Y256" s="74"/>
      <c r="AC256" s="74"/>
      <c r="AD256" s="74"/>
    </row>
    <row r="257" spans="1:30" x14ac:dyDescent="0.2">
      <c r="A257" s="37">
        <v>251</v>
      </c>
      <c r="B257" s="38" t="s">
        <v>1600</v>
      </c>
      <c r="C257" s="53">
        <v>674694</v>
      </c>
      <c r="D257" s="38" t="s">
        <v>185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247</v>
      </c>
      <c r="V257" s="56">
        <v>-4</v>
      </c>
      <c r="W257" s="74"/>
      <c r="Y257" s="74"/>
      <c r="AC257" s="74"/>
      <c r="AD257" s="74"/>
    </row>
    <row r="258" spans="1:30" x14ac:dyDescent="0.2">
      <c r="A258" s="37">
        <v>251</v>
      </c>
      <c r="B258" s="38" t="s">
        <v>1599</v>
      </c>
      <c r="C258" s="53">
        <v>646965</v>
      </c>
      <c r="D258" s="38" t="s">
        <v>38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247</v>
      </c>
      <c r="V258" s="56">
        <v>-4</v>
      </c>
      <c r="W258" s="74"/>
      <c r="Y258" s="74"/>
      <c r="AC258" s="74"/>
      <c r="AD258" s="74"/>
    </row>
    <row r="259" spans="1:30" x14ac:dyDescent="0.2">
      <c r="A259" s="37">
        <v>253</v>
      </c>
      <c r="B259" s="38" t="s">
        <v>353</v>
      </c>
      <c r="C259" s="53">
        <v>648187</v>
      </c>
      <c r="D259" s="38" t="s">
        <v>144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249</v>
      </c>
      <c r="V259" s="56">
        <v>-4</v>
      </c>
      <c r="W259" s="74"/>
      <c r="AC259" s="74"/>
      <c r="AD259" s="74"/>
    </row>
    <row r="260" spans="1:30" x14ac:dyDescent="0.2">
      <c r="A260" s="37">
        <v>254</v>
      </c>
      <c r="B260" s="38" t="s">
        <v>1601</v>
      </c>
      <c r="C260" s="53">
        <v>650929</v>
      </c>
      <c r="D260" s="38" t="s">
        <v>43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250</v>
      </c>
      <c r="V260" s="56">
        <v>-4</v>
      </c>
      <c r="W260" s="74"/>
      <c r="AC260" s="74"/>
      <c r="AD260" s="74"/>
    </row>
    <row r="261" spans="1:30" x14ac:dyDescent="0.2">
      <c r="A261" s="37">
        <v>255</v>
      </c>
      <c r="B261" s="38" t="s">
        <v>1040</v>
      </c>
      <c r="C261" s="53">
        <v>646102</v>
      </c>
      <c r="D261" s="38" t="s">
        <v>36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251</v>
      </c>
      <c r="V261" s="56">
        <v>-4</v>
      </c>
      <c r="W261" s="74"/>
      <c r="AC261" s="74"/>
      <c r="AD261" s="74"/>
    </row>
    <row r="262" spans="1:30" x14ac:dyDescent="0.2">
      <c r="A262" s="37">
        <v>256</v>
      </c>
      <c r="B262" s="38" t="s">
        <v>1602</v>
      </c>
      <c r="C262" s="53">
        <v>675188</v>
      </c>
      <c r="D262" s="38" t="s">
        <v>226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252</v>
      </c>
      <c r="V262" s="56">
        <v>-4</v>
      </c>
      <c r="W262" s="74"/>
      <c r="AC262" s="74"/>
      <c r="AD262" s="74"/>
    </row>
    <row r="263" spans="1:30" x14ac:dyDescent="0.2">
      <c r="A263" s="37">
        <v>257</v>
      </c>
      <c r="B263" s="38" t="s">
        <v>1603</v>
      </c>
      <c r="C263" s="53">
        <v>652862</v>
      </c>
      <c r="D263" s="38" t="s">
        <v>160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253</v>
      </c>
      <c r="V263" s="56">
        <v>-4</v>
      </c>
      <c r="W263" s="74"/>
      <c r="AC263" s="74"/>
      <c r="AD263" s="74"/>
    </row>
    <row r="264" spans="1:30" x14ac:dyDescent="0.2">
      <c r="A264" s="37">
        <v>258</v>
      </c>
      <c r="B264" s="38" t="s">
        <v>1058</v>
      </c>
      <c r="C264" s="53">
        <v>648460</v>
      </c>
      <c r="D264" s="38" t="s">
        <v>28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255</v>
      </c>
      <c r="V264" s="56">
        <v>-3</v>
      </c>
      <c r="W264" s="74"/>
      <c r="AC264" s="74"/>
      <c r="AD264" s="74"/>
    </row>
    <row r="265" spans="1:30" x14ac:dyDescent="0.2">
      <c r="A265" s="37">
        <v>259</v>
      </c>
      <c r="B265" s="38" t="s">
        <v>1604</v>
      </c>
      <c r="C265" s="53">
        <v>665782</v>
      </c>
      <c r="D265" s="38" t="s">
        <v>38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256</v>
      </c>
      <c r="V265" s="56">
        <v>-3</v>
      </c>
      <c r="W265" s="74"/>
      <c r="AC265" s="74"/>
      <c r="AD265" s="74"/>
    </row>
    <row r="266" spans="1:30" x14ac:dyDescent="0.2">
      <c r="A266" s="37">
        <v>260</v>
      </c>
      <c r="B266" s="38" t="s">
        <v>1605</v>
      </c>
      <c r="C266" s="53">
        <v>672411</v>
      </c>
      <c r="D266" s="38" t="s">
        <v>1424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258</v>
      </c>
      <c r="V266" s="56">
        <v>-2</v>
      </c>
      <c r="W266" s="74"/>
      <c r="AC266" s="74"/>
      <c r="AD266" s="74"/>
    </row>
    <row r="267" spans="1:30" x14ac:dyDescent="0.2">
      <c r="A267" s="37">
        <v>261</v>
      </c>
      <c r="B267" s="38" t="s">
        <v>1607</v>
      </c>
      <c r="C267" s="53">
        <v>664676</v>
      </c>
      <c r="D267" s="38" t="s">
        <v>112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259</v>
      </c>
      <c r="V267" s="56">
        <v>-2</v>
      </c>
      <c r="W267" s="74"/>
      <c r="AC267" s="74"/>
      <c r="AD267" s="74"/>
    </row>
    <row r="268" spans="1:30" x14ac:dyDescent="0.2">
      <c r="A268" s="37">
        <v>262</v>
      </c>
      <c r="B268" s="38" t="s">
        <v>1436</v>
      </c>
      <c r="C268" s="53">
        <v>658934</v>
      </c>
      <c r="D268" s="38" t="s">
        <v>739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261</v>
      </c>
      <c r="V268" s="56">
        <v>-1</v>
      </c>
      <c r="W268" s="74"/>
      <c r="AC268" s="74"/>
      <c r="AD268" s="74"/>
    </row>
    <row r="269" spans="1:30" x14ac:dyDescent="0.2">
      <c r="A269" s="37">
        <v>263</v>
      </c>
      <c r="B269" s="38" t="s">
        <v>1608</v>
      </c>
      <c r="C269" s="53">
        <v>651298</v>
      </c>
      <c r="D269" s="38" t="s">
        <v>43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262</v>
      </c>
      <c r="V269" s="56">
        <v>-1</v>
      </c>
      <c r="W269" s="74"/>
      <c r="AC269" s="74"/>
      <c r="AD269" s="74"/>
    </row>
    <row r="270" spans="1:30" x14ac:dyDescent="0.2">
      <c r="A270" s="37">
        <v>263</v>
      </c>
      <c r="B270" s="38" t="s">
        <v>1609</v>
      </c>
      <c r="C270" s="53">
        <v>662143</v>
      </c>
      <c r="D270" s="38" t="s">
        <v>41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262</v>
      </c>
      <c r="V270" s="56">
        <v>-1</v>
      </c>
      <c r="W270" s="74"/>
      <c r="AC270" s="74"/>
      <c r="AD270" s="74"/>
    </row>
    <row r="271" spans="1:30" x14ac:dyDescent="0.2">
      <c r="A271" s="37">
        <v>265</v>
      </c>
      <c r="B271" s="38" t="s">
        <v>1034</v>
      </c>
      <c r="C271" s="53">
        <v>665309</v>
      </c>
      <c r="D271" s="38" t="s">
        <v>84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264</v>
      </c>
      <c r="V271" s="56">
        <v>-1</v>
      </c>
      <c r="W271" s="74"/>
      <c r="AC271" s="74"/>
      <c r="AD271" s="74"/>
    </row>
    <row r="272" spans="1:30" x14ac:dyDescent="0.2">
      <c r="A272" s="37">
        <v>266</v>
      </c>
      <c r="B272" s="38" t="s">
        <v>1056</v>
      </c>
      <c r="C272" s="53">
        <v>646915</v>
      </c>
      <c r="D272" s="38" t="s">
        <v>145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267</v>
      </c>
      <c r="V272" s="56">
        <v>1</v>
      </c>
      <c r="W272" s="74"/>
      <c r="AC272" s="74"/>
      <c r="AD272" s="74"/>
    </row>
    <row r="273" spans="1:30" x14ac:dyDescent="0.2">
      <c r="A273" s="37">
        <v>267</v>
      </c>
      <c r="B273" s="38" t="s">
        <v>1612</v>
      </c>
      <c r="C273" s="53">
        <v>650299</v>
      </c>
      <c r="D273" s="38" t="s">
        <v>38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268</v>
      </c>
      <c r="V273" s="56">
        <v>1</v>
      </c>
      <c r="W273" s="74"/>
      <c r="AC273" s="74"/>
      <c r="AD273" s="74"/>
    </row>
    <row r="274" spans="1:30" x14ac:dyDescent="0.2">
      <c r="A274" s="37">
        <v>268</v>
      </c>
      <c r="B274" s="38" t="s">
        <v>1066</v>
      </c>
      <c r="C274" s="53">
        <v>659728</v>
      </c>
      <c r="D274" s="38" t="s">
        <v>434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271</v>
      </c>
      <c r="V274" s="56">
        <v>3</v>
      </c>
      <c r="W274" s="74"/>
      <c r="AC274" s="74"/>
      <c r="AD274" s="74"/>
    </row>
    <row r="275" spans="1:30" x14ac:dyDescent="0.2">
      <c r="A275" s="37">
        <v>268</v>
      </c>
      <c r="B275" s="38" t="s">
        <v>1613</v>
      </c>
      <c r="C275" s="53">
        <v>667985</v>
      </c>
      <c r="D275" s="38" t="s">
        <v>90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271</v>
      </c>
      <c r="V275" s="56">
        <v>3</v>
      </c>
      <c r="W275" s="74"/>
      <c r="AC275" s="74"/>
      <c r="AD275" s="74"/>
    </row>
    <row r="276" spans="1:30" x14ac:dyDescent="0.2">
      <c r="A276" s="37">
        <v>270</v>
      </c>
      <c r="B276" s="38" t="s">
        <v>1615</v>
      </c>
      <c r="C276" s="53">
        <v>687267</v>
      </c>
      <c r="D276" s="38" t="s">
        <v>95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273</v>
      </c>
      <c r="V276" s="56">
        <v>3</v>
      </c>
      <c r="W276" s="74"/>
      <c r="AC276" s="74"/>
      <c r="AD276" s="74"/>
    </row>
    <row r="277" spans="1:30" x14ac:dyDescent="0.2">
      <c r="A277" s="37">
        <v>270</v>
      </c>
      <c r="B277" s="38" t="s">
        <v>326</v>
      </c>
      <c r="C277" s="53">
        <v>662417</v>
      </c>
      <c r="D277" s="38" t="s">
        <v>183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273</v>
      </c>
      <c r="V277" s="56">
        <v>3</v>
      </c>
      <c r="W277" s="74"/>
      <c r="AC277" s="74"/>
      <c r="AD277" s="74"/>
    </row>
    <row r="278" spans="1:30" x14ac:dyDescent="0.2">
      <c r="A278" s="37">
        <v>272</v>
      </c>
      <c r="B278" s="38" t="s">
        <v>1069</v>
      </c>
      <c r="C278" s="53">
        <v>674039</v>
      </c>
      <c r="D278" s="38" t="s">
        <v>96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276</v>
      </c>
      <c r="V278" s="56">
        <v>4</v>
      </c>
      <c r="W278" s="74"/>
      <c r="AC278" s="74"/>
      <c r="AD278" s="74"/>
    </row>
    <row r="279" spans="1:30" x14ac:dyDescent="0.2">
      <c r="A279" s="37">
        <v>273</v>
      </c>
      <c r="B279" s="38" t="s">
        <v>1616</v>
      </c>
      <c r="C279" s="53">
        <v>666862</v>
      </c>
      <c r="D279" s="38" t="s">
        <v>45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277</v>
      </c>
      <c r="V279" s="56">
        <v>4</v>
      </c>
      <c r="W279" s="74"/>
      <c r="AC279" s="74"/>
      <c r="AD279" s="74"/>
    </row>
    <row r="280" spans="1:30" x14ac:dyDescent="0.2">
      <c r="A280" s="37">
        <v>274</v>
      </c>
      <c r="B280" s="38" t="s">
        <v>1617</v>
      </c>
      <c r="C280" s="53">
        <v>660595</v>
      </c>
      <c r="D280" s="38" t="s">
        <v>1597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278</v>
      </c>
      <c r="V280" s="56">
        <v>4</v>
      </c>
      <c r="W280" s="74"/>
      <c r="AC280" s="74"/>
      <c r="AD280" s="74"/>
    </row>
    <row r="281" spans="1:30" x14ac:dyDescent="0.2">
      <c r="A281" s="37">
        <v>275</v>
      </c>
      <c r="B281" s="38" t="s">
        <v>1618</v>
      </c>
      <c r="C281" s="53">
        <v>651724</v>
      </c>
      <c r="D281" s="38" t="s">
        <v>1424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279</v>
      </c>
      <c r="V281" s="56">
        <v>4</v>
      </c>
      <c r="W281" s="74"/>
      <c r="AC281" s="74"/>
      <c r="AD281" s="74"/>
    </row>
    <row r="282" spans="1:30" x14ac:dyDescent="0.2">
      <c r="A282" s="37">
        <v>276</v>
      </c>
      <c r="B282" s="38" t="s">
        <v>1619</v>
      </c>
      <c r="C282" s="53">
        <v>668997</v>
      </c>
      <c r="D282" s="38" t="s">
        <v>70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282</v>
      </c>
      <c r="V282" s="56">
        <v>6</v>
      </c>
      <c r="W282" s="74"/>
      <c r="AC282" s="74"/>
      <c r="AD282" s="74"/>
    </row>
    <row r="283" spans="1:30" x14ac:dyDescent="0.2">
      <c r="A283" s="37">
        <v>277</v>
      </c>
      <c r="B283" s="38" t="s">
        <v>313</v>
      </c>
      <c r="C283" s="53">
        <v>640846</v>
      </c>
      <c r="D283" s="38" t="s">
        <v>314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283</v>
      </c>
      <c r="V283" s="56">
        <v>6</v>
      </c>
      <c r="W283" s="74"/>
      <c r="AC283" s="74"/>
      <c r="AD283" s="74"/>
    </row>
    <row r="284" spans="1:30" x14ac:dyDescent="0.2">
      <c r="A284" s="37">
        <v>278</v>
      </c>
      <c r="B284" s="38" t="s">
        <v>1620</v>
      </c>
      <c r="C284" s="53">
        <v>668880</v>
      </c>
      <c r="D284" s="38" t="s">
        <v>136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284</v>
      </c>
      <c r="V284" s="56">
        <v>6</v>
      </c>
      <c r="W284" s="74"/>
      <c r="AC284" s="74"/>
      <c r="AD284" s="74"/>
    </row>
    <row r="285" spans="1:30" x14ac:dyDescent="0.2">
      <c r="A285" s="37">
        <v>278</v>
      </c>
      <c r="B285" s="38" t="s">
        <v>1621</v>
      </c>
      <c r="C285" s="53">
        <v>644944</v>
      </c>
      <c r="D285" s="38" t="s">
        <v>36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284</v>
      </c>
      <c r="V285" s="56">
        <v>6</v>
      </c>
      <c r="W285" s="74"/>
      <c r="AC285" s="74"/>
      <c r="AD285" s="74"/>
    </row>
    <row r="286" spans="1:30" x14ac:dyDescent="0.2">
      <c r="A286" s="37">
        <v>280</v>
      </c>
      <c r="B286" s="38" t="s">
        <v>1622</v>
      </c>
      <c r="C286" s="53">
        <v>658717</v>
      </c>
      <c r="D286" s="38" t="s">
        <v>460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287</v>
      </c>
      <c r="V286" s="56">
        <v>7</v>
      </c>
      <c r="W286" s="74"/>
      <c r="AC286" s="74"/>
      <c r="AD286" s="74"/>
    </row>
    <row r="287" spans="1:30" x14ac:dyDescent="0.2">
      <c r="A287" s="37">
        <v>281</v>
      </c>
      <c r="B287" s="38" t="s">
        <v>1074</v>
      </c>
      <c r="C287" s="53">
        <v>671027</v>
      </c>
      <c r="D287" s="38" t="s">
        <v>74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288</v>
      </c>
      <c r="V287" s="56">
        <v>7</v>
      </c>
      <c r="W287" s="74"/>
      <c r="AC287" s="74"/>
      <c r="AD287" s="74"/>
    </row>
    <row r="288" spans="1:30" x14ac:dyDescent="0.2">
      <c r="A288" s="37">
        <v>282</v>
      </c>
      <c r="B288" s="38" t="s">
        <v>1623</v>
      </c>
      <c r="C288" s="53">
        <v>668542</v>
      </c>
      <c r="D288" s="38" t="s">
        <v>460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289</v>
      </c>
      <c r="V288" s="56">
        <v>7</v>
      </c>
      <c r="W288" s="74"/>
      <c r="AC288" s="74"/>
      <c r="AD288" s="74"/>
    </row>
    <row r="289" spans="1:30" x14ac:dyDescent="0.2">
      <c r="A289" s="37">
        <v>283</v>
      </c>
      <c r="B289" s="38" t="s">
        <v>1624</v>
      </c>
      <c r="C289" s="53">
        <v>650772</v>
      </c>
      <c r="D289" s="38" t="s">
        <v>38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290</v>
      </c>
      <c r="V289" s="56">
        <v>7</v>
      </c>
      <c r="W289" s="74"/>
      <c r="AC289" s="74"/>
      <c r="AD289" s="74"/>
    </row>
    <row r="290" spans="1:30" x14ac:dyDescent="0.2">
      <c r="A290" s="37">
        <v>283</v>
      </c>
      <c r="B290" s="38" t="s">
        <v>1625</v>
      </c>
      <c r="C290" s="53">
        <v>649783</v>
      </c>
      <c r="D290" s="38" t="s">
        <v>45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290</v>
      </c>
      <c r="V290" s="56">
        <v>7</v>
      </c>
      <c r="W290" s="74"/>
      <c r="AC290" s="74"/>
      <c r="AD290" s="74"/>
    </row>
    <row r="291" spans="1:30" x14ac:dyDescent="0.2">
      <c r="A291" s="37">
        <v>283</v>
      </c>
      <c r="B291" s="38" t="s">
        <v>1060</v>
      </c>
      <c r="C291" s="53">
        <v>661695</v>
      </c>
      <c r="D291" s="38" t="s">
        <v>112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290</v>
      </c>
      <c r="V291" s="56">
        <v>7</v>
      </c>
      <c r="W291" s="74"/>
      <c r="AC291" s="74"/>
      <c r="AD291" s="74"/>
    </row>
    <row r="292" spans="1:30" x14ac:dyDescent="0.2">
      <c r="A292" s="37">
        <v>286</v>
      </c>
      <c r="B292" s="38" t="s">
        <v>1626</v>
      </c>
      <c r="C292" s="53">
        <v>687367</v>
      </c>
      <c r="D292" s="38" t="s">
        <v>1424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293</v>
      </c>
      <c r="V292" s="56">
        <v>7</v>
      </c>
      <c r="W292" s="74"/>
      <c r="AC292" s="74"/>
      <c r="AD292" s="74"/>
    </row>
    <row r="293" spans="1:30" x14ac:dyDescent="0.2">
      <c r="A293" s="37">
        <v>286</v>
      </c>
      <c r="B293" s="38" t="s">
        <v>1627</v>
      </c>
      <c r="C293" s="53">
        <v>676981</v>
      </c>
      <c r="D293" s="38" t="s">
        <v>67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293</v>
      </c>
      <c r="V293" s="56">
        <v>7</v>
      </c>
      <c r="W293" s="74"/>
      <c r="AC293" s="74"/>
      <c r="AD293" s="74"/>
    </row>
    <row r="294" spans="1:30" x14ac:dyDescent="0.2">
      <c r="A294" s="37">
        <v>288</v>
      </c>
      <c r="B294" s="38" t="s">
        <v>316</v>
      </c>
      <c r="C294" s="53">
        <v>642522</v>
      </c>
      <c r="D294" s="38" t="s">
        <v>60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295</v>
      </c>
      <c r="V294" s="56">
        <v>7</v>
      </c>
      <c r="W294" s="74"/>
      <c r="AC294" s="74"/>
      <c r="AD294" s="74"/>
    </row>
    <row r="295" spans="1:30" x14ac:dyDescent="0.2">
      <c r="A295" s="37">
        <v>289</v>
      </c>
      <c r="B295" s="38" t="s">
        <v>1628</v>
      </c>
      <c r="C295" s="53">
        <v>669724</v>
      </c>
      <c r="D295" s="38" t="s">
        <v>99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296</v>
      </c>
      <c r="V295" s="56">
        <v>7</v>
      </c>
      <c r="W295" s="74"/>
      <c r="AC295" s="74"/>
      <c r="AD295" s="74"/>
    </row>
    <row r="296" spans="1:30" x14ac:dyDescent="0.2">
      <c r="A296" s="37">
        <v>290</v>
      </c>
      <c r="B296" s="38" t="s">
        <v>1075</v>
      </c>
      <c r="C296" s="53">
        <v>684603</v>
      </c>
      <c r="D296" s="38" t="s">
        <v>204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297</v>
      </c>
      <c r="V296" s="56">
        <v>7</v>
      </c>
      <c r="W296" s="74"/>
      <c r="AC296" s="74"/>
      <c r="AD296" s="74"/>
    </row>
    <row r="297" spans="1:30" x14ac:dyDescent="0.2">
      <c r="A297" s="37">
        <v>290</v>
      </c>
      <c r="B297" s="38" t="s">
        <v>1629</v>
      </c>
      <c r="C297" s="53">
        <v>659594</v>
      </c>
      <c r="D297" s="38" t="s">
        <v>54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297</v>
      </c>
      <c r="V297" s="56">
        <v>7</v>
      </c>
      <c r="W297" s="74"/>
      <c r="AC297" s="74"/>
      <c r="AD297" s="74"/>
    </row>
    <row r="298" spans="1:30" x14ac:dyDescent="0.2">
      <c r="A298" s="37">
        <v>292</v>
      </c>
      <c r="B298" s="38" t="s">
        <v>362</v>
      </c>
      <c r="C298" s="53">
        <v>652757</v>
      </c>
      <c r="D298" s="38" t="s">
        <v>993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299</v>
      </c>
      <c r="V298" s="56">
        <v>7</v>
      </c>
      <c r="W298" s="74"/>
      <c r="AC298" s="74"/>
      <c r="AD298" s="74"/>
    </row>
    <row r="299" spans="1:30" x14ac:dyDescent="0.2">
      <c r="A299" s="37">
        <v>292</v>
      </c>
      <c r="B299" s="38" t="s">
        <v>1630</v>
      </c>
      <c r="C299" s="53">
        <v>679821</v>
      </c>
      <c r="D299" s="38" t="s">
        <v>30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299</v>
      </c>
      <c r="V299" s="56">
        <v>7</v>
      </c>
      <c r="W299" s="74"/>
      <c r="AC299" s="74"/>
      <c r="AD299" s="74"/>
    </row>
    <row r="300" spans="1:30" x14ac:dyDescent="0.2">
      <c r="A300" s="37">
        <v>294</v>
      </c>
      <c r="B300" s="38" t="s">
        <v>1631</v>
      </c>
      <c r="C300" s="53">
        <v>662961</v>
      </c>
      <c r="D300" s="38" t="s">
        <v>38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301</v>
      </c>
      <c r="V300" s="56">
        <v>7</v>
      </c>
      <c r="W300" s="74"/>
      <c r="AC300" s="74"/>
      <c r="AD300" s="74"/>
    </row>
    <row r="301" spans="1:30" x14ac:dyDescent="0.2">
      <c r="A301" s="37">
        <v>294</v>
      </c>
      <c r="B301" s="38" t="s">
        <v>1632</v>
      </c>
      <c r="C301" s="53">
        <v>675584</v>
      </c>
      <c r="D301" s="38" t="s">
        <v>434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301</v>
      </c>
      <c r="V301" s="56">
        <v>7</v>
      </c>
      <c r="W301" s="74"/>
      <c r="AC301" s="74"/>
      <c r="AD301" s="74"/>
    </row>
    <row r="302" spans="1:30" x14ac:dyDescent="0.2">
      <c r="A302" s="37">
        <v>296</v>
      </c>
      <c r="B302" s="38" t="s">
        <v>1633</v>
      </c>
      <c r="C302" s="53">
        <v>689922</v>
      </c>
      <c r="D302" s="38" t="s">
        <v>1597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303</v>
      </c>
      <c r="V302" s="56">
        <v>7</v>
      </c>
      <c r="W302" s="74"/>
      <c r="AC302" s="74"/>
      <c r="AD302" s="74"/>
    </row>
    <row r="303" spans="1:30" x14ac:dyDescent="0.2">
      <c r="A303" s="37">
        <v>296</v>
      </c>
      <c r="B303" s="38" t="s">
        <v>1634</v>
      </c>
      <c r="C303" s="53">
        <v>686454</v>
      </c>
      <c r="D303" s="38" t="s">
        <v>96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303</v>
      </c>
      <c r="V303" s="56">
        <v>7</v>
      </c>
      <c r="W303" s="74"/>
      <c r="AC303" s="74"/>
      <c r="AD303" s="74"/>
    </row>
    <row r="304" spans="1:30" x14ac:dyDescent="0.2">
      <c r="A304" s="37">
        <v>298</v>
      </c>
      <c r="B304" s="38" t="s">
        <v>1434</v>
      </c>
      <c r="C304" s="53">
        <v>629619</v>
      </c>
      <c r="D304" s="38" t="s">
        <v>226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305</v>
      </c>
      <c r="V304" s="56">
        <v>7</v>
      </c>
      <c r="W304" s="74"/>
      <c r="AC304" s="74"/>
      <c r="AD304" s="74"/>
    </row>
    <row r="305" spans="1:30" x14ac:dyDescent="0.2">
      <c r="A305" s="37">
        <v>299</v>
      </c>
      <c r="B305" s="38" t="s">
        <v>335</v>
      </c>
      <c r="C305" s="53">
        <v>640647</v>
      </c>
      <c r="D305" s="38" t="s">
        <v>152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306</v>
      </c>
      <c r="V305" s="56">
        <v>7</v>
      </c>
      <c r="W305" s="74"/>
      <c r="AC305" s="74"/>
      <c r="AD305" s="74"/>
    </row>
    <row r="306" spans="1:30" x14ac:dyDescent="0.2">
      <c r="A306" s="37">
        <v>300</v>
      </c>
      <c r="B306" s="38" t="s">
        <v>1435</v>
      </c>
      <c r="C306" s="53">
        <v>664988</v>
      </c>
      <c r="D306" s="38" t="s">
        <v>333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307</v>
      </c>
      <c r="V306" s="56">
        <v>7</v>
      </c>
      <c r="W306" s="74"/>
      <c r="AC306" s="74"/>
      <c r="AD306" s="74"/>
    </row>
    <row r="307" spans="1:30" ht="13.55" thickBot="1" x14ac:dyDescent="0.25">
      <c r="A307" s="57">
        <v>301</v>
      </c>
      <c r="B307" s="58" t="s">
        <v>332</v>
      </c>
      <c r="C307" s="59">
        <v>666628</v>
      </c>
      <c r="D307" s="58" t="s">
        <v>333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157</v>
      </c>
      <c r="V307" s="68">
        <v>-144</v>
      </c>
      <c r="W307" s="74"/>
      <c r="AC307" s="74"/>
      <c r="AD307" s="74"/>
    </row>
    <row r="308" spans="1:30" x14ac:dyDescent="0.2">
      <c r="U308" s="11"/>
      <c r="V308" s="9"/>
    </row>
    <row r="309" spans="1:30" x14ac:dyDescent="0.2">
      <c r="U309" s="11"/>
      <c r="V309" s="9"/>
    </row>
    <row r="310" spans="1:30" x14ac:dyDescent="0.2">
      <c r="U310" s="11"/>
      <c r="V310" s="9"/>
    </row>
    <row r="311" spans="1:30" x14ac:dyDescent="0.2">
      <c r="U311" s="11"/>
      <c r="V311" s="9"/>
    </row>
    <row r="312" spans="1:30" x14ac:dyDescent="0.2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6" priority="4159" stopIfTrue="1">
      <formula>D8="XXX"</formula>
    </cfRule>
  </conditionalFormatting>
  <conditionalFormatting sqref="X36:X155 V7:V156">
    <cfRule type="cellIs" dxfId="10285" priority="4160" stopIfTrue="1" operator="equal">
      <formula>"NE"</formula>
    </cfRule>
    <cfRule type="cellIs" dxfId="10284" priority="4161" stopIfTrue="1" operator="lessThan">
      <formula>0</formula>
    </cfRule>
  </conditionalFormatting>
  <conditionalFormatting sqref="A7:A33 A40:A157">
    <cfRule type="expression" dxfId="10283" priority="4163" stopIfTrue="1">
      <formula>D7="XXX"</formula>
    </cfRule>
  </conditionalFormatting>
  <conditionalFormatting sqref="E7:E156">
    <cfRule type="expression" dxfId="10282" priority="4164" stopIfTrue="1">
      <formula>D7="XXX"</formula>
    </cfRule>
  </conditionalFormatting>
  <conditionalFormatting sqref="I7:L39 I40:J156 L40:L156 K40:K201">
    <cfRule type="cellIs" dxfId="10281" priority="4165" stopIfTrue="1" operator="equal">
      <formula>0</formula>
    </cfRule>
    <cfRule type="cellIs" dxfId="10280" priority="4166" stopIfTrue="1" operator="greaterThanOrEqual">
      <formula>MAX($I7:$L7)</formula>
    </cfRule>
  </conditionalFormatting>
  <conditionalFormatting sqref="W7:W156">
    <cfRule type="cellIs" dxfId="10279" priority="4167" stopIfTrue="1" operator="notEqual">
      <formula>0</formula>
    </cfRule>
  </conditionalFormatting>
  <conditionalFormatting sqref="C13 C7 C11 D7:D14 C15:D156">
    <cfRule type="expression" dxfId="10278" priority="4162" stopIfTrue="1">
      <formula>C7="XXX"</formula>
    </cfRule>
  </conditionalFormatting>
  <conditionalFormatting sqref="B308:B65547 B7:B156">
    <cfRule type="cellIs" dxfId="10277" priority="4168" stopIfTrue="1" operator="equal">
      <formula>"zzz NON ESISTE zzz"</formula>
    </cfRule>
  </conditionalFormatting>
  <conditionalFormatting sqref="F7:H156">
    <cfRule type="cellIs" dxfId="10276" priority="4169" stopIfTrue="1" operator="greaterThan">
      <formula>0</formula>
    </cfRule>
  </conditionalFormatting>
  <conditionalFormatting sqref="B6">
    <cfRule type="cellIs" priority="4170" stopIfTrue="1" operator="equal">
      <formula>"zzz NON ESISTE zzz"</formula>
    </cfRule>
  </conditionalFormatting>
  <conditionalFormatting sqref="C14 C9">
    <cfRule type="expression" dxfId="10275" priority="4158" stopIfTrue="1">
      <formula>D9="XXX"</formula>
    </cfRule>
  </conditionalFormatting>
  <conditionalFormatting sqref="A34:A36 A38">
    <cfRule type="expression" dxfId="10274" priority="4151" stopIfTrue="1">
      <formula>D35="XXX"</formula>
    </cfRule>
  </conditionalFormatting>
  <conditionalFormatting sqref="E157">
    <cfRule type="expression" dxfId="10273" priority="4152" stopIfTrue="1">
      <formula>D157="XXX"</formula>
    </cfRule>
  </conditionalFormatting>
  <conditionalFormatting sqref="I157:J157 L157">
    <cfRule type="cellIs" dxfId="10272" priority="4153" stopIfTrue="1" operator="equal">
      <formula>0</formula>
    </cfRule>
    <cfRule type="cellIs" dxfId="10271" priority="4154" stopIfTrue="1" operator="greaterThanOrEqual">
      <formula>MAX($I157:$L157)</formula>
    </cfRule>
  </conditionalFormatting>
  <conditionalFormatting sqref="W157">
    <cfRule type="cellIs" dxfId="10270" priority="4155" stopIfTrue="1" operator="notEqual">
      <formula>0</formula>
    </cfRule>
  </conditionalFormatting>
  <conditionalFormatting sqref="C157:D157">
    <cfRule type="expression" dxfId="10269" priority="4150" stopIfTrue="1">
      <formula>C157="XXX"</formula>
    </cfRule>
  </conditionalFormatting>
  <conditionalFormatting sqref="B157">
    <cfRule type="cellIs" dxfId="10268" priority="4156" stopIfTrue="1" operator="equal">
      <formula>"zzz NON ESISTE zzz"</formula>
    </cfRule>
  </conditionalFormatting>
  <conditionalFormatting sqref="F157:H157">
    <cfRule type="cellIs" dxfId="10267" priority="4157" stopIfTrue="1" operator="greaterThan">
      <formula>0</formula>
    </cfRule>
  </conditionalFormatting>
  <conditionalFormatting sqref="V157">
    <cfRule type="cellIs" dxfId="10266" priority="4146" stopIfTrue="1" operator="equal">
      <formula>"NE"</formula>
    </cfRule>
    <cfRule type="cellIs" dxfId="10265" priority="4147" stopIfTrue="1" operator="lessThan">
      <formula>0</formula>
    </cfRule>
  </conditionalFormatting>
  <conditionalFormatting sqref="X156">
    <cfRule type="cellIs" dxfId="10264" priority="4136" stopIfTrue="1" operator="equal">
      <formula>"NE"</formula>
    </cfRule>
    <cfRule type="cellIs" dxfId="10263" priority="4137" stopIfTrue="1" operator="lessThan">
      <formula>0</formula>
    </cfRule>
  </conditionalFormatting>
  <conditionalFormatting sqref="X157">
    <cfRule type="cellIs" dxfId="10262" priority="4124" stopIfTrue="1" operator="equal">
      <formula>"NE"</formula>
    </cfRule>
    <cfRule type="cellIs" dxfId="10261" priority="4125" stopIfTrue="1" operator="lessThan">
      <formula>0</formula>
    </cfRule>
  </conditionalFormatting>
  <conditionalFormatting sqref="A158">
    <cfRule type="expression" dxfId="10260" priority="4127" stopIfTrue="1">
      <formula>D158="XXX"</formula>
    </cfRule>
  </conditionalFormatting>
  <conditionalFormatting sqref="E158">
    <cfRule type="expression" dxfId="10259" priority="4128" stopIfTrue="1">
      <formula>D158="XXX"</formula>
    </cfRule>
  </conditionalFormatting>
  <conditionalFormatting sqref="I158:J158 L158">
    <cfRule type="cellIs" dxfId="10258" priority="4129" stopIfTrue="1" operator="equal">
      <formula>0</formula>
    </cfRule>
    <cfRule type="cellIs" dxfId="10257" priority="4130" stopIfTrue="1" operator="greaterThanOrEqual">
      <formula>MAX($I158:$L158)</formula>
    </cfRule>
  </conditionalFormatting>
  <conditionalFormatting sqref="W158">
    <cfRule type="cellIs" dxfId="10256" priority="4131" stopIfTrue="1" operator="notEqual">
      <formula>0</formula>
    </cfRule>
  </conditionalFormatting>
  <conditionalFormatting sqref="C158:D158">
    <cfRule type="expression" dxfId="10255" priority="4126" stopIfTrue="1">
      <formula>C158="XXX"</formula>
    </cfRule>
  </conditionalFormatting>
  <conditionalFormatting sqref="B158">
    <cfRule type="cellIs" dxfId="10254" priority="4132" stopIfTrue="1" operator="equal">
      <formula>"zzz NON ESISTE zzz"</formula>
    </cfRule>
  </conditionalFormatting>
  <conditionalFormatting sqref="F158:H158">
    <cfRule type="cellIs" dxfId="10253" priority="4133" stopIfTrue="1" operator="greaterThan">
      <formula>0</formula>
    </cfRule>
  </conditionalFormatting>
  <conditionalFormatting sqref="V158">
    <cfRule type="cellIs" dxfId="10252" priority="4122" stopIfTrue="1" operator="equal">
      <formula>"NE"</formula>
    </cfRule>
    <cfRule type="cellIs" dxfId="10251" priority="4123" stopIfTrue="1" operator="lessThan">
      <formula>0</formula>
    </cfRule>
  </conditionalFormatting>
  <conditionalFormatting sqref="X158">
    <cfRule type="cellIs" dxfId="10250" priority="4112" stopIfTrue="1" operator="equal">
      <formula>"NE"</formula>
    </cfRule>
    <cfRule type="cellIs" dxfId="10249" priority="4113" stopIfTrue="1" operator="lessThan">
      <formula>0</formula>
    </cfRule>
  </conditionalFormatting>
  <conditionalFormatting sqref="A159">
    <cfRule type="expression" dxfId="10248" priority="4115" stopIfTrue="1">
      <formula>D159="XXX"</formula>
    </cfRule>
  </conditionalFormatting>
  <conditionalFormatting sqref="E159">
    <cfRule type="expression" dxfId="10247" priority="4116" stopIfTrue="1">
      <formula>D159="XXX"</formula>
    </cfRule>
  </conditionalFormatting>
  <conditionalFormatting sqref="I159:J159 L159">
    <cfRule type="cellIs" dxfId="10246" priority="4117" stopIfTrue="1" operator="equal">
      <formula>0</formula>
    </cfRule>
    <cfRule type="cellIs" dxfId="10245" priority="4118" stopIfTrue="1" operator="greaterThanOrEqual">
      <formula>MAX($I159:$L159)</formula>
    </cfRule>
  </conditionalFormatting>
  <conditionalFormatting sqref="W159">
    <cfRule type="cellIs" dxfId="10244" priority="4119" stopIfTrue="1" operator="notEqual">
      <formula>0</formula>
    </cfRule>
  </conditionalFormatting>
  <conditionalFormatting sqref="C159:D159">
    <cfRule type="expression" dxfId="10243" priority="4114" stopIfTrue="1">
      <formula>C159="XXX"</formula>
    </cfRule>
  </conditionalFormatting>
  <conditionalFormatting sqref="B159">
    <cfRule type="cellIs" dxfId="10242" priority="4120" stopIfTrue="1" operator="equal">
      <formula>"zzz NON ESISTE zzz"</formula>
    </cfRule>
  </conditionalFormatting>
  <conditionalFormatting sqref="F159:H159">
    <cfRule type="cellIs" dxfId="10241" priority="4121" stopIfTrue="1" operator="greaterThan">
      <formula>0</formula>
    </cfRule>
  </conditionalFormatting>
  <conditionalFormatting sqref="V159">
    <cfRule type="cellIs" dxfId="10240" priority="4110" stopIfTrue="1" operator="equal">
      <formula>"NE"</formula>
    </cfRule>
    <cfRule type="cellIs" dxfId="10239" priority="4111" stopIfTrue="1" operator="lessThan">
      <formula>0</formula>
    </cfRule>
  </conditionalFormatting>
  <conditionalFormatting sqref="X159">
    <cfRule type="cellIs" dxfId="10238" priority="4100" stopIfTrue="1" operator="equal">
      <formula>"NE"</formula>
    </cfRule>
    <cfRule type="cellIs" dxfId="10237" priority="4101" stopIfTrue="1" operator="lessThan">
      <formula>0</formula>
    </cfRule>
  </conditionalFormatting>
  <conditionalFormatting sqref="A160">
    <cfRule type="expression" dxfId="10236" priority="4103" stopIfTrue="1">
      <formula>D160="XXX"</formula>
    </cfRule>
  </conditionalFormatting>
  <conditionalFormatting sqref="E160">
    <cfRule type="expression" dxfId="10235" priority="4104" stopIfTrue="1">
      <formula>D160="XXX"</formula>
    </cfRule>
  </conditionalFormatting>
  <conditionalFormatting sqref="I160:J160 L160">
    <cfRule type="cellIs" dxfId="10234" priority="4105" stopIfTrue="1" operator="equal">
      <formula>0</formula>
    </cfRule>
    <cfRule type="cellIs" dxfId="10233" priority="4106" stopIfTrue="1" operator="greaterThanOrEqual">
      <formula>MAX($I160:$L160)</formula>
    </cfRule>
  </conditionalFormatting>
  <conditionalFormatting sqref="W160">
    <cfRule type="cellIs" dxfId="10232" priority="4107" stopIfTrue="1" operator="notEqual">
      <formula>0</formula>
    </cfRule>
  </conditionalFormatting>
  <conditionalFormatting sqref="C160:D160">
    <cfRule type="expression" dxfId="10231" priority="4102" stopIfTrue="1">
      <formula>C160="XXX"</formula>
    </cfRule>
  </conditionalFormatting>
  <conditionalFormatting sqref="B160">
    <cfRule type="cellIs" dxfId="10230" priority="4108" stopIfTrue="1" operator="equal">
      <formula>"zzz NON ESISTE zzz"</formula>
    </cfRule>
  </conditionalFormatting>
  <conditionalFormatting sqref="F160:H160">
    <cfRule type="cellIs" dxfId="10229" priority="4109" stopIfTrue="1" operator="greaterThan">
      <formula>0</formula>
    </cfRule>
  </conditionalFormatting>
  <conditionalFormatting sqref="V160">
    <cfRule type="cellIs" dxfId="10228" priority="4098" stopIfTrue="1" operator="equal">
      <formula>"NE"</formula>
    </cfRule>
    <cfRule type="cellIs" dxfId="10227" priority="4099" stopIfTrue="1" operator="lessThan">
      <formula>0</formula>
    </cfRule>
  </conditionalFormatting>
  <conditionalFormatting sqref="X160">
    <cfRule type="cellIs" dxfId="10226" priority="4088" stopIfTrue="1" operator="equal">
      <formula>"NE"</formula>
    </cfRule>
    <cfRule type="cellIs" dxfId="10225" priority="4089" stopIfTrue="1" operator="lessThan">
      <formula>0</formula>
    </cfRule>
  </conditionalFormatting>
  <conditionalFormatting sqref="A161">
    <cfRule type="expression" dxfId="10224" priority="4091" stopIfTrue="1">
      <formula>D161="XXX"</formula>
    </cfRule>
  </conditionalFormatting>
  <conditionalFormatting sqref="E161">
    <cfRule type="expression" dxfId="10223" priority="4092" stopIfTrue="1">
      <formula>D161="XXX"</formula>
    </cfRule>
  </conditionalFormatting>
  <conditionalFormatting sqref="I161:J161 L161">
    <cfRule type="cellIs" dxfId="10222" priority="4093" stopIfTrue="1" operator="equal">
      <formula>0</formula>
    </cfRule>
    <cfRule type="cellIs" dxfId="10221" priority="4094" stopIfTrue="1" operator="greaterThanOrEqual">
      <formula>MAX($I161:$L161)</formula>
    </cfRule>
  </conditionalFormatting>
  <conditionalFormatting sqref="W161">
    <cfRule type="cellIs" dxfId="10220" priority="4095" stopIfTrue="1" operator="notEqual">
      <formula>0</formula>
    </cfRule>
  </conditionalFormatting>
  <conditionalFormatting sqref="C161:D161">
    <cfRule type="expression" dxfId="10219" priority="4090" stopIfTrue="1">
      <formula>C161="XXX"</formula>
    </cfRule>
  </conditionalFormatting>
  <conditionalFormatting sqref="B161">
    <cfRule type="cellIs" dxfId="10218" priority="4096" stopIfTrue="1" operator="equal">
      <formula>"zzz NON ESISTE zzz"</formula>
    </cfRule>
  </conditionalFormatting>
  <conditionalFormatting sqref="F161:H161">
    <cfRule type="cellIs" dxfId="10217" priority="4097" stopIfTrue="1" operator="greaterThan">
      <formula>0</formula>
    </cfRule>
  </conditionalFormatting>
  <conditionalFormatting sqref="V161">
    <cfRule type="cellIs" dxfId="10216" priority="4086" stopIfTrue="1" operator="equal">
      <formula>"NE"</formula>
    </cfRule>
    <cfRule type="cellIs" dxfId="10215" priority="4087" stopIfTrue="1" operator="lessThan">
      <formula>0</formula>
    </cfRule>
  </conditionalFormatting>
  <conditionalFormatting sqref="X161">
    <cfRule type="cellIs" dxfId="10214" priority="4076" stopIfTrue="1" operator="equal">
      <formula>"NE"</formula>
    </cfRule>
    <cfRule type="cellIs" dxfId="10213" priority="4077" stopIfTrue="1" operator="lessThan">
      <formula>0</formula>
    </cfRule>
  </conditionalFormatting>
  <conditionalFormatting sqref="A162">
    <cfRule type="expression" dxfId="10212" priority="4079" stopIfTrue="1">
      <formula>D162="XXX"</formula>
    </cfRule>
  </conditionalFormatting>
  <conditionalFormatting sqref="E162">
    <cfRule type="expression" dxfId="10211" priority="4080" stopIfTrue="1">
      <formula>D162="XXX"</formula>
    </cfRule>
  </conditionalFormatting>
  <conditionalFormatting sqref="I162:J162 L162">
    <cfRule type="cellIs" dxfId="10210" priority="4081" stopIfTrue="1" operator="equal">
      <formula>0</formula>
    </cfRule>
    <cfRule type="cellIs" dxfId="10209" priority="4082" stopIfTrue="1" operator="greaterThanOrEqual">
      <formula>MAX($I162:$L162)</formula>
    </cfRule>
  </conditionalFormatting>
  <conditionalFormatting sqref="W162">
    <cfRule type="cellIs" dxfId="10208" priority="4083" stopIfTrue="1" operator="notEqual">
      <formula>0</formula>
    </cfRule>
  </conditionalFormatting>
  <conditionalFormatting sqref="C162:D162">
    <cfRule type="expression" dxfId="10207" priority="4078" stopIfTrue="1">
      <formula>C162="XXX"</formula>
    </cfRule>
  </conditionalFormatting>
  <conditionalFormatting sqref="B162">
    <cfRule type="cellIs" dxfId="10206" priority="4084" stopIfTrue="1" operator="equal">
      <formula>"zzz NON ESISTE zzz"</formula>
    </cfRule>
  </conditionalFormatting>
  <conditionalFormatting sqref="F162:H162">
    <cfRule type="cellIs" dxfId="10205" priority="4085" stopIfTrue="1" operator="greaterThan">
      <formula>0</formula>
    </cfRule>
  </conditionalFormatting>
  <conditionalFormatting sqref="V162">
    <cfRule type="cellIs" dxfId="10204" priority="4074" stopIfTrue="1" operator="equal">
      <formula>"NE"</formula>
    </cfRule>
    <cfRule type="cellIs" dxfId="10203" priority="4075" stopIfTrue="1" operator="lessThan">
      <formula>0</formula>
    </cfRule>
  </conditionalFormatting>
  <conditionalFormatting sqref="X162">
    <cfRule type="cellIs" dxfId="10202" priority="4064" stopIfTrue="1" operator="equal">
      <formula>"NE"</formula>
    </cfRule>
    <cfRule type="cellIs" dxfId="10201" priority="4065" stopIfTrue="1" operator="lessThan">
      <formula>0</formula>
    </cfRule>
  </conditionalFormatting>
  <conditionalFormatting sqref="A163">
    <cfRule type="expression" dxfId="10200" priority="4067" stopIfTrue="1">
      <formula>D163="XXX"</formula>
    </cfRule>
  </conditionalFormatting>
  <conditionalFormatting sqref="E163">
    <cfRule type="expression" dxfId="10199" priority="4068" stopIfTrue="1">
      <formula>D163="XXX"</formula>
    </cfRule>
  </conditionalFormatting>
  <conditionalFormatting sqref="I163:J163 L163">
    <cfRule type="cellIs" dxfId="10198" priority="4069" stopIfTrue="1" operator="equal">
      <formula>0</formula>
    </cfRule>
    <cfRule type="cellIs" dxfId="10197" priority="4070" stopIfTrue="1" operator="greaterThanOrEqual">
      <formula>MAX($I163:$L163)</formula>
    </cfRule>
  </conditionalFormatting>
  <conditionalFormatting sqref="W163">
    <cfRule type="cellIs" dxfId="10196" priority="4071" stopIfTrue="1" operator="notEqual">
      <formula>0</formula>
    </cfRule>
  </conditionalFormatting>
  <conditionalFormatting sqref="C163:D163">
    <cfRule type="expression" dxfId="10195" priority="4066" stopIfTrue="1">
      <formula>C163="XXX"</formula>
    </cfRule>
  </conditionalFormatting>
  <conditionalFormatting sqref="B163">
    <cfRule type="cellIs" dxfId="10194" priority="4072" stopIfTrue="1" operator="equal">
      <formula>"zzz NON ESISTE zzz"</formula>
    </cfRule>
  </conditionalFormatting>
  <conditionalFormatting sqref="F163:H163">
    <cfRule type="cellIs" dxfId="10193" priority="4073" stopIfTrue="1" operator="greaterThan">
      <formula>0</formula>
    </cfRule>
  </conditionalFormatting>
  <conditionalFormatting sqref="V163">
    <cfRule type="cellIs" dxfId="10192" priority="4062" stopIfTrue="1" operator="equal">
      <formula>"NE"</formula>
    </cfRule>
    <cfRule type="cellIs" dxfId="10191" priority="4063" stopIfTrue="1" operator="lessThan">
      <formula>0</formula>
    </cfRule>
  </conditionalFormatting>
  <conditionalFormatting sqref="X163">
    <cfRule type="cellIs" dxfId="10190" priority="4052" stopIfTrue="1" operator="equal">
      <formula>"NE"</formula>
    </cfRule>
    <cfRule type="cellIs" dxfId="10189" priority="4053" stopIfTrue="1" operator="lessThan">
      <formula>0</formula>
    </cfRule>
  </conditionalFormatting>
  <conditionalFormatting sqref="A164">
    <cfRule type="expression" dxfId="10188" priority="4055" stopIfTrue="1">
      <formula>D164="XXX"</formula>
    </cfRule>
  </conditionalFormatting>
  <conditionalFormatting sqref="E164">
    <cfRule type="expression" dxfId="10187" priority="4056" stopIfTrue="1">
      <formula>D164="XXX"</formula>
    </cfRule>
  </conditionalFormatting>
  <conditionalFormatting sqref="I164:J164 L164">
    <cfRule type="cellIs" dxfId="10186" priority="4057" stopIfTrue="1" operator="equal">
      <formula>0</formula>
    </cfRule>
    <cfRule type="cellIs" dxfId="10185" priority="4058" stopIfTrue="1" operator="greaterThanOrEqual">
      <formula>MAX($I164:$L164)</formula>
    </cfRule>
  </conditionalFormatting>
  <conditionalFormatting sqref="W164">
    <cfRule type="cellIs" dxfId="10184" priority="4059" stopIfTrue="1" operator="notEqual">
      <formula>0</formula>
    </cfRule>
  </conditionalFormatting>
  <conditionalFormatting sqref="C164:D164">
    <cfRule type="expression" dxfId="10183" priority="4054" stopIfTrue="1">
      <formula>C164="XXX"</formula>
    </cfRule>
  </conditionalFormatting>
  <conditionalFormatting sqref="B164">
    <cfRule type="cellIs" dxfId="10182" priority="4060" stopIfTrue="1" operator="equal">
      <formula>"zzz NON ESISTE zzz"</formula>
    </cfRule>
  </conditionalFormatting>
  <conditionalFormatting sqref="F164:H164">
    <cfRule type="cellIs" dxfId="10181" priority="4061" stopIfTrue="1" operator="greaterThan">
      <formula>0</formula>
    </cfRule>
  </conditionalFormatting>
  <conditionalFormatting sqref="V164">
    <cfRule type="cellIs" dxfId="10180" priority="4050" stopIfTrue="1" operator="equal">
      <formula>"NE"</formula>
    </cfRule>
    <cfRule type="cellIs" dxfId="10179" priority="4051" stopIfTrue="1" operator="lessThan">
      <formula>0</formula>
    </cfRule>
  </conditionalFormatting>
  <conditionalFormatting sqref="X164">
    <cfRule type="cellIs" dxfId="10178" priority="4040" stopIfTrue="1" operator="equal">
      <formula>"NE"</formula>
    </cfRule>
    <cfRule type="cellIs" dxfId="10177" priority="4041" stopIfTrue="1" operator="lessThan">
      <formula>0</formula>
    </cfRule>
  </conditionalFormatting>
  <conditionalFormatting sqref="A165">
    <cfRule type="expression" dxfId="10176" priority="4043" stopIfTrue="1">
      <formula>D165="XXX"</formula>
    </cfRule>
  </conditionalFormatting>
  <conditionalFormatting sqref="E165">
    <cfRule type="expression" dxfId="10175" priority="4044" stopIfTrue="1">
      <formula>D165="XXX"</formula>
    </cfRule>
  </conditionalFormatting>
  <conditionalFormatting sqref="I165:J165 L165">
    <cfRule type="cellIs" dxfId="10174" priority="4045" stopIfTrue="1" operator="equal">
      <formula>0</formula>
    </cfRule>
    <cfRule type="cellIs" dxfId="10173" priority="4046" stopIfTrue="1" operator="greaterThanOrEqual">
      <formula>MAX($I165:$L165)</formula>
    </cfRule>
  </conditionalFormatting>
  <conditionalFormatting sqref="W165">
    <cfRule type="cellIs" dxfId="10172" priority="4047" stopIfTrue="1" operator="notEqual">
      <formula>0</formula>
    </cfRule>
  </conditionalFormatting>
  <conditionalFormatting sqref="C165:D165">
    <cfRule type="expression" dxfId="10171" priority="4042" stopIfTrue="1">
      <formula>C165="XXX"</formula>
    </cfRule>
  </conditionalFormatting>
  <conditionalFormatting sqref="B165">
    <cfRule type="cellIs" dxfId="10170" priority="4048" stopIfTrue="1" operator="equal">
      <formula>"zzz NON ESISTE zzz"</formula>
    </cfRule>
  </conditionalFormatting>
  <conditionalFormatting sqref="F165:H165">
    <cfRule type="cellIs" dxfId="10169" priority="4049" stopIfTrue="1" operator="greaterThan">
      <formula>0</formula>
    </cfRule>
  </conditionalFormatting>
  <conditionalFormatting sqref="V165">
    <cfRule type="cellIs" dxfId="10168" priority="4038" stopIfTrue="1" operator="equal">
      <formula>"NE"</formula>
    </cfRule>
    <cfRule type="cellIs" dxfId="10167" priority="4039" stopIfTrue="1" operator="lessThan">
      <formula>0</formula>
    </cfRule>
  </conditionalFormatting>
  <conditionalFormatting sqref="X165">
    <cfRule type="cellIs" dxfId="10166" priority="4028" stopIfTrue="1" operator="equal">
      <formula>"NE"</formula>
    </cfRule>
    <cfRule type="cellIs" dxfId="10165" priority="4029" stopIfTrue="1" operator="lessThan">
      <formula>0</formula>
    </cfRule>
  </conditionalFormatting>
  <conditionalFormatting sqref="A166">
    <cfRule type="expression" dxfId="10164" priority="4031" stopIfTrue="1">
      <formula>D166="XXX"</formula>
    </cfRule>
  </conditionalFormatting>
  <conditionalFormatting sqref="E166">
    <cfRule type="expression" dxfId="10163" priority="4032" stopIfTrue="1">
      <formula>D166="XXX"</formula>
    </cfRule>
  </conditionalFormatting>
  <conditionalFormatting sqref="I166:J166 L166">
    <cfRule type="cellIs" dxfId="10162" priority="4033" stopIfTrue="1" operator="equal">
      <formula>0</formula>
    </cfRule>
    <cfRule type="cellIs" dxfId="10161" priority="4034" stopIfTrue="1" operator="greaterThanOrEqual">
      <formula>MAX($I166:$L166)</formula>
    </cfRule>
  </conditionalFormatting>
  <conditionalFormatting sqref="W166">
    <cfRule type="cellIs" dxfId="10160" priority="4035" stopIfTrue="1" operator="notEqual">
      <formula>0</formula>
    </cfRule>
  </conditionalFormatting>
  <conditionalFormatting sqref="C166:D166">
    <cfRule type="expression" dxfId="10159" priority="4030" stopIfTrue="1">
      <formula>C166="XXX"</formula>
    </cfRule>
  </conditionalFormatting>
  <conditionalFormatting sqref="B166">
    <cfRule type="cellIs" dxfId="10158" priority="4036" stopIfTrue="1" operator="equal">
      <formula>"zzz NON ESISTE zzz"</formula>
    </cfRule>
  </conditionalFormatting>
  <conditionalFormatting sqref="F166:H166">
    <cfRule type="cellIs" dxfId="10157" priority="4037" stopIfTrue="1" operator="greaterThan">
      <formula>0</formula>
    </cfRule>
  </conditionalFormatting>
  <conditionalFormatting sqref="V166">
    <cfRule type="cellIs" dxfId="10156" priority="4026" stopIfTrue="1" operator="equal">
      <formula>"NE"</formula>
    </cfRule>
    <cfRule type="cellIs" dxfId="10155" priority="4027" stopIfTrue="1" operator="lessThan">
      <formula>0</formula>
    </cfRule>
  </conditionalFormatting>
  <conditionalFormatting sqref="X166">
    <cfRule type="cellIs" dxfId="10154" priority="4016" stopIfTrue="1" operator="equal">
      <formula>"NE"</formula>
    </cfRule>
    <cfRule type="cellIs" dxfId="10153" priority="4017" stopIfTrue="1" operator="lessThan">
      <formula>0</formula>
    </cfRule>
  </conditionalFormatting>
  <conditionalFormatting sqref="A167">
    <cfRule type="expression" dxfId="10152" priority="4019" stopIfTrue="1">
      <formula>D167="XXX"</formula>
    </cfRule>
  </conditionalFormatting>
  <conditionalFormatting sqref="E167">
    <cfRule type="expression" dxfId="10151" priority="4020" stopIfTrue="1">
      <formula>D167="XXX"</formula>
    </cfRule>
  </conditionalFormatting>
  <conditionalFormatting sqref="I167:J167 L167">
    <cfRule type="cellIs" dxfId="10150" priority="4021" stopIfTrue="1" operator="equal">
      <formula>0</formula>
    </cfRule>
    <cfRule type="cellIs" dxfId="10149" priority="4022" stopIfTrue="1" operator="greaterThanOrEqual">
      <formula>MAX($I167:$L167)</formula>
    </cfRule>
  </conditionalFormatting>
  <conditionalFormatting sqref="W167">
    <cfRule type="cellIs" dxfId="10148" priority="4023" stopIfTrue="1" operator="notEqual">
      <formula>0</formula>
    </cfRule>
  </conditionalFormatting>
  <conditionalFormatting sqref="C167:D167">
    <cfRule type="expression" dxfId="10147" priority="4018" stopIfTrue="1">
      <formula>C167="XXX"</formula>
    </cfRule>
  </conditionalFormatting>
  <conditionalFormatting sqref="B167">
    <cfRule type="cellIs" dxfId="10146" priority="4024" stopIfTrue="1" operator="equal">
      <formula>"zzz NON ESISTE zzz"</formula>
    </cfRule>
  </conditionalFormatting>
  <conditionalFormatting sqref="F167:H167">
    <cfRule type="cellIs" dxfId="10145" priority="4025" stopIfTrue="1" operator="greaterThan">
      <formula>0</formula>
    </cfRule>
  </conditionalFormatting>
  <conditionalFormatting sqref="V167">
    <cfRule type="cellIs" dxfId="10144" priority="4014" stopIfTrue="1" operator="equal">
      <formula>"NE"</formula>
    </cfRule>
    <cfRule type="cellIs" dxfId="10143" priority="4015" stopIfTrue="1" operator="lessThan">
      <formula>0</formula>
    </cfRule>
  </conditionalFormatting>
  <conditionalFormatting sqref="X167">
    <cfRule type="cellIs" dxfId="10142" priority="4004" stopIfTrue="1" operator="equal">
      <formula>"NE"</formula>
    </cfRule>
    <cfRule type="cellIs" dxfId="10141" priority="4005" stopIfTrue="1" operator="lessThan">
      <formula>0</formula>
    </cfRule>
  </conditionalFormatting>
  <conditionalFormatting sqref="A168">
    <cfRule type="expression" dxfId="10140" priority="4007" stopIfTrue="1">
      <formula>D168="XXX"</formula>
    </cfRule>
  </conditionalFormatting>
  <conditionalFormatting sqref="E168">
    <cfRule type="expression" dxfId="10139" priority="4008" stopIfTrue="1">
      <formula>D168="XXX"</formula>
    </cfRule>
  </conditionalFormatting>
  <conditionalFormatting sqref="I168:J168 L168">
    <cfRule type="cellIs" dxfId="10138" priority="4009" stopIfTrue="1" operator="equal">
      <formula>0</formula>
    </cfRule>
    <cfRule type="cellIs" dxfId="10137" priority="4010" stopIfTrue="1" operator="greaterThanOrEqual">
      <formula>MAX($I168:$L168)</formula>
    </cfRule>
  </conditionalFormatting>
  <conditionalFormatting sqref="W168">
    <cfRule type="cellIs" dxfId="10136" priority="4011" stopIfTrue="1" operator="notEqual">
      <formula>0</formula>
    </cfRule>
  </conditionalFormatting>
  <conditionalFormatting sqref="C168:D168">
    <cfRule type="expression" dxfId="10135" priority="4006" stopIfTrue="1">
      <formula>C168="XXX"</formula>
    </cfRule>
  </conditionalFormatting>
  <conditionalFormatting sqref="B168">
    <cfRule type="cellIs" dxfId="10134" priority="4012" stopIfTrue="1" operator="equal">
      <formula>"zzz NON ESISTE zzz"</formula>
    </cfRule>
  </conditionalFormatting>
  <conditionalFormatting sqref="F168:H168">
    <cfRule type="cellIs" dxfId="10133" priority="4013" stopIfTrue="1" operator="greaterThan">
      <formula>0</formula>
    </cfRule>
  </conditionalFormatting>
  <conditionalFormatting sqref="V168">
    <cfRule type="cellIs" dxfId="10132" priority="4002" stopIfTrue="1" operator="equal">
      <formula>"NE"</formula>
    </cfRule>
    <cfRule type="cellIs" dxfId="10131" priority="4003" stopIfTrue="1" operator="lessThan">
      <formula>0</formula>
    </cfRule>
  </conditionalFormatting>
  <conditionalFormatting sqref="X168">
    <cfRule type="cellIs" dxfId="10130" priority="3992" stopIfTrue="1" operator="equal">
      <formula>"NE"</formula>
    </cfRule>
    <cfRule type="cellIs" dxfId="10129" priority="3993" stopIfTrue="1" operator="lessThan">
      <formula>0</formula>
    </cfRule>
  </conditionalFormatting>
  <conditionalFormatting sqref="A169">
    <cfRule type="expression" dxfId="10128" priority="3995" stopIfTrue="1">
      <formula>D169="XXX"</formula>
    </cfRule>
  </conditionalFormatting>
  <conditionalFormatting sqref="E169">
    <cfRule type="expression" dxfId="10127" priority="3996" stopIfTrue="1">
      <formula>D169="XXX"</formula>
    </cfRule>
  </conditionalFormatting>
  <conditionalFormatting sqref="I169:J169 L169">
    <cfRule type="cellIs" dxfId="10126" priority="3997" stopIfTrue="1" operator="equal">
      <formula>0</formula>
    </cfRule>
    <cfRule type="cellIs" dxfId="10125" priority="3998" stopIfTrue="1" operator="greaterThanOrEqual">
      <formula>MAX($I169:$L169)</formula>
    </cfRule>
  </conditionalFormatting>
  <conditionalFormatting sqref="W169">
    <cfRule type="cellIs" dxfId="10124" priority="3999" stopIfTrue="1" operator="notEqual">
      <formula>0</formula>
    </cfRule>
  </conditionalFormatting>
  <conditionalFormatting sqref="C169:D169">
    <cfRule type="expression" dxfId="10123" priority="3994" stopIfTrue="1">
      <formula>C169="XXX"</formula>
    </cfRule>
  </conditionalFormatting>
  <conditionalFormatting sqref="B169">
    <cfRule type="cellIs" dxfId="10122" priority="4000" stopIfTrue="1" operator="equal">
      <formula>"zzz NON ESISTE zzz"</formula>
    </cfRule>
  </conditionalFormatting>
  <conditionalFormatting sqref="F169:H169">
    <cfRule type="cellIs" dxfId="10121" priority="4001" stopIfTrue="1" operator="greaterThan">
      <formula>0</formula>
    </cfRule>
  </conditionalFormatting>
  <conditionalFormatting sqref="V169">
    <cfRule type="cellIs" dxfId="10120" priority="3990" stopIfTrue="1" operator="equal">
      <formula>"NE"</formula>
    </cfRule>
    <cfRule type="cellIs" dxfId="10119" priority="3991" stopIfTrue="1" operator="lessThan">
      <formula>0</formula>
    </cfRule>
  </conditionalFormatting>
  <conditionalFormatting sqref="X169">
    <cfRule type="cellIs" dxfId="10118" priority="3980" stopIfTrue="1" operator="equal">
      <formula>"NE"</formula>
    </cfRule>
    <cfRule type="cellIs" dxfId="10117" priority="3981" stopIfTrue="1" operator="lessThan">
      <formula>0</formula>
    </cfRule>
  </conditionalFormatting>
  <conditionalFormatting sqref="A170">
    <cfRule type="expression" dxfId="10116" priority="3983" stopIfTrue="1">
      <formula>D170="XXX"</formula>
    </cfRule>
  </conditionalFormatting>
  <conditionalFormatting sqref="E170">
    <cfRule type="expression" dxfId="10115" priority="3984" stopIfTrue="1">
      <formula>D170="XXX"</formula>
    </cfRule>
  </conditionalFormatting>
  <conditionalFormatting sqref="I170:J170 L170">
    <cfRule type="cellIs" dxfId="10114" priority="3985" stopIfTrue="1" operator="equal">
      <formula>0</formula>
    </cfRule>
    <cfRule type="cellIs" dxfId="10113" priority="3986" stopIfTrue="1" operator="greaterThanOrEqual">
      <formula>MAX($I170:$L170)</formula>
    </cfRule>
  </conditionalFormatting>
  <conditionalFormatting sqref="W170">
    <cfRule type="cellIs" dxfId="10112" priority="3987" stopIfTrue="1" operator="notEqual">
      <formula>0</formula>
    </cfRule>
  </conditionalFormatting>
  <conditionalFormatting sqref="C170:D170">
    <cfRule type="expression" dxfId="10111" priority="3982" stopIfTrue="1">
      <formula>C170="XXX"</formula>
    </cfRule>
  </conditionalFormatting>
  <conditionalFormatting sqref="B170">
    <cfRule type="cellIs" dxfId="10110" priority="3988" stopIfTrue="1" operator="equal">
      <formula>"zzz NON ESISTE zzz"</formula>
    </cfRule>
  </conditionalFormatting>
  <conditionalFormatting sqref="F170:H170">
    <cfRule type="cellIs" dxfId="10109" priority="3989" stopIfTrue="1" operator="greaterThan">
      <formula>0</formula>
    </cfRule>
  </conditionalFormatting>
  <conditionalFormatting sqref="V170">
    <cfRule type="cellIs" dxfId="10108" priority="3978" stopIfTrue="1" operator="equal">
      <formula>"NE"</formula>
    </cfRule>
    <cfRule type="cellIs" dxfId="10107" priority="3979" stopIfTrue="1" operator="lessThan">
      <formula>0</formula>
    </cfRule>
  </conditionalFormatting>
  <conditionalFormatting sqref="X170">
    <cfRule type="cellIs" dxfId="10106" priority="3968" stopIfTrue="1" operator="equal">
      <formula>"NE"</formula>
    </cfRule>
    <cfRule type="cellIs" dxfId="10105" priority="3969" stopIfTrue="1" operator="lessThan">
      <formula>0</formula>
    </cfRule>
  </conditionalFormatting>
  <conditionalFormatting sqref="A171">
    <cfRule type="expression" dxfId="10104" priority="3971" stopIfTrue="1">
      <formula>D171="XXX"</formula>
    </cfRule>
  </conditionalFormatting>
  <conditionalFormatting sqref="E171">
    <cfRule type="expression" dxfId="10103" priority="3972" stopIfTrue="1">
      <formula>D171="XXX"</formula>
    </cfRule>
  </conditionalFormatting>
  <conditionalFormatting sqref="I171:J171 L171">
    <cfRule type="cellIs" dxfId="10102" priority="3973" stopIfTrue="1" operator="equal">
      <formula>0</formula>
    </cfRule>
    <cfRule type="cellIs" dxfId="10101" priority="3974" stopIfTrue="1" operator="greaterThanOrEqual">
      <formula>MAX($I171:$L171)</formula>
    </cfRule>
  </conditionalFormatting>
  <conditionalFormatting sqref="W171">
    <cfRule type="cellIs" dxfId="10100" priority="3975" stopIfTrue="1" operator="notEqual">
      <formula>0</formula>
    </cfRule>
  </conditionalFormatting>
  <conditionalFormatting sqref="C171:D171">
    <cfRule type="expression" dxfId="10099" priority="3970" stopIfTrue="1">
      <formula>C171="XXX"</formula>
    </cfRule>
  </conditionalFormatting>
  <conditionalFormatting sqref="B171">
    <cfRule type="cellIs" dxfId="10098" priority="3976" stopIfTrue="1" operator="equal">
      <formula>"zzz NON ESISTE zzz"</formula>
    </cfRule>
  </conditionalFormatting>
  <conditionalFormatting sqref="F171:H171">
    <cfRule type="cellIs" dxfId="10097" priority="3977" stopIfTrue="1" operator="greaterThan">
      <formula>0</formula>
    </cfRule>
  </conditionalFormatting>
  <conditionalFormatting sqref="V171">
    <cfRule type="cellIs" dxfId="10096" priority="3966" stopIfTrue="1" operator="equal">
      <formula>"NE"</formula>
    </cfRule>
    <cfRule type="cellIs" dxfId="10095" priority="3967" stopIfTrue="1" operator="lessThan">
      <formula>0</formula>
    </cfRule>
  </conditionalFormatting>
  <conditionalFormatting sqref="X171">
    <cfRule type="cellIs" dxfId="10094" priority="3956" stopIfTrue="1" operator="equal">
      <formula>"NE"</formula>
    </cfRule>
    <cfRule type="cellIs" dxfId="10093" priority="3957" stopIfTrue="1" operator="lessThan">
      <formula>0</formula>
    </cfRule>
  </conditionalFormatting>
  <conditionalFormatting sqref="A172">
    <cfRule type="expression" dxfId="10092" priority="3959" stopIfTrue="1">
      <formula>D172="XXX"</formula>
    </cfRule>
  </conditionalFormatting>
  <conditionalFormatting sqref="E172">
    <cfRule type="expression" dxfId="10091" priority="3960" stopIfTrue="1">
      <formula>D172="XXX"</formula>
    </cfRule>
  </conditionalFormatting>
  <conditionalFormatting sqref="I172:J172 L172">
    <cfRule type="cellIs" dxfId="10090" priority="3961" stopIfTrue="1" operator="equal">
      <formula>0</formula>
    </cfRule>
    <cfRule type="cellIs" dxfId="10089" priority="3962" stopIfTrue="1" operator="greaterThanOrEqual">
      <formula>MAX($I172:$L172)</formula>
    </cfRule>
  </conditionalFormatting>
  <conditionalFormatting sqref="W172">
    <cfRule type="cellIs" dxfId="10088" priority="3963" stopIfTrue="1" operator="notEqual">
      <formula>0</formula>
    </cfRule>
  </conditionalFormatting>
  <conditionalFormatting sqref="C172:D172">
    <cfRule type="expression" dxfId="10087" priority="3958" stopIfTrue="1">
      <formula>C172="XXX"</formula>
    </cfRule>
  </conditionalFormatting>
  <conditionalFormatting sqref="B172">
    <cfRule type="cellIs" dxfId="10086" priority="3964" stopIfTrue="1" operator="equal">
      <formula>"zzz NON ESISTE zzz"</formula>
    </cfRule>
  </conditionalFormatting>
  <conditionalFormatting sqref="F172:H172">
    <cfRule type="cellIs" dxfId="10085" priority="3965" stopIfTrue="1" operator="greaterThan">
      <formula>0</formula>
    </cfRule>
  </conditionalFormatting>
  <conditionalFormatting sqref="V172">
    <cfRule type="cellIs" dxfId="10084" priority="3954" stopIfTrue="1" operator="equal">
      <formula>"NE"</formula>
    </cfRule>
    <cfRule type="cellIs" dxfId="10083" priority="3955" stopIfTrue="1" operator="lessThan">
      <formula>0</formula>
    </cfRule>
  </conditionalFormatting>
  <conditionalFormatting sqref="X172">
    <cfRule type="cellIs" dxfId="10082" priority="3944" stopIfTrue="1" operator="equal">
      <formula>"NE"</formula>
    </cfRule>
    <cfRule type="cellIs" dxfId="10081" priority="3945" stopIfTrue="1" operator="lessThan">
      <formula>0</formula>
    </cfRule>
  </conditionalFormatting>
  <conditionalFormatting sqref="A173">
    <cfRule type="expression" dxfId="10080" priority="3947" stopIfTrue="1">
      <formula>D173="XXX"</formula>
    </cfRule>
  </conditionalFormatting>
  <conditionalFormatting sqref="E173">
    <cfRule type="expression" dxfId="10079" priority="3948" stopIfTrue="1">
      <formula>D173="XXX"</formula>
    </cfRule>
  </conditionalFormatting>
  <conditionalFormatting sqref="I173:J173 L173">
    <cfRule type="cellIs" dxfId="10078" priority="3949" stopIfTrue="1" operator="equal">
      <formula>0</formula>
    </cfRule>
    <cfRule type="cellIs" dxfId="10077" priority="3950" stopIfTrue="1" operator="greaterThanOrEqual">
      <formula>MAX($I173:$L173)</formula>
    </cfRule>
  </conditionalFormatting>
  <conditionalFormatting sqref="W173">
    <cfRule type="cellIs" dxfId="10076" priority="3951" stopIfTrue="1" operator="notEqual">
      <formula>0</formula>
    </cfRule>
  </conditionalFormatting>
  <conditionalFormatting sqref="C173:D173">
    <cfRule type="expression" dxfId="10075" priority="3946" stopIfTrue="1">
      <formula>C173="XXX"</formula>
    </cfRule>
  </conditionalFormatting>
  <conditionalFormatting sqref="B173">
    <cfRule type="cellIs" dxfId="10074" priority="3952" stopIfTrue="1" operator="equal">
      <formula>"zzz NON ESISTE zzz"</formula>
    </cfRule>
  </conditionalFormatting>
  <conditionalFormatting sqref="F173:H173">
    <cfRule type="cellIs" dxfId="10073" priority="3953" stopIfTrue="1" operator="greaterThan">
      <formula>0</formula>
    </cfRule>
  </conditionalFormatting>
  <conditionalFormatting sqref="V173">
    <cfRule type="cellIs" dxfId="10072" priority="3942" stopIfTrue="1" operator="equal">
      <formula>"NE"</formula>
    </cfRule>
    <cfRule type="cellIs" dxfId="10071" priority="3943" stopIfTrue="1" operator="lessThan">
      <formula>0</formula>
    </cfRule>
  </conditionalFormatting>
  <conditionalFormatting sqref="X173">
    <cfRule type="cellIs" dxfId="10070" priority="3932" stopIfTrue="1" operator="equal">
      <formula>"NE"</formula>
    </cfRule>
    <cfRule type="cellIs" dxfId="10069" priority="3933" stopIfTrue="1" operator="lessThan">
      <formula>0</formula>
    </cfRule>
  </conditionalFormatting>
  <conditionalFormatting sqref="A174">
    <cfRule type="expression" dxfId="10068" priority="3935" stopIfTrue="1">
      <formula>D174="XXX"</formula>
    </cfRule>
  </conditionalFormatting>
  <conditionalFormatting sqref="E174">
    <cfRule type="expression" dxfId="10067" priority="3936" stopIfTrue="1">
      <formula>D174="XXX"</formula>
    </cfRule>
  </conditionalFormatting>
  <conditionalFormatting sqref="I174:J174 L174">
    <cfRule type="cellIs" dxfId="10066" priority="3937" stopIfTrue="1" operator="equal">
      <formula>0</formula>
    </cfRule>
    <cfRule type="cellIs" dxfId="10065" priority="3938" stopIfTrue="1" operator="greaterThanOrEqual">
      <formula>MAX($I174:$L174)</formula>
    </cfRule>
  </conditionalFormatting>
  <conditionalFormatting sqref="W174">
    <cfRule type="cellIs" dxfId="10064" priority="3939" stopIfTrue="1" operator="notEqual">
      <formula>0</formula>
    </cfRule>
  </conditionalFormatting>
  <conditionalFormatting sqref="C174:D174">
    <cfRule type="expression" dxfId="10063" priority="3934" stopIfTrue="1">
      <formula>C174="XXX"</formula>
    </cfRule>
  </conditionalFormatting>
  <conditionalFormatting sqref="B174">
    <cfRule type="cellIs" dxfId="10062" priority="3940" stopIfTrue="1" operator="equal">
      <formula>"zzz NON ESISTE zzz"</formula>
    </cfRule>
  </conditionalFormatting>
  <conditionalFormatting sqref="F174:H174">
    <cfRule type="cellIs" dxfId="10061" priority="3941" stopIfTrue="1" operator="greaterThan">
      <formula>0</formula>
    </cfRule>
  </conditionalFormatting>
  <conditionalFormatting sqref="V174">
    <cfRule type="cellIs" dxfId="10060" priority="3930" stopIfTrue="1" operator="equal">
      <formula>"NE"</formula>
    </cfRule>
    <cfRule type="cellIs" dxfId="10059" priority="3931" stopIfTrue="1" operator="lessThan">
      <formula>0</formula>
    </cfRule>
  </conditionalFormatting>
  <conditionalFormatting sqref="X174">
    <cfRule type="cellIs" dxfId="10058" priority="3920" stopIfTrue="1" operator="equal">
      <formula>"NE"</formula>
    </cfRule>
    <cfRule type="cellIs" dxfId="10057" priority="3921" stopIfTrue="1" operator="lessThan">
      <formula>0</formula>
    </cfRule>
  </conditionalFormatting>
  <conditionalFormatting sqref="A175">
    <cfRule type="expression" dxfId="10056" priority="3923" stopIfTrue="1">
      <formula>D175="XXX"</formula>
    </cfRule>
  </conditionalFormatting>
  <conditionalFormatting sqref="E175">
    <cfRule type="expression" dxfId="10055" priority="3924" stopIfTrue="1">
      <formula>D175="XXX"</formula>
    </cfRule>
  </conditionalFormatting>
  <conditionalFormatting sqref="I175:J175 L175">
    <cfRule type="cellIs" dxfId="10054" priority="3925" stopIfTrue="1" operator="equal">
      <formula>0</formula>
    </cfRule>
    <cfRule type="cellIs" dxfId="10053" priority="3926" stopIfTrue="1" operator="greaterThanOrEqual">
      <formula>MAX($I175:$L175)</formula>
    </cfRule>
  </conditionalFormatting>
  <conditionalFormatting sqref="W175">
    <cfRule type="cellIs" dxfId="10052" priority="3927" stopIfTrue="1" operator="notEqual">
      <formula>0</formula>
    </cfRule>
  </conditionalFormatting>
  <conditionalFormatting sqref="C175:D175">
    <cfRule type="expression" dxfId="10051" priority="3922" stopIfTrue="1">
      <formula>C175="XXX"</formula>
    </cfRule>
  </conditionalFormatting>
  <conditionalFormatting sqref="B175">
    <cfRule type="cellIs" dxfId="10050" priority="3928" stopIfTrue="1" operator="equal">
      <formula>"zzz NON ESISTE zzz"</formula>
    </cfRule>
  </conditionalFormatting>
  <conditionalFormatting sqref="F175:H175">
    <cfRule type="cellIs" dxfId="10049" priority="3929" stopIfTrue="1" operator="greaterThan">
      <formula>0</formula>
    </cfRule>
  </conditionalFormatting>
  <conditionalFormatting sqref="V175">
    <cfRule type="cellIs" dxfId="10048" priority="3918" stopIfTrue="1" operator="equal">
      <formula>"NE"</formula>
    </cfRule>
    <cfRule type="cellIs" dxfId="10047" priority="3919" stopIfTrue="1" operator="lessThan">
      <formula>0</formula>
    </cfRule>
  </conditionalFormatting>
  <conditionalFormatting sqref="X175">
    <cfRule type="cellIs" dxfId="10046" priority="3908" stopIfTrue="1" operator="equal">
      <formula>"NE"</formula>
    </cfRule>
    <cfRule type="cellIs" dxfId="10045" priority="3909" stopIfTrue="1" operator="lessThan">
      <formula>0</formula>
    </cfRule>
  </conditionalFormatting>
  <conditionalFormatting sqref="A176">
    <cfRule type="expression" dxfId="10044" priority="3911" stopIfTrue="1">
      <formula>D176="XXX"</formula>
    </cfRule>
  </conditionalFormatting>
  <conditionalFormatting sqref="E176">
    <cfRule type="expression" dxfId="10043" priority="3912" stopIfTrue="1">
      <formula>D176="XXX"</formula>
    </cfRule>
  </conditionalFormatting>
  <conditionalFormatting sqref="I176:J176 L176">
    <cfRule type="cellIs" dxfId="10042" priority="3913" stopIfTrue="1" operator="equal">
      <formula>0</formula>
    </cfRule>
    <cfRule type="cellIs" dxfId="10041" priority="3914" stopIfTrue="1" operator="greaterThanOrEqual">
      <formula>MAX($I176:$L176)</formula>
    </cfRule>
  </conditionalFormatting>
  <conditionalFormatting sqref="W176">
    <cfRule type="cellIs" dxfId="10040" priority="3915" stopIfTrue="1" operator="notEqual">
      <formula>0</formula>
    </cfRule>
  </conditionalFormatting>
  <conditionalFormatting sqref="C176:D176">
    <cfRule type="expression" dxfId="10039" priority="3910" stopIfTrue="1">
      <formula>C176="XXX"</formula>
    </cfRule>
  </conditionalFormatting>
  <conditionalFormatting sqref="B176">
    <cfRule type="cellIs" dxfId="10038" priority="3916" stopIfTrue="1" operator="equal">
      <formula>"zzz NON ESISTE zzz"</formula>
    </cfRule>
  </conditionalFormatting>
  <conditionalFormatting sqref="F176:H176">
    <cfRule type="cellIs" dxfId="10037" priority="3917" stopIfTrue="1" operator="greaterThan">
      <formula>0</formula>
    </cfRule>
  </conditionalFormatting>
  <conditionalFormatting sqref="V176">
    <cfRule type="cellIs" dxfId="10036" priority="3906" stopIfTrue="1" operator="equal">
      <formula>"NE"</formula>
    </cfRule>
    <cfRule type="cellIs" dxfId="10035" priority="3907" stopIfTrue="1" operator="lessThan">
      <formula>0</formula>
    </cfRule>
  </conditionalFormatting>
  <conditionalFormatting sqref="X176">
    <cfRule type="cellIs" dxfId="10034" priority="3896" stopIfTrue="1" operator="equal">
      <formula>"NE"</formula>
    </cfRule>
    <cfRule type="cellIs" dxfId="10033" priority="3897" stopIfTrue="1" operator="lessThan">
      <formula>0</formula>
    </cfRule>
  </conditionalFormatting>
  <conditionalFormatting sqref="A177">
    <cfRule type="expression" dxfId="10032" priority="3899" stopIfTrue="1">
      <formula>D177="XXX"</formula>
    </cfRule>
  </conditionalFormatting>
  <conditionalFormatting sqref="E177">
    <cfRule type="expression" dxfId="10031" priority="3900" stopIfTrue="1">
      <formula>D177="XXX"</formula>
    </cfRule>
  </conditionalFormatting>
  <conditionalFormatting sqref="I177:J177 L177">
    <cfRule type="cellIs" dxfId="10030" priority="3901" stopIfTrue="1" operator="equal">
      <formula>0</formula>
    </cfRule>
    <cfRule type="cellIs" dxfId="10029" priority="3902" stopIfTrue="1" operator="greaterThanOrEqual">
      <formula>MAX($I177:$L177)</formula>
    </cfRule>
  </conditionalFormatting>
  <conditionalFormatting sqref="W177">
    <cfRule type="cellIs" dxfId="10028" priority="3903" stopIfTrue="1" operator="notEqual">
      <formula>0</formula>
    </cfRule>
  </conditionalFormatting>
  <conditionalFormatting sqref="C177:D177">
    <cfRule type="expression" dxfId="10027" priority="3898" stopIfTrue="1">
      <formula>C177="XXX"</formula>
    </cfRule>
  </conditionalFormatting>
  <conditionalFormatting sqref="B177">
    <cfRule type="cellIs" dxfId="10026" priority="3904" stopIfTrue="1" operator="equal">
      <formula>"zzz NON ESISTE zzz"</formula>
    </cfRule>
  </conditionalFormatting>
  <conditionalFormatting sqref="F177:H177">
    <cfRule type="cellIs" dxfId="10025" priority="3905" stopIfTrue="1" operator="greaterThan">
      <formula>0</formula>
    </cfRule>
  </conditionalFormatting>
  <conditionalFormatting sqref="V177">
    <cfRule type="cellIs" dxfId="10024" priority="3894" stopIfTrue="1" operator="equal">
      <formula>"NE"</formula>
    </cfRule>
    <cfRule type="cellIs" dxfId="10023" priority="3895" stopIfTrue="1" operator="lessThan">
      <formula>0</formula>
    </cfRule>
  </conditionalFormatting>
  <conditionalFormatting sqref="X177">
    <cfRule type="cellIs" dxfId="10022" priority="3884" stopIfTrue="1" operator="equal">
      <formula>"NE"</formula>
    </cfRule>
    <cfRule type="cellIs" dxfId="10021" priority="3885" stopIfTrue="1" operator="lessThan">
      <formula>0</formula>
    </cfRule>
  </conditionalFormatting>
  <conditionalFormatting sqref="A178">
    <cfRule type="expression" dxfId="10020" priority="3887" stopIfTrue="1">
      <formula>D178="XXX"</formula>
    </cfRule>
  </conditionalFormatting>
  <conditionalFormatting sqref="E178">
    <cfRule type="expression" dxfId="10019" priority="3888" stopIfTrue="1">
      <formula>D178="XXX"</formula>
    </cfRule>
  </conditionalFormatting>
  <conditionalFormatting sqref="I178:J178 L178">
    <cfRule type="cellIs" dxfId="10018" priority="3889" stopIfTrue="1" operator="equal">
      <formula>0</formula>
    </cfRule>
    <cfRule type="cellIs" dxfId="10017" priority="3890" stopIfTrue="1" operator="greaterThanOrEqual">
      <formula>MAX($I178:$L178)</formula>
    </cfRule>
  </conditionalFormatting>
  <conditionalFormatting sqref="W178">
    <cfRule type="cellIs" dxfId="10016" priority="3891" stopIfTrue="1" operator="notEqual">
      <formula>0</formula>
    </cfRule>
  </conditionalFormatting>
  <conditionalFormatting sqref="C178:D178">
    <cfRule type="expression" dxfId="10015" priority="3886" stopIfTrue="1">
      <formula>C178="XXX"</formula>
    </cfRule>
  </conditionalFormatting>
  <conditionalFormatting sqref="B178">
    <cfRule type="cellIs" dxfId="10014" priority="3892" stopIfTrue="1" operator="equal">
      <formula>"zzz NON ESISTE zzz"</formula>
    </cfRule>
  </conditionalFormatting>
  <conditionalFormatting sqref="F178:H178">
    <cfRule type="cellIs" dxfId="10013" priority="3893" stopIfTrue="1" operator="greaterThan">
      <formula>0</formula>
    </cfRule>
  </conditionalFormatting>
  <conditionalFormatting sqref="V178">
    <cfRule type="cellIs" dxfId="10012" priority="3882" stopIfTrue="1" operator="equal">
      <formula>"NE"</formula>
    </cfRule>
    <cfRule type="cellIs" dxfId="10011" priority="3883" stopIfTrue="1" operator="lessThan">
      <formula>0</formula>
    </cfRule>
  </conditionalFormatting>
  <conditionalFormatting sqref="X178">
    <cfRule type="cellIs" dxfId="10010" priority="3872" stopIfTrue="1" operator="equal">
      <formula>"NE"</formula>
    </cfRule>
    <cfRule type="cellIs" dxfId="10009" priority="3873" stopIfTrue="1" operator="lessThan">
      <formula>0</formula>
    </cfRule>
  </conditionalFormatting>
  <conditionalFormatting sqref="A179">
    <cfRule type="expression" dxfId="10008" priority="3875" stopIfTrue="1">
      <formula>D179="XXX"</formula>
    </cfRule>
  </conditionalFormatting>
  <conditionalFormatting sqref="E179">
    <cfRule type="expression" dxfId="10007" priority="3876" stopIfTrue="1">
      <formula>D179="XXX"</formula>
    </cfRule>
  </conditionalFormatting>
  <conditionalFormatting sqref="I179:J179 L179">
    <cfRule type="cellIs" dxfId="10006" priority="3877" stopIfTrue="1" operator="equal">
      <formula>0</formula>
    </cfRule>
    <cfRule type="cellIs" dxfId="10005" priority="3878" stopIfTrue="1" operator="greaterThanOrEqual">
      <formula>MAX($I179:$L179)</formula>
    </cfRule>
  </conditionalFormatting>
  <conditionalFormatting sqref="W179">
    <cfRule type="cellIs" dxfId="10004" priority="3879" stopIfTrue="1" operator="notEqual">
      <formula>0</formula>
    </cfRule>
  </conditionalFormatting>
  <conditionalFormatting sqref="C179:D179">
    <cfRule type="expression" dxfId="10003" priority="3874" stopIfTrue="1">
      <formula>C179="XXX"</formula>
    </cfRule>
  </conditionalFormatting>
  <conditionalFormatting sqref="B179">
    <cfRule type="cellIs" dxfId="10002" priority="3880" stopIfTrue="1" operator="equal">
      <formula>"zzz NON ESISTE zzz"</formula>
    </cfRule>
  </conditionalFormatting>
  <conditionalFormatting sqref="F179:H179">
    <cfRule type="cellIs" dxfId="10001" priority="3881" stopIfTrue="1" operator="greaterThan">
      <formula>0</formula>
    </cfRule>
  </conditionalFormatting>
  <conditionalFormatting sqref="V179">
    <cfRule type="cellIs" dxfId="10000" priority="3870" stopIfTrue="1" operator="equal">
      <formula>"NE"</formula>
    </cfRule>
    <cfRule type="cellIs" dxfId="9999" priority="3871" stopIfTrue="1" operator="lessThan">
      <formula>0</formula>
    </cfRule>
  </conditionalFormatting>
  <conditionalFormatting sqref="X179">
    <cfRule type="cellIs" dxfId="9998" priority="3860" stopIfTrue="1" operator="equal">
      <formula>"NE"</formula>
    </cfRule>
    <cfRule type="cellIs" dxfId="9997" priority="3861" stopIfTrue="1" operator="lessThan">
      <formula>0</formula>
    </cfRule>
  </conditionalFormatting>
  <conditionalFormatting sqref="A180">
    <cfRule type="expression" dxfId="9996" priority="3863" stopIfTrue="1">
      <formula>D180="XXX"</formula>
    </cfRule>
  </conditionalFormatting>
  <conditionalFormatting sqref="E180">
    <cfRule type="expression" dxfId="9995" priority="3864" stopIfTrue="1">
      <formula>D180="XXX"</formula>
    </cfRule>
  </conditionalFormatting>
  <conditionalFormatting sqref="I180:J180 L180">
    <cfRule type="cellIs" dxfId="9994" priority="3865" stopIfTrue="1" operator="equal">
      <formula>0</formula>
    </cfRule>
    <cfRule type="cellIs" dxfId="9993" priority="3866" stopIfTrue="1" operator="greaterThanOrEqual">
      <formula>MAX($I180:$L180)</formula>
    </cfRule>
  </conditionalFormatting>
  <conditionalFormatting sqref="W180">
    <cfRule type="cellIs" dxfId="9992" priority="3867" stopIfTrue="1" operator="notEqual">
      <formula>0</formula>
    </cfRule>
  </conditionalFormatting>
  <conditionalFormatting sqref="C180:D180">
    <cfRule type="expression" dxfId="9991" priority="3862" stopIfTrue="1">
      <formula>C180="XXX"</formula>
    </cfRule>
  </conditionalFormatting>
  <conditionalFormatting sqref="B180">
    <cfRule type="cellIs" dxfId="9990" priority="3868" stopIfTrue="1" operator="equal">
      <formula>"zzz NON ESISTE zzz"</formula>
    </cfRule>
  </conditionalFormatting>
  <conditionalFormatting sqref="F180:H180">
    <cfRule type="cellIs" dxfId="9989" priority="3869" stopIfTrue="1" operator="greaterThan">
      <formula>0</formula>
    </cfRule>
  </conditionalFormatting>
  <conditionalFormatting sqref="V180">
    <cfRule type="cellIs" dxfId="9988" priority="3858" stopIfTrue="1" operator="equal">
      <formula>"NE"</formula>
    </cfRule>
    <cfRule type="cellIs" dxfId="9987" priority="3859" stopIfTrue="1" operator="lessThan">
      <formula>0</formula>
    </cfRule>
  </conditionalFormatting>
  <conditionalFormatting sqref="X180">
    <cfRule type="cellIs" dxfId="9986" priority="3848" stopIfTrue="1" operator="equal">
      <formula>"NE"</formula>
    </cfRule>
    <cfRule type="cellIs" dxfId="9985" priority="3849" stopIfTrue="1" operator="lessThan">
      <formula>0</formula>
    </cfRule>
  </conditionalFormatting>
  <conditionalFormatting sqref="A181">
    <cfRule type="expression" dxfId="9984" priority="3851" stopIfTrue="1">
      <formula>D181="XXX"</formula>
    </cfRule>
  </conditionalFormatting>
  <conditionalFormatting sqref="E181">
    <cfRule type="expression" dxfId="9983" priority="3852" stopIfTrue="1">
      <formula>D181="XXX"</formula>
    </cfRule>
  </conditionalFormatting>
  <conditionalFormatting sqref="I181:J181 L181">
    <cfRule type="cellIs" dxfId="9982" priority="3853" stopIfTrue="1" operator="equal">
      <formula>0</formula>
    </cfRule>
    <cfRule type="cellIs" dxfId="9981" priority="3854" stopIfTrue="1" operator="greaterThanOrEqual">
      <formula>MAX($I181:$L181)</formula>
    </cfRule>
  </conditionalFormatting>
  <conditionalFormatting sqref="W181">
    <cfRule type="cellIs" dxfId="9980" priority="3855" stopIfTrue="1" operator="notEqual">
      <formula>0</formula>
    </cfRule>
  </conditionalFormatting>
  <conditionalFormatting sqref="C181:D181">
    <cfRule type="expression" dxfId="9979" priority="3850" stopIfTrue="1">
      <formula>C181="XXX"</formula>
    </cfRule>
  </conditionalFormatting>
  <conditionalFormatting sqref="B181">
    <cfRule type="cellIs" dxfId="9978" priority="3856" stopIfTrue="1" operator="equal">
      <formula>"zzz NON ESISTE zzz"</formula>
    </cfRule>
  </conditionalFormatting>
  <conditionalFormatting sqref="F181:H181">
    <cfRule type="cellIs" dxfId="9977" priority="3857" stopIfTrue="1" operator="greaterThan">
      <formula>0</formula>
    </cfRule>
  </conditionalFormatting>
  <conditionalFormatting sqref="V181">
    <cfRule type="cellIs" dxfId="9976" priority="3846" stopIfTrue="1" operator="equal">
      <formula>"NE"</formula>
    </cfRule>
    <cfRule type="cellIs" dxfId="9975" priority="3847" stopIfTrue="1" operator="lessThan">
      <formula>0</formula>
    </cfRule>
  </conditionalFormatting>
  <conditionalFormatting sqref="X181">
    <cfRule type="cellIs" dxfId="9974" priority="3836" stopIfTrue="1" operator="equal">
      <formula>"NE"</formula>
    </cfRule>
    <cfRule type="cellIs" dxfId="9973" priority="3837" stopIfTrue="1" operator="lessThan">
      <formula>0</formula>
    </cfRule>
  </conditionalFormatting>
  <conditionalFormatting sqref="A182">
    <cfRule type="expression" dxfId="9972" priority="3839" stopIfTrue="1">
      <formula>D182="XXX"</formula>
    </cfRule>
  </conditionalFormatting>
  <conditionalFormatting sqref="E182">
    <cfRule type="expression" dxfId="9971" priority="3840" stopIfTrue="1">
      <formula>D182="XXX"</formula>
    </cfRule>
  </conditionalFormatting>
  <conditionalFormatting sqref="I182:J182 L182">
    <cfRule type="cellIs" dxfId="9970" priority="3841" stopIfTrue="1" operator="equal">
      <formula>0</formula>
    </cfRule>
    <cfRule type="cellIs" dxfId="9969" priority="3842" stopIfTrue="1" operator="greaterThanOrEqual">
      <formula>MAX($I182:$L182)</formula>
    </cfRule>
  </conditionalFormatting>
  <conditionalFormatting sqref="W182">
    <cfRule type="cellIs" dxfId="9968" priority="3843" stopIfTrue="1" operator="notEqual">
      <formula>0</formula>
    </cfRule>
  </conditionalFormatting>
  <conditionalFormatting sqref="C182:D182">
    <cfRule type="expression" dxfId="9967" priority="3838" stopIfTrue="1">
      <formula>C182="XXX"</formula>
    </cfRule>
  </conditionalFormatting>
  <conditionalFormatting sqref="B182">
    <cfRule type="cellIs" dxfId="9966" priority="3844" stopIfTrue="1" operator="equal">
      <formula>"zzz NON ESISTE zzz"</formula>
    </cfRule>
  </conditionalFormatting>
  <conditionalFormatting sqref="F182:H182">
    <cfRule type="cellIs" dxfId="9965" priority="3845" stopIfTrue="1" operator="greaterThan">
      <formula>0</formula>
    </cfRule>
  </conditionalFormatting>
  <conditionalFormatting sqref="V182">
    <cfRule type="cellIs" dxfId="9964" priority="3834" stopIfTrue="1" operator="equal">
      <formula>"NE"</formula>
    </cfRule>
    <cfRule type="cellIs" dxfId="9963" priority="3835" stopIfTrue="1" operator="lessThan">
      <formula>0</formula>
    </cfRule>
  </conditionalFormatting>
  <conditionalFormatting sqref="X182">
    <cfRule type="cellIs" dxfId="9962" priority="3824" stopIfTrue="1" operator="equal">
      <formula>"NE"</formula>
    </cfRule>
    <cfRule type="cellIs" dxfId="9961" priority="3825" stopIfTrue="1" operator="lessThan">
      <formula>0</formula>
    </cfRule>
  </conditionalFormatting>
  <conditionalFormatting sqref="A183">
    <cfRule type="expression" dxfId="9960" priority="3827" stopIfTrue="1">
      <formula>D183="XXX"</formula>
    </cfRule>
  </conditionalFormatting>
  <conditionalFormatting sqref="E183">
    <cfRule type="expression" dxfId="9959" priority="3828" stopIfTrue="1">
      <formula>D183="XXX"</formula>
    </cfRule>
  </conditionalFormatting>
  <conditionalFormatting sqref="I183:J183 L183">
    <cfRule type="cellIs" dxfId="9958" priority="3829" stopIfTrue="1" operator="equal">
      <formula>0</formula>
    </cfRule>
    <cfRule type="cellIs" dxfId="9957" priority="3830" stopIfTrue="1" operator="greaterThanOrEqual">
      <formula>MAX($I183:$L183)</formula>
    </cfRule>
  </conditionalFormatting>
  <conditionalFormatting sqref="W183">
    <cfRule type="cellIs" dxfId="9956" priority="3831" stopIfTrue="1" operator="notEqual">
      <formula>0</formula>
    </cfRule>
  </conditionalFormatting>
  <conditionalFormatting sqref="C183:D183">
    <cfRule type="expression" dxfId="9955" priority="3826" stopIfTrue="1">
      <formula>C183="XXX"</formula>
    </cfRule>
  </conditionalFormatting>
  <conditionalFormatting sqref="B183">
    <cfRule type="cellIs" dxfId="9954" priority="3832" stopIfTrue="1" operator="equal">
      <formula>"zzz NON ESISTE zzz"</formula>
    </cfRule>
  </conditionalFormatting>
  <conditionalFormatting sqref="F183:H183">
    <cfRule type="cellIs" dxfId="9953" priority="3833" stopIfTrue="1" operator="greaterThan">
      <formula>0</formula>
    </cfRule>
  </conditionalFormatting>
  <conditionalFormatting sqref="V183">
    <cfRule type="cellIs" dxfId="9952" priority="3822" stopIfTrue="1" operator="equal">
      <formula>"NE"</formula>
    </cfRule>
    <cfRule type="cellIs" dxfId="9951" priority="3823" stopIfTrue="1" operator="lessThan">
      <formula>0</formula>
    </cfRule>
  </conditionalFormatting>
  <conditionalFormatting sqref="X183">
    <cfRule type="cellIs" dxfId="9950" priority="3812" stopIfTrue="1" operator="equal">
      <formula>"NE"</formula>
    </cfRule>
    <cfRule type="cellIs" dxfId="9949" priority="3813" stopIfTrue="1" operator="lessThan">
      <formula>0</formula>
    </cfRule>
  </conditionalFormatting>
  <conditionalFormatting sqref="A184">
    <cfRule type="expression" dxfId="9948" priority="3815" stopIfTrue="1">
      <formula>D184="XXX"</formula>
    </cfRule>
  </conditionalFormatting>
  <conditionalFormatting sqref="E184">
    <cfRule type="expression" dxfId="9947" priority="3816" stopIfTrue="1">
      <formula>D184="XXX"</formula>
    </cfRule>
  </conditionalFormatting>
  <conditionalFormatting sqref="I184:J184 L184">
    <cfRule type="cellIs" dxfId="9946" priority="3817" stopIfTrue="1" operator="equal">
      <formula>0</formula>
    </cfRule>
    <cfRule type="cellIs" dxfId="9945" priority="3818" stopIfTrue="1" operator="greaterThanOrEqual">
      <formula>MAX($I184:$L184)</formula>
    </cfRule>
  </conditionalFormatting>
  <conditionalFormatting sqref="W184">
    <cfRule type="cellIs" dxfId="9944" priority="3819" stopIfTrue="1" operator="notEqual">
      <formula>0</formula>
    </cfRule>
  </conditionalFormatting>
  <conditionalFormatting sqref="C184:D184">
    <cfRule type="expression" dxfId="9943" priority="3814" stopIfTrue="1">
      <formula>C184="XXX"</formula>
    </cfRule>
  </conditionalFormatting>
  <conditionalFormatting sqref="B184">
    <cfRule type="cellIs" dxfId="9942" priority="3820" stopIfTrue="1" operator="equal">
      <formula>"zzz NON ESISTE zzz"</formula>
    </cfRule>
  </conditionalFormatting>
  <conditionalFormatting sqref="F184:H184">
    <cfRule type="cellIs" dxfId="9941" priority="3821" stopIfTrue="1" operator="greaterThan">
      <formula>0</formula>
    </cfRule>
  </conditionalFormatting>
  <conditionalFormatting sqref="V184">
    <cfRule type="cellIs" dxfId="9940" priority="3810" stopIfTrue="1" operator="equal">
      <formula>"NE"</formula>
    </cfRule>
    <cfRule type="cellIs" dxfId="9939" priority="3811" stopIfTrue="1" operator="lessThan">
      <formula>0</formula>
    </cfRule>
  </conditionalFormatting>
  <conditionalFormatting sqref="X184">
    <cfRule type="cellIs" dxfId="9938" priority="3800" stopIfTrue="1" operator="equal">
      <formula>"NE"</formula>
    </cfRule>
    <cfRule type="cellIs" dxfId="9937" priority="3801" stopIfTrue="1" operator="lessThan">
      <formula>0</formula>
    </cfRule>
  </conditionalFormatting>
  <conditionalFormatting sqref="A185">
    <cfRule type="expression" dxfId="9936" priority="3803" stopIfTrue="1">
      <formula>D185="XXX"</formula>
    </cfRule>
  </conditionalFormatting>
  <conditionalFormatting sqref="E185">
    <cfRule type="expression" dxfId="9935" priority="3804" stopIfTrue="1">
      <formula>D185="XXX"</formula>
    </cfRule>
  </conditionalFormatting>
  <conditionalFormatting sqref="I185:J185 L185">
    <cfRule type="cellIs" dxfId="9934" priority="3805" stopIfTrue="1" operator="equal">
      <formula>0</formula>
    </cfRule>
    <cfRule type="cellIs" dxfId="9933" priority="3806" stopIfTrue="1" operator="greaterThanOrEqual">
      <formula>MAX($I185:$L185)</formula>
    </cfRule>
  </conditionalFormatting>
  <conditionalFormatting sqref="W185">
    <cfRule type="cellIs" dxfId="9932" priority="3807" stopIfTrue="1" operator="notEqual">
      <formula>0</formula>
    </cfRule>
  </conditionalFormatting>
  <conditionalFormatting sqref="C185:D185">
    <cfRule type="expression" dxfId="9931" priority="3802" stopIfTrue="1">
      <formula>C185="XXX"</formula>
    </cfRule>
  </conditionalFormatting>
  <conditionalFormatting sqref="B185">
    <cfRule type="cellIs" dxfId="9930" priority="3808" stopIfTrue="1" operator="equal">
      <formula>"zzz NON ESISTE zzz"</formula>
    </cfRule>
  </conditionalFormatting>
  <conditionalFormatting sqref="F185:H185">
    <cfRule type="cellIs" dxfId="9929" priority="3809" stopIfTrue="1" operator="greaterThan">
      <formula>0</formula>
    </cfRule>
  </conditionalFormatting>
  <conditionalFormatting sqref="V185">
    <cfRule type="cellIs" dxfId="9928" priority="3798" stopIfTrue="1" operator="equal">
      <formula>"NE"</formula>
    </cfRule>
    <cfRule type="cellIs" dxfId="9927" priority="3799" stopIfTrue="1" operator="lessThan">
      <formula>0</formula>
    </cfRule>
  </conditionalFormatting>
  <conditionalFormatting sqref="X185">
    <cfRule type="cellIs" dxfId="9926" priority="3788" stopIfTrue="1" operator="equal">
      <formula>"NE"</formula>
    </cfRule>
    <cfRule type="cellIs" dxfId="9925" priority="3789" stopIfTrue="1" operator="lessThan">
      <formula>0</formula>
    </cfRule>
  </conditionalFormatting>
  <conditionalFormatting sqref="A186">
    <cfRule type="expression" dxfId="9924" priority="3791" stopIfTrue="1">
      <formula>D186="XXX"</formula>
    </cfRule>
  </conditionalFormatting>
  <conditionalFormatting sqref="E186">
    <cfRule type="expression" dxfId="9923" priority="3792" stopIfTrue="1">
      <formula>D186="XXX"</formula>
    </cfRule>
  </conditionalFormatting>
  <conditionalFormatting sqref="I186:J186 L186">
    <cfRule type="cellIs" dxfId="9922" priority="3793" stopIfTrue="1" operator="equal">
      <formula>0</formula>
    </cfRule>
    <cfRule type="cellIs" dxfId="9921" priority="3794" stopIfTrue="1" operator="greaterThanOrEqual">
      <formula>MAX($I186:$L186)</formula>
    </cfRule>
  </conditionalFormatting>
  <conditionalFormatting sqref="W186">
    <cfRule type="cellIs" dxfId="9920" priority="3795" stopIfTrue="1" operator="notEqual">
      <formula>0</formula>
    </cfRule>
  </conditionalFormatting>
  <conditionalFormatting sqref="C186:D186">
    <cfRule type="expression" dxfId="9919" priority="3790" stopIfTrue="1">
      <formula>C186="XXX"</formula>
    </cfRule>
  </conditionalFormatting>
  <conditionalFormatting sqref="B186">
    <cfRule type="cellIs" dxfId="9918" priority="3796" stopIfTrue="1" operator="equal">
      <formula>"zzz NON ESISTE zzz"</formula>
    </cfRule>
  </conditionalFormatting>
  <conditionalFormatting sqref="F186:H186">
    <cfRule type="cellIs" dxfId="9917" priority="3797" stopIfTrue="1" operator="greaterThan">
      <formula>0</formula>
    </cfRule>
  </conditionalFormatting>
  <conditionalFormatting sqref="V186">
    <cfRule type="cellIs" dxfId="9916" priority="3786" stopIfTrue="1" operator="equal">
      <formula>"NE"</formula>
    </cfRule>
    <cfRule type="cellIs" dxfId="9915" priority="3787" stopIfTrue="1" operator="lessThan">
      <formula>0</formula>
    </cfRule>
  </conditionalFormatting>
  <conditionalFormatting sqref="X186">
    <cfRule type="cellIs" dxfId="9914" priority="3776" stopIfTrue="1" operator="equal">
      <formula>"NE"</formula>
    </cfRule>
    <cfRule type="cellIs" dxfId="9913" priority="3777" stopIfTrue="1" operator="lessThan">
      <formula>0</formula>
    </cfRule>
  </conditionalFormatting>
  <conditionalFormatting sqref="A187">
    <cfRule type="expression" dxfId="9912" priority="3779" stopIfTrue="1">
      <formula>D187="XXX"</formula>
    </cfRule>
  </conditionalFormatting>
  <conditionalFormatting sqref="E187">
    <cfRule type="expression" dxfId="9911" priority="3780" stopIfTrue="1">
      <formula>D187="XXX"</formula>
    </cfRule>
  </conditionalFormatting>
  <conditionalFormatting sqref="I187:J187 L187">
    <cfRule type="cellIs" dxfId="9910" priority="3781" stopIfTrue="1" operator="equal">
      <formula>0</formula>
    </cfRule>
    <cfRule type="cellIs" dxfId="9909" priority="3782" stopIfTrue="1" operator="greaterThanOrEqual">
      <formula>MAX($I187:$L187)</formula>
    </cfRule>
  </conditionalFormatting>
  <conditionalFormatting sqref="W187">
    <cfRule type="cellIs" dxfId="9908" priority="3783" stopIfTrue="1" operator="notEqual">
      <formula>0</formula>
    </cfRule>
  </conditionalFormatting>
  <conditionalFormatting sqref="C187:D187">
    <cfRule type="expression" dxfId="9907" priority="3778" stopIfTrue="1">
      <formula>C187="XXX"</formula>
    </cfRule>
  </conditionalFormatting>
  <conditionalFormatting sqref="B187">
    <cfRule type="cellIs" dxfId="9906" priority="3784" stopIfTrue="1" operator="equal">
      <formula>"zzz NON ESISTE zzz"</formula>
    </cfRule>
  </conditionalFormatting>
  <conditionalFormatting sqref="F187:H187">
    <cfRule type="cellIs" dxfId="9905" priority="3785" stopIfTrue="1" operator="greaterThan">
      <formula>0</formula>
    </cfRule>
  </conditionalFormatting>
  <conditionalFormatting sqref="V187">
    <cfRule type="cellIs" dxfId="9904" priority="3774" stopIfTrue="1" operator="equal">
      <formula>"NE"</formula>
    </cfRule>
    <cfRule type="cellIs" dxfId="9903" priority="3775" stopIfTrue="1" operator="lessThan">
      <formula>0</formula>
    </cfRule>
  </conditionalFormatting>
  <conditionalFormatting sqref="X187">
    <cfRule type="cellIs" dxfId="9902" priority="3764" stopIfTrue="1" operator="equal">
      <formula>"NE"</formula>
    </cfRule>
    <cfRule type="cellIs" dxfId="9901" priority="3765" stopIfTrue="1" operator="lessThan">
      <formula>0</formula>
    </cfRule>
  </conditionalFormatting>
  <conditionalFormatting sqref="A188">
    <cfRule type="expression" dxfId="9900" priority="3767" stopIfTrue="1">
      <formula>D188="XXX"</formula>
    </cfRule>
  </conditionalFormatting>
  <conditionalFormatting sqref="E188">
    <cfRule type="expression" dxfId="9899" priority="3768" stopIfTrue="1">
      <formula>D188="XXX"</formula>
    </cfRule>
  </conditionalFormatting>
  <conditionalFormatting sqref="I188:J188 L188">
    <cfRule type="cellIs" dxfId="9898" priority="3769" stopIfTrue="1" operator="equal">
      <formula>0</formula>
    </cfRule>
    <cfRule type="cellIs" dxfId="9897" priority="3770" stopIfTrue="1" operator="greaterThanOrEqual">
      <formula>MAX($I188:$L188)</formula>
    </cfRule>
  </conditionalFormatting>
  <conditionalFormatting sqref="W188">
    <cfRule type="cellIs" dxfId="9896" priority="3771" stopIfTrue="1" operator="notEqual">
      <formula>0</formula>
    </cfRule>
  </conditionalFormatting>
  <conditionalFormatting sqref="C188:D188">
    <cfRule type="expression" dxfId="9895" priority="3766" stopIfTrue="1">
      <formula>C188="XXX"</formula>
    </cfRule>
  </conditionalFormatting>
  <conditionalFormatting sqref="B188">
    <cfRule type="cellIs" dxfId="9894" priority="3772" stopIfTrue="1" operator="equal">
      <formula>"zzz NON ESISTE zzz"</formula>
    </cfRule>
  </conditionalFormatting>
  <conditionalFormatting sqref="F188:H188">
    <cfRule type="cellIs" dxfId="9893" priority="3773" stopIfTrue="1" operator="greaterThan">
      <formula>0</formula>
    </cfRule>
  </conditionalFormatting>
  <conditionalFormatting sqref="V188">
    <cfRule type="cellIs" dxfId="9892" priority="3762" stopIfTrue="1" operator="equal">
      <formula>"NE"</formula>
    </cfRule>
    <cfRule type="cellIs" dxfId="9891" priority="3763" stopIfTrue="1" operator="lessThan">
      <formula>0</formula>
    </cfRule>
  </conditionalFormatting>
  <conditionalFormatting sqref="X188">
    <cfRule type="cellIs" dxfId="9890" priority="3752" stopIfTrue="1" operator="equal">
      <formula>"NE"</formula>
    </cfRule>
    <cfRule type="cellIs" dxfId="9889" priority="3753" stopIfTrue="1" operator="lessThan">
      <formula>0</formula>
    </cfRule>
  </conditionalFormatting>
  <conditionalFormatting sqref="A189">
    <cfRule type="expression" dxfId="9888" priority="3755" stopIfTrue="1">
      <formula>D189="XXX"</formula>
    </cfRule>
  </conditionalFormatting>
  <conditionalFormatting sqref="E189">
    <cfRule type="expression" dxfId="9887" priority="3756" stopIfTrue="1">
      <formula>D189="XXX"</formula>
    </cfRule>
  </conditionalFormatting>
  <conditionalFormatting sqref="I189:J189 L189">
    <cfRule type="cellIs" dxfId="9886" priority="3757" stopIfTrue="1" operator="equal">
      <formula>0</formula>
    </cfRule>
    <cfRule type="cellIs" dxfId="9885" priority="3758" stopIfTrue="1" operator="greaterThanOrEqual">
      <formula>MAX($I189:$L189)</formula>
    </cfRule>
  </conditionalFormatting>
  <conditionalFormatting sqref="W189">
    <cfRule type="cellIs" dxfId="9884" priority="3759" stopIfTrue="1" operator="notEqual">
      <formula>0</formula>
    </cfRule>
  </conditionalFormatting>
  <conditionalFormatting sqref="C189:D189">
    <cfRule type="expression" dxfId="9883" priority="3754" stopIfTrue="1">
      <formula>C189="XXX"</formula>
    </cfRule>
  </conditionalFormatting>
  <conditionalFormatting sqref="B189">
    <cfRule type="cellIs" dxfId="9882" priority="3760" stopIfTrue="1" operator="equal">
      <formula>"zzz NON ESISTE zzz"</formula>
    </cfRule>
  </conditionalFormatting>
  <conditionalFormatting sqref="F189:H189">
    <cfRule type="cellIs" dxfId="9881" priority="3761" stopIfTrue="1" operator="greaterThan">
      <formula>0</formula>
    </cfRule>
  </conditionalFormatting>
  <conditionalFormatting sqref="V189">
    <cfRule type="cellIs" dxfId="9880" priority="3750" stopIfTrue="1" operator="equal">
      <formula>"NE"</formula>
    </cfRule>
    <cfRule type="cellIs" dxfId="9879" priority="3751" stopIfTrue="1" operator="lessThan">
      <formula>0</formula>
    </cfRule>
  </conditionalFormatting>
  <conditionalFormatting sqref="X189">
    <cfRule type="cellIs" dxfId="9878" priority="3740" stopIfTrue="1" operator="equal">
      <formula>"NE"</formula>
    </cfRule>
    <cfRule type="cellIs" dxfId="9877" priority="3741" stopIfTrue="1" operator="lessThan">
      <formula>0</formula>
    </cfRule>
  </conditionalFormatting>
  <conditionalFormatting sqref="A190">
    <cfRule type="expression" dxfId="9876" priority="3743" stopIfTrue="1">
      <formula>D190="XXX"</formula>
    </cfRule>
  </conditionalFormatting>
  <conditionalFormatting sqref="E190">
    <cfRule type="expression" dxfId="9875" priority="3744" stopIfTrue="1">
      <formula>D190="XXX"</formula>
    </cfRule>
  </conditionalFormatting>
  <conditionalFormatting sqref="I190:J190 L190">
    <cfRule type="cellIs" dxfId="9874" priority="3745" stopIfTrue="1" operator="equal">
      <formula>0</formula>
    </cfRule>
    <cfRule type="cellIs" dxfId="9873" priority="3746" stopIfTrue="1" operator="greaterThanOrEqual">
      <formula>MAX($I190:$L190)</formula>
    </cfRule>
  </conditionalFormatting>
  <conditionalFormatting sqref="W190">
    <cfRule type="cellIs" dxfId="9872" priority="3747" stopIfTrue="1" operator="notEqual">
      <formula>0</formula>
    </cfRule>
  </conditionalFormatting>
  <conditionalFormatting sqref="C190:D190">
    <cfRule type="expression" dxfId="9871" priority="3742" stopIfTrue="1">
      <formula>C190="XXX"</formula>
    </cfRule>
  </conditionalFormatting>
  <conditionalFormatting sqref="B190">
    <cfRule type="cellIs" dxfId="9870" priority="3748" stopIfTrue="1" operator="equal">
      <formula>"zzz NON ESISTE zzz"</formula>
    </cfRule>
  </conditionalFormatting>
  <conditionalFormatting sqref="F190:H190">
    <cfRule type="cellIs" dxfId="9869" priority="3749" stopIfTrue="1" operator="greaterThan">
      <formula>0</formula>
    </cfRule>
  </conditionalFormatting>
  <conditionalFormatting sqref="V190">
    <cfRule type="cellIs" dxfId="9868" priority="3738" stopIfTrue="1" operator="equal">
      <formula>"NE"</formula>
    </cfRule>
    <cfRule type="cellIs" dxfId="9867" priority="3739" stopIfTrue="1" operator="lessThan">
      <formula>0</formula>
    </cfRule>
  </conditionalFormatting>
  <conditionalFormatting sqref="X190">
    <cfRule type="cellIs" dxfId="9866" priority="3728" stopIfTrue="1" operator="equal">
      <formula>"NE"</formula>
    </cfRule>
    <cfRule type="cellIs" dxfId="9865" priority="3729" stopIfTrue="1" operator="lessThan">
      <formula>0</formula>
    </cfRule>
  </conditionalFormatting>
  <conditionalFormatting sqref="A191">
    <cfRule type="expression" dxfId="9864" priority="3731" stopIfTrue="1">
      <formula>D191="XXX"</formula>
    </cfRule>
  </conditionalFormatting>
  <conditionalFormatting sqref="E191">
    <cfRule type="expression" dxfId="9863" priority="3732" stopIfTrue="1">
      <formula>D191="XXX"</formula>
    </cfRule>
  </conditionalFormatting>
  <conditionalFormatting sqref="I191:J191 L191">
    <cfRule type="cellIs" dxfId="9862" priority="3733" stopIfTrue="1" operator="equal">
      <formula>0</formula>
    </cfRule>
    <cfRule type="cellIs" dxfId="9861" priority="3734" stopIfTrue="1" operator="greaterThanOrEqual">
      <formula>MAX($I191:$L191)</formula>
    </cfRule>
  </conditionalFormatting>
  <conditionalFormatting sqref="W191">
    <cfRule type="cellIs" dxfId="9860" priority="3735" stopIfTrue="1" operator="notEqual">
      <formula>0</formula>
    </cfRule>
  </conditionalFormatting>
  <conditionalFormatting sqref="C191:D191">
    <cfRule type="expression" dxfId="9859" priority="3730" stopIfTrue="1">
      <formula>C191="XXX"</formula>
    </cfRule>
  </conditionalFormatting>
  <conditionalFormatting sqref="B191">
    <cfRule type="cellIs" dxfId="9858" priority="3736" stopIfTrue="1" operator="equal">
      <formula>"zzz NON ESISTE zzz"</formula>
    </cfRule>
  </conditionalFormatting>
  <conditionalFormatting sqref="F191:H191">
    <cfRule type="cellIs" dxfId="9857" priority="3737" stopIfTrue="1" operator="greaterThan">
      <formula>0</formula>
    </cfRule>
  </conditionalFormatting>
  <conditionalFormatting sqref="V191">
    <cfRule type="cellIs" dxfId="9856" priority="3726" stopIfTrue="1" operator="equal">
      <formula>"NE"</formula>
    </cfRule>
    <cfRule type="cellIs" dxfId="9855" priority="3727" stopIfTrue="1" operator="lessThan">
      <formula>0</formula>
    </cfRule>
  </conditionalFormatting>
  <conditionalFormatting sqref="X191">
    <cfRule type="cellIs" dxfId="9854" priority="3716" stopIfTrue="1" operator="equal">
      <formula>"NE"</formula>
    </cfRule>
    <cfRule type="cellIs" dxfId="9853" priority="3717" stopIfTrue="1" operator="lessThan">
      <formula>0</formula>
    </cfRule>
  </conditionalFormatting>
  <conditionalFormatting sqref="A192">
    <cfRule type="expression" dxfId="9852" priority="3719" stopIfTrue="1">
      <formula>D192="XXX"</formula>
    </cfRule>
  </conditionalFormatting>
  <conditionalFormatting sqref="E192">
    <cfRule type="expression" dxfId="9851" priority="3720" stopIfTrue="1">
      <formula>D192="XXX"</formula>
    </cfRule>
  </conditionalFormatting>
  <conditionalFormatting sqref="I192:J192 L192">
    <cfRule type="cellIs" dxfId="9850" priority="3721" stopIfTrue="1" operator="equal">
      <formula>0</formula>
    </cfRule>
    <cfRule type="cellIs" dxfId="9849" priority="3722" stopIfTrue="1" operator="greaterThanOrEqual">
      <formula>MAX($I192:$L192)</formula>
    </cfRule>
  </conditionalFormatting>
  <conditionalFormatting sqref="W192">
    <cfRule type="cellIs" dxfId="9848" priority="3723" stopIfTrue="1" operator="notEqual">
      <formula>0</formula>
    </cfRule>
  </conditionalFormatting>
  <conditionalFormatting sqref="C192:D192">
    <cfRule type="expression" dxfId="9847" priority="3718" stopIfTrue="1">
      <formula>C192="XXX"</formula>
    </cfRule>
  </conditionalFormatting>
  <conditionalFormatting sqref="B192">
    <cfRule type="cellIs" dxfId="9846" priority="3724" stopIfTrue="1" operator="equal">
      <formula>"zzz NON ESISTE zzz"</formula>
    </cfRule>
  </conditionalFormatting>
  <conditionalFormatting sqref="F192:H192">
    <cfRule type="cellIs" dxfId="9845" priority="3725" stopIfTrue="1" operator="greaterThan">
      <formula>0</formula>
    </cfRule>
  </conditionalFormatting>
  <conditionalFormatting sqref="V192">
    <cfRule type="cellIs" dxfId="9844" priority="3714" stopIfTrue="1" operator="equal">
      <formula>"NE"</formula>
    </cfRule>
    <cfRule type="cellIs" dxfId="9843" priority="3715" stopIfTrue="1" operator="lessThan">
      <formula>0</formula>
    </cfRule>
  </conditionalFormatting>
  <conditionalFormatting sqref="X192">
    <cfRule type="cellIs" dxfId="9842" priority="3704" stopIfTrue="1" operator="equal">
      <formula>"NE"</formula>
    </cfRule>
    <cfRule type="cellIs" dxfId="9841" priority="3705" stopIfTrue="1" operator="lessThan">
      <formula>0</formula>
    </cfRule>
  </conditionalFormatting>
  <conditionalFormatting sqref="A193">
    <cfRule type="expression" dxfId="9840" priority="3707" stopIfTrue="1">
      <formula>D193="XXX"</formula>
    </cfRule>
  </conditionalFormatting>
  <conditionalFormatting sqref="E193">
    <cfRule type="expression" dxfId="9839" priority="3708" stopIfTrue="1">
      <formula>D193="XXX"</formula>
    </cfRule>
  </conditionalFormatting>
  <conditionalFormatting sqref="I193:J193 L193">
    <cfRule type="cellIs" dxfId="9838" priority="3709" stopIfTrue="1" operator="equal">
      <formula>0</formula>
    </cfRule>
    <cfRule type="cellIs" dxfId="9837" priority="3710" stopIfTrue="1" operator="greaterThanOrEqual">
      <formula>MAX($I193:$L193)</formula>
    </cfRule>
  </conditionalFormatting>
  <conditionalFormatting sqref="W193">
    <cfRule type="cellIs" dxfId="9836" priority="3711" stopIfTrue="1" operator="notEqual">
      <formula>0</formula>
    </cfRule>
  </conditionalFormatting>
  <conditionalFormatting sqref="C193:D193">
    <cfRule type="expression" dxfId="9835" priority="3706" stopIfTrue="1">
      <formula>C193="XXX"</formula>
    </cfRule>
  </conditionalFormatting>
  <conditionalFormatting sqref="B193">
    <cfRule type="cellIs" dxfId="9834" priority="3712" stopIfTrue="1" operator="equal">
      <formula>"zzz NON ESISTE zzz"</formula>
    </cfRule>
  </conditionalFormatting>
  <conditionalFormatting sqref="F193:H193">
    <cfRule type="cellIs" dxfId="9833" priority="3713" stopIfTrue="1" operator="greaterThan">
      <formula>0</formula>
    </cfRule>
  </conditionalFormatting>
  <conditionalFormatting sqref="V193">
    <cfRule type="cellIs" dxfId="9832" priority="3702" stopIfTrue="1" operator="equal">
      <formula>"NE"</formula>
    </cfRule>
    <cfRule type="cellIs" dxfId="9831" priority="3703" stopIfTrue="1" operator="lessThan">
      <formula>0</formula>
    </cfRule>
  </conditionalFormatting>
  <conditionalFormatting sqref="X193">
    <cfRule type="cellIs" dxfId="9830" priority="3692" stopIfTrue="1" operator="equal">
      <formula>"NE"</formula>
    </cfRule>
    <cfRule type="cellIs" dxfId="9829" priority="3693" stopIfTrue="1" operator="lessThan">
      <formula>0</formula>
    </cfRule>
  </conditionalFormatting>
  <conditionalFormatting sqref="A194">
    <cfRule type="expression" dxfId="9828" priority="3695" stopIfTrue="1">
      <formula>D194="XXX"</formula>
    </cfRule>
  </conditionalFormatting>
  <conditionalFormatting sqref="E194">
    <cfRule type="expression" dxfId="9827" priority="3696" stopIfTrue="1">
      <formula>D194="XXX"</formula>
    </cfRule>
  </conditionalFormatting>
  <conditionalFormatting sqref="I194:J194 L194">
    <cfRule type="cellIs" dxfId="9826" priority="3697" stopIfTrue="1" operator="equal">
      <formula>0</formula>
    </cfRule>
    <cfRule type="cellIs" dxfId="9825" priority="3698" stopIfTrue="1" operator="greaterThanOrEqual">
      <formula>MAX($I194:$L194)</formula>
    </cfRule>
  </conditionalFormatting>
  <conditionalFormatting sqref="W194">
    <cfRule type="cellIs" dxfId="9824" priority="3699" stopIfTrue="1" operator="notEqual">
      <formula>0</formula>
    </cfRule>
  </conditionalFormatting>
  <conditionalFormatting sqref="C194:D194">
    <cfRule type="expression" dxfId="9823" priority="3694" stopIfTrue="1">
      <formula>C194="XXX"</formula>
    </cfRule>
  </conditionalFormatting>
  <conditionalFormatting sqref="B194">
    <cfRule type="cellIs" dxfId="9822" priority="3700" stopIfTrue="1" operator="equal">
      <formula>"zzz NON ESISTE zzz"</formula>
    </cfRule>
  </conditionalFormatting>
  <conditionalFormatting sqref="F194:H194">
    <cfRule type="cellIs" dxfId="9821" priority="3701" stopIfTrue="1" operator="greaterThan">
      <formula>0</formula>
    </cfRule>
  </conditionalFormatting>
  <conditionalFormatting sqref="V194">
    <cfRule type="cellIs" dxfId="9820" priority="3690" stopIfTrue="1" operator="equal">
      <formula>"NE"</formula>
    </cfRule>
    <cfRule type="cellIs" dxfId="9819" priority="3691" stopIfTrue="1" operator="lessThan">
      <formula>0</formula>
    </cfRule>
  </conditionalFormatting>
  <conditionalFormatting sqref="X194">
    <cfRule type="cellIs" dxfId="9818" priority="3680" stopIfTrue="1" operator="equal">
      <formula>"NE"</formula>
    </cfRule>
    <cfRule type="cellIs" dxfId="9817" priority="3681" stopIfTrue="1" operator="lessThan">
      <formula>0</formula>
    </cfRule>
  </conditionalFormatting>
  <conditionalFormatting sqref="A195">
    <cfRule type="expression" dxfId="9816" priority="3683" stopIfTrue="1">
      <formula>D195="XXX"</formula>
    </cfRule>
  </conditionalFormatting>
  <conditionalFormatting sqref="E195">
    <cfRule type="expression" dxfId="9815" priority="3684" stopIfTrue="1">
      <formula>D195="XXX"</formula>
    </cfRule>
  </conditionalFormatting>
  <conditionalFormatting sqref="I195:J195 L195">
    <cfRule type="cellIs" dxfId="9814" priority="3685" stopIfTrue="1" operator="equal">
      <formula>0</formula>
    </cfRule>
    <cfRule type="cellIs" dxfId="9813" priority="3686" stopIfTrue="1" operator="greaterThanOrEqual">
      <formula>MAX($I195:$L195)</formula>
    </cfRule>
  </conditionalFormatting>
  <conditionalFormatting sqref="W195">
    <cfRule type="cellIs" dxfId="9812" priority="3687" stopIfTrue="1" operator="notEqual">
      <formula>0</formula>
    </cfRule>
  </conditionalFormatting>
  <conditionalFormatting sqref="C195:D195">
    <cfRule type="expression" dxfId="9811" priority="3682" stopIfTrue="1">
      <formula>C195="XXX"</formula>
    </cfRule>
  </conditionalFormatting>
  <conditionalFormatting sqref="B195">
    <cfRule type="cellIs" dxfId="9810" priority="3688" stopIfTrue="1" operator="equal">
      <formula>"zzz NON ESISTE zzz"</formula>
    </cfRule>
  </conditionalFormatting>
  <conditionalFormatting sqref="F195:H195">
    <cfRule type="cellIs" dxfId="9809" priority="3689" stopIfTrue="1" operator="greaterThan">
      <formula>0</formula>
    </cfRule>
  </conditionalFormatting>
  <conditionalFormatting sqref="V195">
    <cfRule type="cellIs" dxfId="9808" priority="3678" stopIfTrue="1" operator="equal">
      <formula>"NE"</formula>
    </cfRule>
    <cfRule type="cellIs" dxfId="9807" priority="3679" stopIfTrue="1" operator="lessThan">
      <formula>0</formula>
    </cfRule>
  </conditionalFormatting>
  <conditionalFormatting sqref="X195">
    <cfRule type="cellIs" dxfId="9806" priority="3668" stopIfTrue="1" operator="equal">
      <formula>"NE"</formula>
    </cfRule>
    <cfRule type="cellIs" dxfId="9805" priority="3669" stopIfTrue="1" operator="lessThan">
      <formula>0</formula>
    </cfRule>
  </conditionalFormatting>
  <conditionalFormatting sqref="A196">
    <cfRule type="expression" dxfId="9804" priority="3671" stopIfTrue="1">
      <formula>D196="XXX"</formula>
    </cfRule>
  </conditionalFormatting>
  <conditionalFormatting sqref="E196">
    <cfRule type="expression" dxfId="9803" priority="3672" stopIfTrue="1">
      <formula>D196="XXX"</formula>
    </cfRule>
  </conditionalFormatting>
  <conditionalFormatting sqref="I196:J196 L196">
    <cfRule type="cellIs" dxfId="9802" priority="3673" stopIfTrue="1" operator="equal">
      <formula>0</formula>
    </cfRule>
    <cfRule type="cellIs" dxfId="9801" priority="3674" stopIfTrue="1" operator="greaterThanOrEqual">
      <formula>MAX($I196:$L196)</formula>
    </cfRule>
  </conditionalFormatting>
  <conditionalFormatting sqref="W196">
    <cfRule type="cellIs" dxfId="9800" priority="3675" stopIfTrue="1" operator="notEqual">
      <formula>0</formula>
    </cfRule>
  </conditionalFormatting>
  <conditionalFormatting sqref="C196:D196">
    <cfRule type="expression" dxfId="9799" priority="3670" stopIfTrue="1">
      <formula>C196="XXX"</formula>
    </cfRule>
  </conditionalFormatting>
  <conditionalFormatting sqref="B196">
    <cfRule type="cellIs" dxfId="9798" priority="3676" stopIfTrue="1" operator="equal">
      <formula>"zzz NON ESISTE zzz"</formula>
    </cfRule>
  </conditionalFormatting>
  <conditionalFormatting sqref="F196:H196">
    <cfRule type="cellIs" dxfId="9797" priority="3677" stopIfTrue="1" operator="greaterThan">
      <formula>0</formula>
    </cfRule>
  </conditionalFormatting>
  <conditionalFormatting sqref="V196">
    <cfRule type="cellIs" dxfId="9796" priority="3666" stopIfTrue="1" operator="equal">
      <formula>"NE"</formula>
    </cfRule>
    <cfRule type="cellIs" dxfId="9795" priority="3667" stopIfTrue="1" operator="lessThan">
      <formula>0</formula>
    </cfRule>
  </conditionalFormatting>
  <conditionalFormatting sqref="X196">
    <cfRule type="cellIs" dxfId="9794" priority="3656" stopIfTrue="1" operator="equal">
      <formula>"NE"</formula>
    </cfRule>
    <cfRule type="cellIs" dxfId="9793" priority="3657" stopIfTrue="1" operator="lessThan">
      <formula>0</formula>
    </cfRule>
  </conditionalFormatting>
  <conditionalFormatting sqref="A197">
    <cfRule type="expression" dxfId="9792" priority="3659" stopIfTrue="1">
      <formula>D197="XXX"</formula>
    </cfRule>
  </conditionalFormatting>
  <conditionalFormatting sqref="E197">
    <cfRule type="expression" dxfId="9791" priority="3660" stopIfTrue="1">
      <formula>D197="XXX"</formula>
    </cfRule>
  </conditionalFormatting>
  <conditionalFormatting sqref="I197:J197 L197">
    <cfRule type="cellIs" dxfId="9790" priority="3661" stopIfTrue="1" operator="equal">
      <formula>0</formula>
    </cfRule>
    <cfRule type="cellIs" dxfId="9789" priority="3662" stopIfTrue="1" operator="greaterThanOrEqual">
      <formula>MAX($I197:$L197)</formula>
    </cfRule>
  </conditionalFormatting>
  <conditionalFormatting sqref="W197">
    <cfRule type="cellIs" dxfId="9788" priority="3663" stopIfTrue="1" operator="notEqual">
      <formula>0</formula>
    </cfRule>
  </conditionalFormatting>
  <conditionalFormatting sqref="C197:D197">
    <cfRule type="expression" dxfId="9787" priority="3658" stopIfTrue="1">
      <formula>C197="XXX"</formula>
    </cfRule>
  </conditionalFormatting>
  <conditionalFormatting sqref="B197">
    <cfRule type="cellIs" dxfId="9786" priority="3664" stopIfTrue="1" operator="equal">
      <formula>"zzz NON ESISTE zzz"</formula>
    </cfRule>
  </conditionalFormatting>
  <conditionalFormatting sqref="F197:H197">
    <cfRule type="cellIs" dxfId="9785" priority="3665" stopIfTrue="1" operator="greaterThan">
      <formula>0</formula>
    </cfRule>
  </conditionalFormatting>
  <conditionalFormatting sqref="V197">
    <cfRule type="cellIs" dxfId="9784" priority="3654" stopIfTrue="1" operator="equal">
      <formula>"NE"</formula>
    </cfRule>
    <cfRule type="cellIs" dxfId="9783" priority="3655" stopIfTrue="1" operator="lessThan">
      <formula>0</formula>
    </cfRule>
  </conditionalFormatting>
  <conditionalFormatting sqref="X197">
    <cfRule type="cellIs" dxfId="9782" priority="3644" stopIfTrue="1" operator="equal">
      <formula>"NE"</formula>
    </cfRule>
    <cfRule type="cellIs" dxfId="9781" priority="3645" stopIfTrue="1" operator="lessThan">
      <formula>0</formula>
    </cfRule>
  </conditionalFormatting>
  <conditionalFormatting sqref="A198">
    <cfRule type="expression" dxfId="9780" priority="3647" stopIfTrue="1">
      <formula>D198="XXX"</formula>
    </cfRule>
  </conditionalFormatting>
  <conditionalFormatting sqref="E198">
    <cfRule type="expression" dxfId="9779" priority="3648" stopIfTrue="1">
      <formula>D198="XXX"</formula>
    </cfRule>
  </conditionalFormatting>
  <conditionalFormatting sqref="I198:J198 L198">
    <cfRule type="cellIs" dxfId="9778" priority="3649" stopIfTrue="1" operator="equal">
      <formula>0</formula>
    </cfRule>
    <cfRule type="cellIs" dxfId="9777" priority="3650" stopIfTrue="1" operator="greaterThanOrEqual">
      <formula>MAX($I198:$L198)</formula>
    </cfRule>
  </conditionalFormatting>
  <conditionalFormatting sqref="W198">
    <cfRule type="cellIs" dxfId="9776" priority="3651" stopIfTrue="1" operator="notEqual">
      <formula>0</formula>
    </cfRule>
  </conditionalFormatting>
  <conditionalFormatting sqref="C198:D198">
    <cfRule type="expression" dxfId="9775" priority="3646" stopIfTrue="1">
      <formula>C198="XXX"</formula>
    </cfRule>
  </conditionalFormatting>
  <conditionalFormatting sqref="B198">
    <cfRule type="cellIs" dxfId="9774" priority="3652" stopIfTrue="1" operator="equal">
      <formula>"zzz NON ESISTE zzz"</formula>
    </cfRule>
  </conditionalFormatting>
  <conditionalFormatting sqref="F198:H198">
    <cfRule type="cellIs" dxfId="9773" priority="3653" stopIfTrue="1" operator="greaterThan">
      <formula>0</formula>
    </cfRule>
  </conditionalFormatting>
  <conditionalFormatting sqref="V198">
    <cfRule type="cellIs" dxfId="9772" priority="3642" stopIfTrue="1" operator="equal">
      <formula>"NE"</formula>
    </cfRule>
    <cfRule type="cellIs" dxfId="9771" priority="3643" stopIfTrue="1" operator="lessThan">
      <formula>0</formula>
    </cfRule>
  </conditionalFormatting>
  <conditionalFormatting sqref="X198">
    <cfRule type="cellIs" dxfId="9770" priority="3632" stopIfTrue="1" operator="equal">
      <formula>"NE"</formula>
    </cfRule>
    <cfRule type="cellIs" dxfId="9769" priority="3633" stopIfTrue="1" operator="lessThan">
      <formula>0</formula>
    </cfRule>
  </conditionalFormatting>
  <conditionalFormatting sqref="A199">
    <cfRule type="expression" dxfId="9768" priority="3635" stopIfTrue="1">
      <formula>D199="XXX"</formula>
    </cfRule>
  </conditionalFormatting>
  <conditionalFormatting sqref="E199">
    <cfRule type="expression" dxfId="9767" priority="3636" stopIfTrue="1">
      <formula>D199="XXX"</formula>
    </cfRule>
  </conditionalFormatting>
  <conditionalFormatting sqref="I199:J199 L199">
    <cfRule type="cellIs" dxfId="9766" priority="3637" stopIfTrue="1" operator="equal">
      <formula>0</formula>
    </cfRule>
    <cfRule type="cellIs" dxfId="9765" priority="3638" stopIfTrue="1" operator="greaterThanOrEqual">
      <formula>MAX($I199:$L199)</formula>
    </cfRule>
  </conditionalFormatting>
  <conditionalFormatting sqref="W199">
    <cfRule type="cellIs" dxfId="9764" priority="3639" stopIfTrue="1" operator="notEqual">
      <formula>0</formula>
    </cfRule>
  </conditionalFormatting>
  <conditionalFormatting sqref="C199:D199">
    <cfRule type="expression" dxfId="9763" priority="3634" stopIfTrue="1">
      <formula>C199="XXX"</formula>
    </cfRule>
  </conditionalFormatting>
  <conditionalFormatting sqref="B199">
    <cfRule type="cellIs" dxfId="9762" priority="3640" stopIfTrue="1" operator="equal">
      <formula>"zzz NON ESISTE zzz"</formula>
    </cfRule>
  </conditionalFormatting>
  <conditionalFormatting sqref="F199:H199">
    <cfRule type="cellIs" dxfId="9761" priority="3641" stopIfTrue="1" operator="greaterThan">
      <formula>0</formula>
    </cfRule>
  </conditionalFormatting>
  <conditionalFormatting sqref="V199">
    <cfRule type="cellIs" dxfId="9760" priority="3630" stopIfTrue="1" operator="equal">
      <formula>"NE"</formula>
    </cfRule>
    <cfRule type="cellIs" dxfId="9759" priority="3631" stopIfTrue="1" operator="lessThan">
      <formula>0</formula>
    </cfRule>
  </conditionalFormatting>
  <conditionalFormatting sqref="X199">
    <cfRule type="cellIs" dxfId="9758" priority="3620" stopIfTrue="1" operator="equal">
      <formula>"NE"</formula>
    </cfRule>
    <cfRule type="cellIs" dxfId="9757" priority="3621" stopIfTrue="1" operator="lessThan">
      <formula>0</formula>
    </cfRule>
  </conditionalFormatting>
  <conditionalFormatting sqref="A200">
    <cfRule type="expression" dxfId="9756" priority="3623" stopIfTrue="1">
      <formula>D200="XXX"</formula>
    </cfRule>
  </conditionalFormatting>
  <conditionalFormatting sqref="E200">
    <cfRule type="expression" dxfId="9755" priority="3624" stopIfTrue="1">
      <formula>D200="XXX"</formula>
    </cfRule>
  </conditionalFormatting>
  <conditionalFormatting sqref="I200:J200 L200">
    <cfRule type="cellIs" dxfId="9754" priority="3625" stopIfTrue="1" operator="equal">
      <formula>0</formula>
    </cfRule>
    <cfRule type="cellIs" dxfId="9753" priority="3626" stopIfTrue="1" operator="greaterThanOrEqual">
      <formula>MAX($I200:$L200)</formula>
    </cfRule>
  </conditionalFormatting>
  <conditionalFormatting sqref="W200">
    <cfRule type="cellIs" dxfId="9752" priority="3627" stopIfTrue="1" operator="notEqual">
      <formula>0</formula>
    </cfRule>
  </conditionalFormatting>
  <conditionalFormatting sqref="C200:D200">
    <cfRule type="expression" dxfId="9751" priority="3622" stopIfTrue="1">
      <formula>C200="XXX"</formula>
    </cfRule>
  </conditionalFormatting>
  <conditionalFormatting sqref="B200">
    <cfRule type="cellIs" dxfId="9750" priority="3628" stopIfTrue="1" operator="equal">
      <formula>"zzz NON ESISTE zzz"</formula>
    </cfRule>
  </conditionalFormatting>
  <conditionalFormatting sqref="F200:H200">
    <cfRule type="cellIs" dxfId="9749" priority="3629" stopIfTrue="1" operator="greaterThan">
      <formula>0</formula>
    </cfRule>
  </conditionalFormatting>
  <conditionalFormatting sqref="V200">
    <cfRule type="cellIs" dxfId="9748" priority="3618" stopIfTrue="1" operator="equal">
      <formula>"NE"</formula>
    </cfRule>
    <cfRule type="cellIs" dxfId="9747" priority="3619" stopIfTrue="1" operator="lessThan">
      <formula>0</formula>
    </cfRule>
  </conditionalFormatting>
  <conditionalFormatting sqref="X200">
    <cfRule type="cellIs" dxfId="9746" priority="3608" stopIfTrue="1" operator="equal">
      <formula>"NE"</formula>
    </cfRule>
    <cfRule type="cellIs" dxfId="9745" priority="3609" stopIfTrue="1" operator="lessThan">
      <formula>0</formula>
    </cfRule>
  </conditionalFormatting>
  <conditionalFormatting sqref="A201">
    <cfRule type="expression" dxfId="9744" priority="3611" stopIfTrue="1">
      <formula>D201="XXX"</formula>
    </cfRule>
  </conditionalFormatting>
  <conditionalFormatting sqref="E201">
    <cfRule type="expression" dxfId="9743" priority="3612" stopIfTrue="1">
      <formula>D201="XXX"</formula>
    </cfRule>
  </conditionalFormatting>
  <conditionalFormatting sqref="I201:J201 L201">
    <cfRule type="cellIs" dxfId="9742" priority="3613" stopIfTrue="1" operator="equal">
      <formula>0</formula>
    </cfRule>
    <cfRule type="cellIs" dxfId="9741" priority="3614" stopIfTrue="1" operator="greaterThanOrEqual">
      <formula>MAX($I201:$L201)</formula>
    </cfRule>
  </conditionalFormatting>
  <conditionalFormatting sqref="W201">
    <cfRule type="cellIs" dxfId="9740" priority="3615" stopIfTrue="1" operator="notEqual">
      <formula>0</formula>
    </cfRule>
  </conditionalFormatting>
  <conditionalFormatting sqref="C201:D201">
    <cfRule type="expression" dxfId="9739" priority="3610" stopIfTrue="1">
      <formula>C201="XXX"</formula>
    </cfRule>
  </conditionalFormatting>
  <conditionalFormatting sqref="B201">
    <cfRule type="cellIs" dxfId="9738" priority="3616" stopIfTrue="1" operator="equal">
      <formula>"zzz NON ESISTE zzz"</formula>
    </cfRule>
  </conditionalFormatting>
  <conditionalFormatting sqref="F201:H201">
    <cfRule type="cellIs" dxfId="9737" priority="3617" stopIfTrue="1" operator="greaterThan">
      <formula>0</formula>
    </cfRule>
  </conditionalFormatting>
  <conditionalFormatting sqref="V201">
    <cfRule type="cellIs" dxfId="9736" priority="3606" stopIfTrue="1" operator="equal">
      <formula>"NE"</formula>
    </cfRule>
    <cfRule type="cellIs" dxfId="9735" priority="3607" stopIfTrue="1" operator="lessThan">
      <formula>0</formula>
    </cfRule>
  </conditionalFormatting>
  <conditionalFormatting sqref="K202">
    <cfRule type="cellIs" dxfId="9734" priority="3601" stopIfTrue="1" operator="equal">
      <formula>0</formula>
    </cfRule>
    <cfRule type="cellIs" dxfId="9733" priority="3602" stopIfTrue="1" operator="greaterThanOrEqual">
      <formula>MAX($I202:$L202)</formula>
    </cfRule>
  </conditionalFormatting>
  <conditionalFormatting sqref="X201">
    <cfRule type="cellIs" dxfId="9732" priority="3591" stopIfTrue="1" operator="equal">
      <formula>"NE"</formula>
    </cfRule>
    <cfRule type="cellIs" dxfId="9731" priority="3592" stopIfTrue="1" operator="lessThan">
      <formula>0</formula>
    </cfRule>
  </conditionalFormatting>
  <conditionalFormatting sqref="A202">
    <cfRule type="expression" dxfId="9730" priority="3594" stopIfTrue="1">
      <formula>D202="XXX"</formula>
    </cfRule>
  </conditionalFormatting>
  <conditionalFormatting sqref="E202">
    <cfRule type="expression" dxfId="9729" priority="3595" stopIfTrue="1">
      <formula>D202="XXX"</formula>
    </cfRule>
  </conditionalFormatting>
  <conditionalFormatting sqref="I202:J202 L202">
    <cfRule type="cellIs" dxfId="9728" priority="3596" stopIfTrue="1" operator="equal">
      <formula>0</formula>
    </cfRule>
    <cfRule type="cellIs" dxfId="9727" priority="3597" stopIfTrue="1" operator="greaterThanOrEqual">
      <formula>MAX($I202:$L202)</formula>
    </cfRule>
  </conditionalFormatting>
  <conditionalFormatting sqref="W202">
    <cfRule type="cellIs" dxfId="9726" priority="3598" stopIfTrue="1" operator="notEqual">
      <formula>0</formula>
    </cfRule>
  </conditionalFormatting>
  <conditionalFormatting sqref="C202:D202">
    <cfRule type="expression" dxfId="9725" priority="3593" stopIfTrue="1">
      <formula>C202="XXX"</formula>
    </cfRule>
  </conditionalFormatting>
  <conditionalFormatting sqref="B202">
    <cfRule type="cellIs" dxfId="9724" priority="3599" stopIfTrue="1" operator="equal">
      <formula>"zzz NON ESISTE zzz"</formula>
    </cfRule>
  </conditionalFormatting>
  <conditionalFormatting sqref="F202:H202">
    <cfRule type="cellIs" dxfId="9723" priority="3600" stopIfTrue="1" operator="greaterThan">
      <formula>0</formula>
    </cfRule>
  </conditionalFormatting>
  <conditionalFormatting sqref="V202">
    <cfRule type="cellIs" dxfId="9722" priority="3589" stopIfTrue="1" operator="equal">
      <formula>"NE"</formula>
    </cfRule>
    <cfRule type="cellIs" dxfId="9721" priority="3590" stopIfTrue="1" operator="lessThan">
      <formula>0</formula>
    </cfRule>
  </conditionalFormatting>
  <conditionalFormatting sqref="K203">
    <cfRule type="cellIs" dxfId="9720" priority="3585" stopIfTrue="1" operator="equal">
      <formula>0</formula>
    </cfRule>
    <cfRule type="cellIs" dxfId="9719" priority="3586" stopIfTrue="1" operator="greaterThanOrEqual">
      <formula>MAX($I203:$L203)</formula>
    </cfRule>
  </conditionalFormatting>
  <conditionalFormatting sqref="X202">
    <cfRule type="cellIs" dxfId="9718" priority="3575" stopIfTrue="1" operator="equal">
      <formula>"NE"</formula>
    </cfRule>
    <cfRule type="cellIs" dxfId="9717" priority="3576" stopIfTrue="1" operator="lessThan">
      <formula>0</formula>
    </cfRule>
  </conditionalFormatting>
  <conditionalFormatting sqref="A203">
    <cfRule type="expression" dxfId="9716" priority="3578" stopIfTrue="1">
      <formula>D203="XXX"</formula>
    </cfRule>
  </conditionalFormatting>
  <conditionalFormatting sqref="E203">
    <cfRule type="expression" dxfId="9715" priority="3579" stopIfTrue="1">
      <formula>D203="XXX"</formula>
    </cfRule>
  </conditionalFormatting>
  <conditionalFormatting sqref="I203:J203 L203">
    <cfRule type="cellIs" dxfId="9714" priority="3580" stopIfTrue="1" operator="equal">
      <formula>0</formula>
    </cfRule>
    <cfRule type="cellIs" dxfId="9713" priority="3581" stopIfTrue="1" operator="greaterThanOrEqual">
      <formula>MAX($I203:$L203)</formula>
    </cfRule>
  </conditionalFormatting>
  <conditionalFormatting sqref="W203">
    <cfRule type="cellIs" dxfId="9712" priority="3582" stopIfTrue="1" operator="notEqual">
      <formula>0</formula>
    </cfRule>
  </conditionalFormatting>
  <conditionalFormatting sqref="C203:D203">
    <cfRule type="expression" dxfId="9711" priority="3577" stopIfTrue="1">
      <formula>C203="XXX"</formula>
    </cfRule>
  </conditionalFormatting>
  <conditionalFormatting sqref="B203">
    <cfRule type="cellIs" dxfId="9710" priority="3583" stopIfTrue="1" operator="equal">
      <formula>"zzz NON ESISTE zzz"</formula>
    </cfRule>
  </conditionalFormatting>
  <conditionalFormatting sqref="F203:H203">
    <cfRule type="cellIs" dxfId="9709" priority="3584" stopIfTrue="1" operator="greaterThan">
      <formula>0</formula>
    </cfRule>
  </conditionalFormatting>
  <conditionalFormatting sqref="V203">
    <cfRule type="cellIs" dxfId="9708" priority="3573" stopIfTrue="1" operator="equal">
      <formula>"NE"</formula>
    </cfRule>
    <cfRule type="cellIs" dxfId="9707" priority="3574" stopIfTrue="1" operator="lessThan">
      <formula>0</formula>
    </cfRule>
  </conditionalFormatting>
  <conditionalFormatting sqref="K204">
    <cfRule type="cellIs" dxfId="9706" priority="3569" stopIfTrue="1" operator="equal">
      <formula>0</formula>
    </cfRule>
    <cfRule type="cellIs" dxfId="9705" priority="3570" stopIfTrue="1" operator="greaterThanOrEqual">
      <formula>MAX($I204:$L204)</formula>
    </cfRule>
  </conditionalFormatting>
  <conditionalFormatting sqref="A204">
    <cfRule type="expression" dxfId="9704" priority="3562" stopIfTrue="1">
      <formula>D204="XXX"</formula>
    </cfRule>
  </conditionalFormatting>
  <conditionalFormatting sqref="E204">
    <cfRule type="expression" dxfId="9703" priority="3563" stopIfTrue="1">
      <formula>D204="XXX"</formula>
    </cfRule>
  </conditionalFormatting>
  <conditionalFormatting sqref="I204:J204 L204">
    <cfRule type="cellIs" dxfId="9702" priority="3564" stopIfTrue="1" operator="equal">
      <formula>0</formula>
    </cfRule>
    <cfRule type="cellIs" dxfId="9701" priority="3565" stopIfTrue="1" operator="greaterThanOrEqual">
      <formula>MAX($I204:$L204)</formula>
    </cfRule>
  </conditionalFormatting>
  <conditionalFormatting sqref="W204">
    <cfRule type="cellIs" dxfId="9700" priority="3566" stopIfTrue="1" operator="notEqual">
      <formula>0</formula>
    </cfRule>
  </conditionalFormatting>
  <conditionalFormatting sqref="C204:D204">
    <cfRule type="expression" dxfId="9699" priority="3561" stopIfTrue="1">
      <formula>C204="XXX"</formula>
    </cfRule>
  </conditionalFormatting>
  <conditionalFormatting sqref="B204">
    <cfRule type="cellIs" dxfId="9698" priority="3567" stopIfTrue="1" operator="equal">
      <formula>"zzz NON ESISTE zzz"</formula>
    </cfRule>
  </conditionalFormatting>
  <conditionalFormatting sqref="F204:H204">
    <cfRule type="cellIs" dxfId="9697" priority="3568" stopIfTrue="1" operator="greaterThan">
      <formula>0</formula>
    </cfRule>
  </conditionalFormatting>
  <conditionalFormatting sqref="V204">
    <cfRule type="cellIs" dxfId="9696" priority="3557" stopIfTrue="1" operator="equal">
      <formula>"NE"</formula>
    </cfRule>
    <cfRule type="cellIs" dxfId="9695" priority="3558" stopIfTrue="1" operator="lessThan">
      <formula>0</formula>
    </cfRule>
  </conditionalFormatting>
  <conditionalFormatting sqref="X203">
    <cfRule type="cellIs" dxfId="9694" priority="3543" stopIfTrue="1" operator="equal">
      <formula>"NE"</formula>
    </cfRule>
    <cfRule type="cellIs" dxfId="9693" priority="3544" stopIfTrue="1" operator="lessThan">
      <formula>0</formula>
    </cfRule>
  </conditionalFormatting>
  <conditionalFormatting sqref="K205">
    <cfRule type="cellIs" dxfId="9692" priority="3537" stopIfTrue="1" operator="equal">
      <formula>0</formula>
    </cfRule>
    <cfRule type="cellIs" dxfId="9691" priority="3538" stopIfTrue="1" operator="greaterThanOrEqual">
      <formula>MAX($I205:$L205)</formula>
    </cfRule>
  </conditionalFormatting>
  <conditionalFormatting sqref="X204">
    <cfRule type="cellIs" dxfId="9690" priority="3527" stopIfTrue="1" operator="equal">
      <formula>"NE"</formula>
    </cfRule>
    <cfRule type="cellIs" dxfId="9689" priority="3528" stopIfTrue="1" operator="lessThan">
      <formula>0</formula>
    </cfRule>
  </conditionalFormatting>
  <conditionalFormatting sqref="A205">
    <cfRule type="expression" dxfId="9688" priority="3530" stopIfTrue="1">
      <formula>D205="XXX"</formula>
    </cfRule>
  </conditionalFormatting>
  <conditionalFormatting sqref="E205">
    <cfRule type="expression" dxfId="9687" priority="3531" stopIfTrue="1">
      <formula>D205="XXX"</formula>
    </cfRule>
  </conditionalFormatting>
  <conditionalFormatting sqref="I205:J205 L205">
    <cfRule type="cellIs" dxfId="9686" priority="3532" stopIfTrue="1" operator="equal">
      <formula>0</formula>
    </cfRule>
    <cfRule type="cellIs" dxfId="9685" priority="3533" stopIfTrue="1" operator="greaterThanOrEqual">
      <formula>MAX($I205:$L205)</formula>
    </cfRule>
  </conditionalFormatting>
  <conditionalFormatting sqref="W205">
    <cfRule type="cellIs" dxfId="9684" priority="3534" stopIfTrue="1" operator="notEqual">
      <formula>0</formula>
    </cfRule>
  </conditionalFormatting>
  <conditionalFormatting sqref="C205:D205">
    <cfRule type="expression" dxfId="9683" priority="3529" stopIfTrue="1">
      <formula>C205="XXX"</formula>
    </cfRule>
  </conditionalFormatting>
  <conditionalFormatting sqref="B205">
    <cfRule type="cellIs" dxfId="9682" priority="3535" stopIfTrue="1" operator="equal">
      <formula>"zzz NON ESISTE zzz"</formula>
    </cfRule>
  </conditionalFormatting>
  <conditionalFormatting sqref="F205:H205">
    <cfRule type="cellIs" dxfId="9681" priority="3536" stopIfTrue="1" operator="greaterThan">
      <formula>0</formula>
    </cfRule>
  </conditionalFormatting>
  <conditionalFormatting sqref="V205">
    <cfRule type="cellIs" dxfId="9680" priority="3525" stopIfTrue="1" operator="equal">
      <formula>"NE"</formula>
    </cfRule>
    <cfRule type="cellIs" dxfId="9679" priority="3526" stopIfTrue="1" operator="lessThan">
      <formula>0</formula>
    </cfRule>
  </conditionalFormatting>
  <conditionalFormatting sqref="K206">
    <cfRule type="cellIs" dxfId="9678" priority="3521" stopIfTrue="1" operator="equal">
      <formula>0</formula>
    </cfRule>
    <cfRule type="cellIs" dxfId="9677" priority="3522" stopIfTrue="1" operator="greaterThanOrEqual">
      <formula>MAX($I206:$L206)</formula>
    </cfRule>
  </conditionalFormatting>
  <conditionalFormatting sqref="X205">
    <cfRule type="cellIs" dxfId="9676" priority="3511" stopIfTrue="1" operator="equal">
      <formula>"NE"</formula>
    </cfRule>
    <cfRule type="cellIs" dxfId="9675" priority="3512" stopIfTrue="1" operator="lessThan">
      <formula>0</formula>
    </cfRule>
  </conditionalFormatting>
  <conditionalFormatting sqref="A206">
    <cfRule type="expression" dxfId="9674" priority="3514" stopIfTrue="1">
      <formula>D206="XXX"</formula>
    </cfRule>
  </conditionalFormatting>
  <conditionalFormatting sqref="E206">
    <cfRule type="expression" dxfId="9673" priority="3515" stopIfTrue="1">
      <formula>D206="XXX"</formula>
    </cfRule>
  </conditionalFormatting>
  <conditionalFormatting sqref="I206:J206 L206">
    <cfRule type="cellIs" dxfId="9672" priority="3516" stopIfTrue="1" operator="equal">
      <formula>0</formula>
    </cfRule>
    <cfRule type="cellIs" dxfId="9671" priority="3517" stopIfTrue="1" operator="greaterThanOrEqual">
      <formula>MAX($I206:$L206)</formula>
    </cfRule>
  </conditionalFormatting>
  <conditionalFormatting sqref="W206">
    <cfRule type="cellIs" dxfId="9670" priority="3518" stopIfTrue="1" operator="notEqual">
      <formula>0</formula>
    </cfRule>
  </conditionalFormatting>
  <conditionalFormatting sqref="C206:D206">
    <cfRule type="expression" dxfId="9669" priority="3513" stopIfTrue="1">
      <formula>C206="XXX"</formula>
    </cfRule>
  </conditionalFormatting>
  <conditionalFormatting sqref="B206">
    <cfRule type="cellIs" dxfId="9668" priority="3519" stopIfTrue="1" operator="equal">
      <formula>"zzz NON ESISTE zzz"</formula>
    </cfRule>
  </conditionalFormatting>
  <conditionalFormatting sqref="F206:H206">
    <cfRule type="cellIs" dxfId="9667" priority="3520" stopIfTrue="1" operator="greaterThan">
      <formula>0</formula>
    </cfRule>
  </conditionalFormatting>
  <conditionalFormatting sqref="V206">
    <cfRule type="cellIs" dxfId="9666" priority="3509" stopIfTrue="1" operator="equal">
      <formula>"NE"</formula>
    </cfRule>
    <cfRule type="cellIs" dxfId="9665" priority="3510" stopIfTrue="1" operator="lessThan">
      <formula>0</formula>
    </cfRule>
  </conditionalFormatting>
  <conditionalFormatting sqref="K207">
    <cfRule type="cellIs" dxfId="9664" priority="3505" stopIfTrue="1" operator="equal">
      <formula>0</formula>
    </cfRule>
    <cfRule type="cellIs" dxfId="9663" priority="3506" stopIfTrue="1" operator="greaterThanOrEqual">
      <formula>MAX($I207:$L207)</formula>
    </cfRule>
  </conditionalFormatting>
  <conditionalFormatting sqref="X206">
    <cfRule type="cellIs" dxfId="9662" priority="3495" stopIfTrue="1" operator="equal">
      <formula>"NE"</formula>
    </cfRule>
    <cfRule type="cellIs" dxfId="9661" priority="3496" stopIfTrue="1" operator="lessThan">
      <formula>0</formula>
    </cfRule>
  </conditionalFormatting>
  <conditionalFormatting sqref="A207">
    <cfRule type="expression" dxfId="9660" priority="3498" stopIfTrue="1">
      <formula>D207="XXX"</formula>
    </cfRule>
  </conditionalFormatting>
  <conditionalFormatting sqref="E207">
    <cfRule type="expression" dxfId="9659" priority="3499" stopIfTrue="1">
      <formula>D207="XXX"</formula>
    </cfRule>
  </conditionalFormatting>
  <conditionalFormatting sqref="I207:J207 L207">
    <cfRule type="cellIs" dxfId="9658" priority="3500" stopIfTrue="1" operator="equal">
      <formula>0</formula>
    </cfRule>
    <cfRule type="cellIs" dxfId="9657" priority="3501" stopIfTrue="1" operator="greaterThanOrEqual">
      <formula>MAX($I207:$L207)</formula>
    </cfRule>
  </conditionalFormatting>
  <conditionalFormatting sqref="W207">
    <cfRule type="cellIs" dxfId="9656" priority="3502" stopIfTrue="1" operator="notEqual">
      <formula>0</formula>
    </cfRule>
  </conditionalFormatting>
  <conditionalFormatting sqref="C207:D207">
    <cfRule type="expression" dxfId="9655" priority="3497" stopIfTrue="1">
      <formula>C207="XXX"</formula>
    </cfRule>
  </conditionalFormatting>
  <conditionalFormatting sqref="B207">
    <cfRule type="cellIs" dxfId="9654" priority="3503" stopIfTrue="1" operator="equal">
      <formula>"zzz NON ESISTE zzz"</formula>
    </cfRule>
  </conditionalFormatting>
  <conditionalFormatting sqref="F207:H207">
    <cfRule type="cellIs" dxfId="9653" priority="3504" stopIfTrue="1" operator="greaterThan">
      <formula>0</formula>
    </cfRule>
  </conditionalFormatting>
  <conditionalFormatting sqref="V207">
    <cfRule type="cellIs" dxfId="9652" priority="3493" stopIfTrue="1" operator="equal">
      <formula>"NE"</formula>
    </cfRule>
    <cfRule type="cellIs" dxfId="9651" priority="3494" stopIfTrue="1" operator="lessThan">
      <formula>0</formula>
    </cfRule>
  </conditionalFormatting>
  <conditionalFormatting sqref="K208">
    <cfRule type="cellIs" dxfId="9650" priority="3489" stopIfTrue="1" operator="equal">
      <formula>0</formula>
    </cfRule>
    <cfRule type="cellIs" dxfId="9649" priority="3490" stopIfTrue="1" operator="greaterThanOrEqual">
      <formula>MAX($I208:$L208)</formula>
    </cfRule>
  </conditionalFormatting>
  <conditionalFormatting sqref="X207">
    <cfRule type="cellIs" dxfId="9648" priority="3479" stopIfTrue="1" operator="equal">
      <formula>"NE"</formula>
    </cfRule>
    <cfRule type="cellIs" dxfId="9647" priority="3480" stopIfTrue="1" operator="lessThan">
      <formula>0</formula>
    </cfRule>
  </conditionalFormatting>
  <conditionalFormatting sqref="A208">
    <cfRule type="expression" dxfId="9646" priority="3482" stopIfTrue="1">
      <formula>D208="XXX"</formula>
    </cfRule>
  </conditionalFormatting>
  <conditionalFormatting sqref="E208">
    <cfRule type="expression" dxfId="9645" priority="3483" stopIfTrue="1">
      <formula>D208="XXX"</formula>
    </cfRule>
  </conditionalFormatting>
  <conditionalFormatting sqref="I208:J208 L208">
    <cfRule type="cellIs" dxfId="9644" priority="3484" stopIfTrue="1" operator="equal">
      <formula>0</formula>
    </cfRule>
    <cfRule type="cellIs" dxfId="9643" priority="3485" stopIfTrue="1" operator="greaterThanOrEqual">
      <formula>MAX($I208:$L208)</formula>
    </cfRule>
  </conditionalFormatting>
  <conditionalFormatting sqref="W208">
    <cfRule type="cellIs" dxfId="9642" priority="3486" stopIfTrue="1" operator="notEqual">
      <formula>0</formula>
    </cfRule>
  </conditionalFormatting>
  <conditionalFormatting sqref="C208:D208">
    <cfRule type="expression" dxfId="9641" priority="3481" stopIfTrue="1">
      <formula>C208="XXX"</formula>
    </cfRule>
  </conditionalFormatting>
  <conditionalFormatting sqref="B208">
    <cfRule type="cellIs" dxfId="9640" priority="3487" stopIfTrue="1" operator="equal">
      <formula>"zzz NON ESISTE zzz"</formula>
    </cfRule>
  </conditionalFormatting>
  <conditionalFormatting sqref="F208:H208">
    <cfRule type="cellIs" dxfId="9639" priority="3488" stopIfTrue="1" operator="greaterThan">
      <formula>0</formula>
    </cfRule>
  </conditionalFormatting>
  <conditionalFormatting sqref="V208">
    <cfRule type="cellIs" dxfId="9638" priority="3477" stopIfTrue="1" operator="equal">
      <formula>"NE"</formula>
    </cfRule>
    <cfRule type="cellIs" dxfId="9637" priority="3478" stopIfTrue="1" operator="lessThan">
      <formula>0</formula>
    </cfRule>
  </conditionalFormatting>
  <conditionalFormatting sqref="K209">
    <cfRule type="cellIs" dxfId="9636" priority="3473" stopIfTrue="1" operator="equal">
      <formula>0</formula>
    </cfRule>
    <cfRule type="cellIs" dxfId="9635" priority="3474" stopIfTrue="1" operator="greaterThanOrEqual">
      <formula>MAX($I209:$L209)</formula>
    </cfRule>
  </conditionalFormatting>
  <conditionalFormatting sqref="A209">
    <cfRule type="expression" dxfId="9634" priority="3466" stopIfTrue="1">
      <formula>D209="XXX"</formula>
    </cfRule>
  </conditionalFormatting>
  <conditionalFormatting sqref="E209">
    <cfRule type="expression" dxfId="9633" priority="3467" stopIfTrue="1">
      <formula>D209="XXX"</formula>
    </cfRule>
  </conditionalFormatting>
  <conditionalFormatting sqref="I209:J209 L209">
    <cfRule type="cellIs" dxfId="9632" priority="3468" stopIfTrue="1" operator="equal">
      <formula>0</formula>
    </cfRule>
    <cfRule type="cellIs" dxfId="9631" priority="3469" stopIfTrue="1" operator="greaterThanOrEqual">
      <formula>MAX($I209:$L209)</formula>
    </cfRule>
  </conditionalFormatting>
  <conditionalFormatting sqref="W209">
    <cfRule type="cellIs" dxfId="9630" priority="3470" stopIfTrue="1" operator="notEqual">
      <formula>0</formula>
    </cfRule>
  </conditionalFormatting>
  <conditionalFormatting sqref="C209:D209">
    <cfRule type="expression" dxfId="9629" priority="3465" stopIfTrue="1">
      <formula>C209="XXX"</formula>
    </cfRule>
  </conditionalFormatting>
  <conditionalFormatting sqref="B209">
    <cfRule type="cellIs" dxfId="9628" priority="3471" stopIfTrue="1" operator="equal">
      <formula>"zzz NON ESISTE zzz"</formula>
    </cfRule>
  </conditionalFormatting>
  <conditionalFormatting sqref="F209:H209">
    <cfRule type="cellIs" dxfId="9627" priority="3472" stopIfTrue="1" operator="greaterThan">
      <formula>0</formula>
    </cfRule>
  </conditionalFormatting>
  <conditionalFormatting sqref="V209">
    <cfRule type="cellIs" dxfId="9626" priority="3461" stopIfTrue="1" operator="equal">
      <formula>"NE"</formula>
    </cfRule>
    <cfRule type="cellIs" dxfId="9625" priority="3462" stopIfTrue="1" operator="lessThan">
      <formula>0</formula>
    </cfRule>
  </conditionalFormatting>
  <conditionalFormatting sqref="X208">
    <cfRule type="cellIs" dxfId="9624" priority="3447" stopIfTrue="1" operator="equal">
      <formula>"NE"</formula>
    </cfRule>
    <cfRule type="cellIs" dxfId="9623" priority="3448" stopIfTrue="1" operator="lessThan">
      <formula>0</formula>
    </cfRule>
  </conditionalFormatting>
  <conditionalFormatting sqref="K210">
    <cfRule type="cellIs" dxfId="9622" priority="3441" stopIfTrue="1" operator="equal">
      <formula>0</formula>
    </cfRule>
    <cfRule type="cellIs" dxfId="9621" priority="3442" stopIfTrue="1" operator="greaterThanOrEqual">
      <formula>MAX($I210:$L210)</formula>
    </cfRule>
  </conditionalFormatting>
  <conditionalFormatting sqref="X209">
    <cfRule type="cellIs" dxfId="9620" priority="3431" stopIfTrue="1" operator="equal">
      <formula>"NE"</formula>
    </cfRule>
    <cfRule type="cellIs" dxfId="9619" priority="3432" stopIfTrue="1" operator="lessThan">
      <formula>0</formula>
    </cfRule>
  </conditionalFormatting>
  <conditionalFormatting sqref="A210">
    <cfRule type="expression" dxfId="9618" priority="3434" stopIfTrue="1">
      <formula>D210="XXX"</formula>
    </cfRule>
  </conditionalFormatting>
  <conditionalFormatting sqref="E210">
    <cfRule type="expression" dxfId="9617" priority="3435" stopIfTrue="1">
      <formula>D210="XXX"</formula>
    </cfRule>
  </conditionalFormatting>
  <conditionalFormatting sqref="I210:J210 L210">
    <cfRule type="cellIs" dxfId="9616" priority="3436" stopIfTrue="1" operator="equal">
      <formula>0</formula>
    </cfRule>
    <cfRule type="cellIs" dxfId="9615" priority="3437" stopIfTrue="1" operator="greaterThanOrEqual">
      <formula>MAX($I210:$L210)</formula>
    </cfRule>
  </conditionalFormatting>
  <conditionalFormatting sqref="W210">
    <cfRule type="cellIs" dxfId="9614" priority="3438" stopIfTrue="1" operator="notEqual">
      <formula>0</formula>
    </cfRule>
  </conditionalFormatting>
  <conditionalFormatting sqref="C210:D210">
    <cfRule type="expression" dxfId="9613" priority="3433" stopIfTrue="1">
      <formula>C210="XXX"</formula>
    </cfRule>
  </conditionalFormatting>
  <conditionalFormatting sqref="B210">
    <cfRule type="cellIs" dxfId="9612" priority="3439" stopIfTrue="1" operator="equal">
      <formula>"zzz NON ESISTE zzz"</formula>
    </cfRule>
  </conditionalFormatting>
  <conditionalFormatting sqref="F210:H210">
    <cfRule type="cellIs" dxfId="9611" priority="3440" stopIfTrue="1" operator="greaterThan">
      <formula>0</formula>
    </cfRule>
  </conditionalFormatting>
  <conditionalFormatting sqref="V210">
    <cfRule type="cellIs" dxfId="9610" priority="3429" stopIfTrue="1" operator="equal">
      <formula>"NE"</formula>
    </cfRule>
    <cfRule type="cellIs" dxfId="9609" priority="3430" stopIfTrue="1" operator="lessThan">
      <formula>0</formula>
    </cfRule>
  </conditionalFormatting>
  <conditionalFormatting sqref="K211">
    <cfRule type="cellIs" dxfId="9608" priority="3425" stopIfTrue="1" operator="equal">
      <formula>0</formula>
    </cfRule>
    <cfRule type="cellIs" dxfId="9607" priority="3426" stopIfTrue="1" operator="greaterThanOrEqual">
      <formula>MAX($I211:$L211)</formula>
    </cfRule>
  </conditionalFormatting>
  <conditionalFormatting sqref="X210">
    <cfRule type="cellIs" dxfId="9606" priority="3415" stopIfTrue="1" operator="equal">
      <formula>"NE"</formula>
    </cfRule>
    <cfRule type="cellIs" dxfId="9605" priority="3416" stopIfTrue="1" operator="lessThan">
      <formula>0</formula>
    </cfRule>
  </conditionalFormatting>
  <conditionalFormatting sqref="A211">
    <cfRule type="expression" dxfId="9604" priority="3418" stopIfTrue="1">
      <formula>D211="XXX"</formula>
    </cfRule>
  </conditionalFormatting>
  <conditionalFormatting sqref="E211">
    <cfRule type="expression" dxfId="9603" priority="3419" stopIfTrue="1">
      <formula>D211="XXX"</formula>
    </cfRule>
  </conditionalFormatting>
  <conditionalFormatting sqref="I211:J211 L211">
    <cfRule type="cellIs" dxfId="9602" priority="3420" stopIfTrue="1" operator="equal">
      <formula>0</formula>
    </cfRule>
    <cfRule type="cellIs" dxfId="9601" priority="3421" stopIfTrue="1" operator="greaterThanOrEqual">
      <formula>MAX($I211:$L211)</formula>
    </cfRule>
  </conditionalFormatting>
  <conditionalFormatting sqref="W211">
    <cfRule type="cellIs" dxfId="9600" priority="3422" stopIfTrue="1" operator="notEqual">
      <formula>0</formula>
    </cfRule>
  </conditionalFormatting>
  <conditionalFormatting sqref="C211:D211">
    <cfRule type="expression" dxfId="9599" priority="3417" stopIfTrue="1">
      <formula>C211="XXX"</formula>
    </cfRule>
  </conditionalFormatting>
  <conditionalFormatting sqref="B211">
    <cfRule type="cellIs" dxfId="9598" priority="3423" stopIfTrue="1" operator="equal">
      <formula>"zzz NON ESISTE zzz"</formula>
    </cfRule>
  </conditionalFormatting>
  <conditionalFormatting sqref="F211:H211">
    <cfRule type="cellIs" dxfId="9597" priority="3424" stopIfTrue="1" operator="greaterThan">
      <formula>0</formula>
    </cfRule>
  </conditionalFormatting>
  <conditionalFormatting sqref="V211">
    <cfRule type="cellIs" dxfId="9596" priority="3413" stopIfTrue="1" operator="equal">
      <formula>"NE"</formula>
    </cfRule>
    <cfRule type="cellIs" dxfId="9595" priority="3414" stopIfTrue="1" operator="lessThan">
      <formula>0</formula>
    </cfRule>
  </conditionalFormatting>
  <conditionalFormatting sqref="K212">
    <cfRule type="cellIs" dxfId="9594" priority="3409" stopIfTrue="1" operator="equal">
      <formula>0</formula>
    </cfRule>
    <cfRule type="cellIs" dxfId="9593" priority="3410" stopIfTrue="1" operator="greaterThanOrEqual">
      <formula>MAX($I212:$L212)</formula>
    </cfRule>
  </conditionalFormatting>
  <conditionalFormatting sqref="X211">
    <cfRule type="cellIs" dxfId="9592" priority="3399" stopIfTrue="1" operator="equal">
      <formula>"NE"</formula>
    </cfRule>
    <cfRule type="cellIs" dxfId="9591" priority="3400" stopIfTrue="1" operator="lessThan">
      <formula>0</formula>
    </cfRule>
  </conditionalFormatting>
  <conditionalFormatting sqref="A212">
    <cfRule type="expression" dxfId="9590" priority="3402" stopIfTrue="1">
      <formula>D212="XXX"</formula>
    </cfRule>
  </conditionalFormatting>
  <conditionalFormatting sqref="E212">
    <cfRule type="expression" dxfId="9589" priority="3403" stopIfTrue="1">
      <formula>D212="XXX"</formula>
    </cfRule>
  </conditionalFormatting>
  <conditionalFormatting sqref="I212:J212 L212">
    <cfRule type="cellIs" dxfId="9588" priority="3404" stopIfTrue="1" operator="equal">
      <formula>0</formula>
    </cfRule>
    <cfRule type="cellIs" dxfId="9587" priority="3405" stopIfTrue="1" operator="greaterThanOrEqual">
      <formula>MAX($I212:$L212)</formula>
    </cfRule>
  </conditionalFormatting>
  <conditionalFormatting sqref="W212">
    <cfRule type="cellIs" dxfId="9586" priority="3406" stopIfTrue="1" operator="notEqual">
      <formula>0</formula>
    </cfRule>
  </conditionalFormatting>
  <conditionalFormatting sqref="C212:D212">
    <cfRule type="expression" dxfId="9585" priority="3401" stopIfTrue="1">
      <formula>C212="XXX"</formula>
    </cfRule>
  </conditionalFormatting>
  <conditionalFormatting sqref="B212">
    <cfRule type="cellIs" dxfId="9584" priority="3407" stopIfTrue="1" operator="equal">
      <formula>"zzz NON ESISTE zzz"</formula>
    </cfRule>
  </conditionalFormatting>
  <conditionalFormatting sqref="F212:H212">
    <cfRule type="cellIs" dxfId="9583" priority="3408" stopIfTrue="1" operator="greaterThan">
      <formula>0</formula>
    </cfRule>
  </conditionalFormatting>
  <conditionalFormatting sqref="V212">
    <cfRule type="cellIs" dxfId="9582" priority="3397" stopIfTrue="1" operator="equal">
      <formula>"NE"</formula>
    </cfRule>
    <cfRule type="cellIs" dxfId="9581" priority="3398" stopIfTrue="1" operator="lessThan">
      <formula>0</formula>
    </cfRule>
  </conditionalFormatting>
  <conditionalFormatting sqref="K213">
    <cfRule type="cellIs" dxfId="9580" priority="3393" stopIfTrue="1" operator="equal">
      <formula>0</formula>
    </cfRule>
    <cfRule type="cellIs" dxfId="9579" priority="3394" stopIfTrue="1" operator="greaterThanOrEqual">
      <formula>MAX($I213:$L213)</formula>
    </cfRule>
  </conditionalFormatting>
  <conditionalFormatting sqref="X212">
    <cfRule type="cellIs" dxfId="9578" priority="3383" stopIfTrue="1" operator="equal">
      <formula>"NE"</formula>
    </cfRule>
    <cfRule type="cellIs" dxfId="9577" priority="3384" stopIfTrue="1" operator="lessThan">
      <formula>0</formula>
    </cfRule>
  </conditionalFormatting>
  <conditionalFormatting sqref="A213">
    <cfRule type="expression" dxfId="9576" priority="3386" stopIfTrue="1">
      <formula>D213="XXX"</formula>
    </cfRule>
  </conditionalFormatting>
  <conditionalFormatting sqref="E213">
    <cfRule type="expression" dxfId="9575" priority="3387" stopIfTrue="1">
      <formula>D213="XXX"</formula>
    </cfRule>
  </conditionalFormatting>
  <conditionalFormatting sqref="I213:J213 L213">
    <cfRule type="cellIs" dxfId="9574" priority="3388" stopIfTrue="1" operator="equal">
      <formula>0</formula>
    </cfRule>
    <cfRule type="cellIs" dxfId="9573" priority="3389" stopIfTrue="1" operator="greaterThanOrEqual">
      <formula>MAX($I213:$L213)</formula>
    </cfRule>
  </conditionalFormatting>
  <conditionalFormatting sqref="W213">
    <cfRule type="cellIs" dxfId="9572" priority="3390" stopIfTrue="1" operator="notEqual">
      <formula>0</formula>
    </cfRule>
  </conditionalFormatting>
  <conditionalFormatting sqref="C213:D213">
    <cfRule type="expression" dxfId="9571" priority="3385" stopIfTrue="1">
      <formula>C213="XXX"</formula>
    </cfRule>
  </conditionalFormatting>
  <conditionalFormatting sqref="B213">
    <cfRule type="cellIs" dxfId="9570" priority="3391" stopIfTrue="1" operator="equal">
      <formula>"zzz NON ESISTE zzz"</formula>
    </cfRule>
  </conditionalFormatting>
  <conditionalFormatting sqref="F213:H213">
    <cfRule type="cellIs" dxfId="9569" priority="3392" stopIfTrue="1" operator="greaterThan">
      <formula>0</formula>
    </cfRule>
  </conditionalFormatting>
  <conditionalFormatting sqref="V213">
    <cfRule type="cellIs" dxfId="9568" priority="3381" stopIfTrue="1" operator="equal">
      <formula>"NE"</formula>
    </cfRule>
    <cfRule type="cellIs" dxfId="9567" priority="3382" stopIfTrue="1" operator="lessThan">
      <formula>0</formula>
    </cfRule>
  </conditionalFormatting>
  <conditionalFormatting sqref="K214">
    <cfRule type="cellIs" dxfId="9566" priority="3377" stopIfTrue="1" operator="equal">
      <formula>0</formula>
    </cfRule>
    <cfRule type="cellIs" dxfId="9565" priority="3378" stopIfTrue="1" operator="greaterThanOrEqual">
      <formula>MAX($I214:$L214)</formula>
    </cfRule>
  </conditionalFormatting>
  <conditionalFormatting sqref="X213">
    <cfRule type="cellIs" dxfId="9564" priority="3367" stopIfTrue="1" operator="equal">
      <formula>"NE"</formula>
    </cfRule>
    <cfRule type="cellIs" dxfId="9563" priority="3368" stopIfTrue="1" operator="lessThan">
      <formula>0</formula>
    </cfRule>
  </conditionalFormatting>
  <conditionalFormatting sqref="A214">
    <cfRule type="expression" dxfId="9562" priority="3370" stopIfTrue="1">
      <formula>D214="XXX"</formula>
    </cfRule>
  </conditionalFormatting>
  <conditionalFormatting sqref="E214">
    <cfRule type="expression" dxfId="9561" priority="3371" stopIfTrue="1">
      <formula>D214="XXX"</formula>
    </cfRule>
  </conditionalFormatting>
  <conditionalFormatting sqref="I214:J214 L214">
    <cfRule type="cellIs" dxfId="9560" priority="3372" stopIfTrue="1" operator="equal">
      <formula>0</formula>
    </cfRule>
    <cfRule type="cellIs" dxfId="9559" priority="3373" stopIfTrue="1" operator="greaterThanOrEqual">
      <formula>MAX($I214:$L214)</formula>
    </cfRule>
  </conditionalFormatting>
  <conditionalFormatting sqref="W214">
    <cfRule type="cellIs" dxfId="9558" priority="3374" stopIfTrue="1" operator="notEqual">
      <formula>0</formula>
    </cfRule>
  </conditionalFormatting>
  <conditionalFormatting sqref="C214:D214">
    <cfRule type="expression" dxfId="9557" priority="3369" stopIfTrue="1">
      <formula>C214="XXX"</formula>
    </cfRule>
  </conditionalFormatting>
  <conditionalFormatting sqref="B214">
    <cfRule type="cellIs" dxfId="9556" priority="3375" stopIfTrue="1" operator="equal">
      <formula>"zzz NON ESISTE zzz"</formula>
    </cfRule>
  </conditionalFormatting>
  <conditionalFormatting sqref="F214:H214">
    <cfRule type="cellIs" dxfId="9555" priority="3376" stopIfTrue="1" operator="greaterThan">
      <formula>0</formula>
    </cfRule>
  </conditionalFormatting>
  <conditionalFormatting sqref="V214">
    <cfRule type="cellIs" dxfId="9554" priority="3365" stopIfTrue="1" operator="equal">
      <formula>"NE"</formula>
    </cfRule>
    <cfRule type="cellIs" dxfId="9553" priority="3366" stopIfTrue="1" operator="lessThan">
      <formula>0</formula>
    </cfRule>
  </conditionalFormatting>
  <conditionalFormatting sqref="K215">
    <cfRule type="cellIs" dxfId="9552" priority="3361" stopIfTrue="1" operator="equal">
      <formula>0</formula>
    </cfRule>
    <cfRule type="cellIs" dxfId="9551" priority="3362" stopIfTrue="1" operator="greaterThanOrEqual">
      <formula>MAX($I215:$L215)</formula>
    </cfRule>
  </conditionalFormatting>
  <conditionalFormatting sqref="X214">
    <cfRule type="cellIs" dxfId="9550" priority="3351" stopIfTrue="1" operator="equal">
      <formula>"NE"</formula>
    </cfRule>
    <cfRule type="cellIs" dxfId="9549" priority="3352" stopIfTrue="1" operator="lessThan">
      <formula>0</formula>
    </cfRule>
  </conditionalFormatting>
  <conditionalFormatting sqref="A215">
    <cfRule type="expression" dxfId="9548" priority="3354" stopIfTrue="1">
      <formula>D215="XXX"</formula>
    </cfRule>
  </conditionalFormatting>
  <conditionalFormatting sqref="E215">
    <cfRule type="expression" dxfId="9547" priority="3355" stopIfTrue="1">
      <formula>D215="XXX"</formula>
    </cfRule>
  </conditionalFormatting>
  <conditionalFormatting sqref="I215:J215 L215">
    <cfRule type="cellIs" dxfId="9546" priority="3356" stopIfTrue="1" operator="equal">
      <formula>0</formula>
    </cfRule>
    <cfRule type="cellIs" dxfId="9545" priority="3357" stopIfTrue="1" operator="greaterThanOrEqual">
      <formula>MAX($I215:$L215)</formula>
    </cfRule>
  </conditionalFormatting>
  <conditionalFormatting sqref="W215">
    <cfRule type="cellIs" dxfId="9544" priority="3358" stopIfTrue="1" operator="notEqual">
      <formula>0</formula>
    </cfRule>
  </conditionalFormatting>
  <conditionalFormatting sqref="C215:D215">
    <cfRule type="expression" dxfId="9543" priority="3353" stopIfTrue="1">
      <formula>C215="XXX"</formula>
    </cfRule>
  </conditionalFormatting>
  <conditionalFormatting sqref="B215">
    <cfRule type="cellIs" dxfId="9542" priority="3359" stopIfTrue="1" operator="equal">
      <formula>"zzz NON ESISTE zzz"</formula>
    </cfRule>
  </conditionalFormatting>
  <conditionalFormatting sqref="F215:H215">
    <cfRule type="cellIs" dxfId="9541" priority="3360" stopIfTrue="1" operator="greaterThan">
      <formula>0</formula>
    </cfRule>
  </conditionalFormatting>
  <conditionalFormatting sqref="V215">
    <cfRule type="cellIs" dxfId="9540" priority="3349" stopIfTrue="1" operator="equal">
      <formula>"NE"</formula>
    </cfRule>
    <cfRule type="cellIs" dxfId="9539" priority="3350" stopIfTrue="1" operator="lessThan">
      <formula>0</formula>
    </cfRule>
  </conditionalFormatting>
  <conditionalFormatting sqref="K216">
    <cfRule type="cellIs" dxfId="9538" priority="3345" stopIfTrue="1" operator="equal">
      <formula>0</formula>
    </cfRule>
    <cfRule type="cellIs" dxfId="9537" priority="3346" stopIfTrue="1" operator="greaterThanOrEqual">
      <formula>MAX($I216:$L216)</formula>
    </cfRule>
  </conditionalFormatting>
  <conditionalFormatting sqref="X215">
    <cfRule type="cellIs" dxfId="9536" priority="3335" stopIfTrue="1" operator="equal">
      <formula>"NE"</formula>
    </cfRule>
    <cfRule type="cellIs" dxfId="9535" priority="3336" stopIfTrue="1" operator="lessThan">
      <formula>0</formula>
    </cfRule>
  </conditionalFormatting>
  <conditionalFormatting sqref="A216">
    <cfRule type="expression" dxfId="9534" priority="3338" stopIfTrue="1">
      <formula>D216="XXX"</formula>
    </cfRule>
  </conditionalFormatting>
  <conditionalFormatting sqref="E216">
    <cfRule type="expression" dxfId="9533" priority="3339" stopIfTrue="1">
      <formula>D216="XXX"</formula>
    </cfRule>
  </conditionalFormatting>
  <conditionalFormatting sqref="I216:J216 L216">
    <cfRule type="cellIs" dxfId="9532" priority="3340" stopIfTrue="1" operator="equal">
      <formula>0</formula>
    </cfRule>
    <cfRule type="cellIs" dxfId="9531" priority="3341" stopIfTrue="1" operator="greaterThanOrEqual">
      <formula>MAX($I216:$L216)</formula>
    </cfRule>
  </conditionalFormatting>
  <conditionalFormatting sqref="W216">
    <cfRule type="cellIs" dxfId="9530" priority="3342" stopIfTrue="1" operator="notEqual">
      <formula>0</formula>
    </cfRule>
  </conditionalFormatting>
  <conditionalFormatting sqref="C216:D216">
    <cfRule type="expression" dxfId="9529" priority="3337" stopIfTrue="1">
      <formula>C216="XXX"</formula>
    </cfRule>
  </conditionalFormatting>
  <conditionalFormatting sqref="B216">
    <cfRule type="cellIs" dxfId="9528" priority="3343" stopIfTrue="1" operator="equal">
      <formula>"zzz NON ESISTE zzz"</formula>
    </cfRule>
  </conditionalFormatting>
  <conditionalFormatting sqref="F216:H216">
    <cfRule type="cellIs" dxfId="9527" priority="3344" stopIfTrue="1" operator="greaterThan">
      <formula>0</formula>
    </cfRule>
  </conditionalFormatting>
  <conditionalFormatting sqref="V216">
    <cfRule type="cellIs" dxfId="9526" priority="3333" stopIfTrue="1" operator="equal">
      <formula>"NE"</formula>
    </cfRule>
    <cfRule type="cellIs" dxfId="9525" priority="3334" stopIfTrue="1" operator="lessThan">
      <formula>0</formula>
    </cfRule>
  </conditionalFormatting>
  <conditionalFormatting sqref="K217">
    <cfRule type="cellIs" dxfId="9524" priority="3329" stopIfTrue="1" operator="equal">
      <formula>0</formula>
    </cfRule>
    <cfRule type="cellIs" dxfId="9523" priority="3330" stopIfTrue="1" operator="greaterThanOrEqual">
      <formula>MAX($I217:$L217)</formula>
    </cfRule>
  </conditionalFormatting>
  <conditionalFormatting sqref="X216">
    <cfRule type="cellIs" dxfId="9522" priority="3319" stopIfTrue="1" operator="equal">
      <formula>"NE"</formula>
    </cfRule>
    <cfRule type="cellIs" dxfId="9521" priority="3320" stopIfTrue="1" operator="lessThan">
      <formula>0</formula>
    </cfRule>
  </conditionalFormatting>
  <conditionalFormatting sqref="A217">
    <cfRule type="expression" dxfId="9520" priority="3322" stopIfTrue="1">
      <formula>D217="XXX"</formula>
    </cfRule>
  </conditionalFormatting>
  <conditionalFormatting sqref="E217">
    <cfRule type="expression" dxfId="9519" priority="3323" stopIfTrue="1">
      <formula>D217="XXX"</formula>
    </cfRule>
  </conditionalFormatting>
  <conditionalFormatting sqref="I217:J217 L217">
    <cfRule type="cellIs" dxfId="9518" priority="3324" stopIfTrue="1" operator="equal">
      <formula>0</formula>
    </cfRule>
    <cfRule type="cellIs" dxfId="9517" priority="3325" stopIfTrue="1" operator="greaterThanOrEqual">
      <formula>MAX($I217:$L217)</formula>
    </cfRule>
  </conditionalFormatting>
  <conditionalFormatting sqref="W217">
    <cfRule type="cellIs" dxfId="9516" priority="3326" stopIfTrue="1" operator="notEqual">
      <formula>0</formula>
    </cfRule>
  </conditionalFormatting>
  <conditionalFormatting sqref="C217:D217">
    <cfRule type="expression" dxfId="9515" priority="3321" stopIfTrue="1">
      <formula>C217="XXX"</formula>
    </cfRule>
  </conditionalFormatting>
  <conditionalFormatting sqref="B217">
    <cfRule type="cellIs" dxfId="9514" priority="3327" stopIfTrue="1" operator="equal">
      <formula>"zzz NON ESISTE zzz"</formula>
    </cfRule>
  </conditionalFormatting>
  <conditionalFormatting sqref="F217:H217">
    <cfRule type="cellIs" dxfId="9513" priority="3328" stopIfTrue="1" operator="greaterThan">
      <formula>0</formula>
    </cfRule>
  </conditionalFormatting>
  <conditionalFormatting sqref="V217">
    <cfRule type="cellIs" dxfId="9512" priority="3317" stopIfTrue="1" operator="equal">
      <formula>"NE"</formula>
    </cfRule>
    <cfRule type="cellIs" dxfId="9511" priority="3318" stopIfTrue="1" operator="lessThan">
      <formula>0</formula>
    </cfRule>
  </conditionalFormatting>
  <conditionalFormatting sqref="K218">
    <cfRule type="cellIs" dxfId="9510" priority="3313" stopIfTrue="1" operator="equal">
      <formula>0</formula>
    </cfRule>
    <cfRule type="cellIs" dxfId="9509" priority="3314" stopIfTrue="1" operator="greaterThanOrEqual">
      <formula>MAX($I218:$L218)</formula>
    </cfRule>
  </conditionalFormatting>
  <conditionalFormatting sqref="X217">
    <cfRule type="cellIs" dxfId="9508" priority="3303" stopIfTrue="1" operator="equal">
      <formula>"NE"</formula>
    </cfRule>
    <cfRule type="cellIs" dxfId="9507" priority="3304" stopIfTrue="1" operator="lessThan">
      <formula>0</formula>
    </cfRule>
  </conditionalFormatting>
  <conditionalFormatting sqref="A218">
    <cfRule type="expression" dxfId="9506" priority="3306" stopIfTrue="1">
      <formula>D218="XXX"</formula>
    </cfRule>
  </conditionalFormatting>
  <conditionalFormatting sqref="E218">
    <cfRule type="expression" dxfId="9505" priority="3307" stopIfTrue="1">
      <formula>D218="XXX"</formula>
    </cfRule>
  </conditionalFormatting>
  <conditionalFormatting sqref="I218:J218 L218">
    <cfRule type="cellIs" dxfId="9504" priority="3308" stopIfTrue="1" operator="equal">
      <formula>0</formula>
    </cfRule>
    <cfRule type="cellIs" dxfId="9503" priority="3309" stopIfTrue="1" operator="greaterThanOrEqual">
      <formula>MAX($I218:$L218)</formula>
    </cfRule>
  </conditionalFormatting>
  <conditionalFormatting sqref="W218">
    <cfRule type="cellIs" dxfId="9502" priority="3310" stopIfTrue="1" operator="notEqual">
      <formula>0</formula>
    </cfRule>
  </conditionalFormatting>
  <conditionalFormatting sqref="C218:D218">
    <cfRule type="expression" dxfId="9501" priority="3305" stopIfTrue="1">
      <formula>C218="XXX"</formula>
    </cfRule>
  </conditionalFormatting>
  <conditionalFormatting sqref="B218">
    <cfRule type="cellIs" dxfId="9500" priority="3311" stopIfTrue="1" operator="equal">
      <formula>"zzz NON ESISTE zzz"</formula>
    </cfRule>
  </conditionalFormatting>
  <conditionalFormatting sqref="F218:H218">
    <cfRule type="cellIs" dxfId="9499" priority="3312" stopIfTrue="1" operator="greaterThan">
      <formula>0</formula>
    </cfRule>
  </conditionalFormatting>
  <conditionalFormatting sqref="V218">
    <cfRule type="cellIs" dxfId="9498" priority="3301" stopIfTrue="1" operator="equal">
      <formula>"NE"</formula>
    </cfRule>
    <cfRule type="cellIs" dxfId="9497" priority="3302" stopIfTrue="1" operator="lessThan">
      <formula>0</formula>
    </cfRule>
  </conditionalFormatting>
  <conditionalFormatting sqref="K219">
    <cfRule type="cellIs" dxfId="9496" priority="3297" stopIfTrue="1" operator="equal">
      <formula>0</formula>
    </cfRule>
    <cfRule type="cellIs" dxfId="9495" priority="3298" stopIfTrue="1" operator="greaterThanOrEqual">
      <formula>MAX($I219:$L219)</formula>
    </cfRule>
  </conditionalFormatting>
  <conditionalFormatting sqref="X218">
    <cfRule type="cellIs" dxfId="9494" priority="3287" stopIfTrue="1" operator="equal">
      <formula>"NE"</formula>
    </cfRule>
    <cfRule type="cellIs" dxfId="9493" priority="3288" stopIfTrue="1" operator="lessThan">
      <formula>0</formula>
    </cfRule>
  </conditionalFormatting>
  <conditionalFormatting sqref="A219">
    <cfRule type="expression" dxfId="9492" priority="3290" stopIfTrue="1">
      <formula>D219="XXX"</formula>
    </cfRule>
  </conditionalFormatting>
  <conditionalFormatting sqref="E219">
    <cfRule type="expression" dxfId="9491" priority="3291" stopIfTrue="1">
      <formula>D219="XXX"</formula>
    </cfRule>
  </conditionalFormatting>
  <conditionalFormatting sqref="I219:J219 L219">
    <cfRule type="cellIs" dxfId="9490" priority="3292" stopIfTrue="1" operator="equal">
      <formula>0</formula>
    </cfRule>
    <cfRule type="cellIs" dxfId="9489" priority="3293" stopIfTrue="1" operator="greaterThanOrEqual">
      <formula>MAX($I219:$L219)</formula>
    </cfRule>
  </conditionalFormatting>
  <conditionalFormatting sqref="W219">
    <cfRule type="cellIs" dxfId="9488" priority="3294" stopIfTrue="1" operator="notEqual">
      <formula>0</formula>
    </cfRule>
  </conditionalFormatting>
  <conditionalFormatting sqref="C219:D219">
    <cfRule type="expression" dxfId="9487" priority="3289" stopIfTrue="1">
      <formula>C219="XXX"</formula>
    </cfRule>
  </conditionalFormatting>
  <conditionalFormatting sqref="B219">
    <cfRule type="cellIs" dxfId="9486" priority="3295" stopIfTrue="1" operator="equal">
      <formula>"zzz NON ESISTE zzz"</formula>
    </cfRule>
  </conditionalFormatting>
  <conditionalFormatting sqref="F219:H219">
    <cfRule type="cellIs" dxfId="9485" priority="3296" stopIfTrue="1" operator="greaterThan">
      <formula>0</formula>
    </cfRule>
  </conditionalFormatting>
  <conditionalFormatting sqref="V219">
    <cfRule type="cellIs" dxfId="9484" priority="3285" stopIfTrue="1" operator="equal">
      <formula>"NE"</formula>
    </cfRule>
    <cfRule type="cellIs" dxfId="9483" priority="3286" stopIfTrue="1" operator="lessThan">
      <formula>0</formula>
    </cfRule>
  </conditionalFormatting>
  <conditionalFormatting sqref="K220">
    <cfRule type="cellIs" dxfId="9482" priority="3281" stopIfTrue="1" operator="equal">
      <formula>0</formula>
    </cfRule>
    <cfRule type="cellIs" dxfId="9481" priority="3282" stopIfTrue="1" operator="greaterThanOrEqual">
      <formula>MAX($I220:$L220)</formula>
    </cfRule>
  </conditionalFormatting>
  <conditionalFormatting sqref="X219">
    <cfRule type="cellIs" dxfId="9480" priority="3271" stopIfTrue="1" operator="equal">
      <formula>"NE"</formula>
    </cfRule>
    <cfRule type="cellIs" dxfId="9479" priority="3272" stopIfTrue="1" operator="lessThan">
      <formula>0</formula>
    </cfRule>
  </conditionalFormatting>
  <conditionalFormatting sqref="A220">
    <cfRule type="expression" dxfId="9478" priority="3274" stopIfTrue="1">
      <formula>D220="XXX"</formula>
    </cfRule>
  </conditionalFormatting>
  <conditionalFormatting sqref="E220">
    <cfRule type="expression" dxfId="9477" priority="3275" stopIfTrue="1">
      <formula>D220="XXX"</formula>
    </cfRule>
  </conditionalFormatting>
  <conditionalFormatting sqref="I220:J220 L220">
    <cfRule type="cellIs" dxfId="9476" priority="3276" stopIfTrue="1" operator="equal">
      <formula>0</formula>
    </cfRule>
    <cfRule type="cellIs" dxfId="9475" priority="3277" stopIfTrue="1" operator="greaterThanOrEqual">
      <formula>MAX($I220:$L220)</formula>
    </cfRule>
  </conditionalFormatting>
  <conditionalFormatting sqref="W220">
    <cfRule type="cellIs" dxfId="9474" priority="3278" stopIfTrue="1" operator="notEqual">
      <formula>0</formula>
    </cfRule>
  </conditionalFormatting>
  <conditionalFormatting sqref="C220:D220">
    <cfRule type="expression" dxfId="9473" priority="3273" stopIfTrue="1">
      <formula>C220="XXX"</formula>
    </cfRule>
  </conditionalFormatting>
  <conditionalFormatting sqref="B220">
    <cfRule type="cellIs" dxfId="9472" priority="3279" stopIfTrue="1" operator="equal">
      <formula>"zzz NON ESISTE zzz"</formula>
    </cfRule>
  </conditionalFormatting>
  <conditionalFormatting sqref="F220:H220">
    <cfRule type="cellIs" dxfId="9471" priority="3280" stopIfTrue="1" operator="greaterThan">
      <formula>0</formula>
    </cfRule>
  </conditionalFormatting>
  <conditionalFormatting sqref="V220">
    <cfRule type="cellIs" dxfId="9470" priority="3269" stopIfTrue="1" operator="equal">
      <formula>"NE"</formula>
    </cfRule>
    <cfRule type="cellIs" dxfId="9469" priority="3270" stopIfTrue="1" operator="lessThan">
      <formula>0</formula>
    </cfRule>
  </conditionalFormatting>
  <conditionalFormatting sqref="K221">
    <cfRule type="cellIs" dxfId="9468" priority="3265" stopIfTrue="1" operator="equal">
      <formula>0</formula>
    </cfRule>
    <cfRule type="cellIs" dxfId="9467" priority="3266" stopIfTrue="1" operator="greaterThanOrEqual">
      <formula>MAX($I221:$L221)</formula>
    </cfRule>
  </conditionalFormatting>
  <conditionalFormatting sqref="X220">
    <cfRule type="cellIs" dxfId="9466" priority="3255" stopIfTrue="1" operator="equal">
      <formula>"NE"</formula>
    </cfRule>
    <cfRule type="cellIs" dxfId="9465" priority="3256" stopIfTrue="1" operator="lessThan">
      <formula>0</formula>
    </cfRule>
  </conditionalFormatting>
  <conditionalFormatting sqref="A221">
    <cfRule type="expression" dxfId="9464" priority="3258" stopIfTrue="1">
      <formula>D221="XXX"</formula>
    </cfRule>
  </conditionalFormatting>
  <conditionalFormatting sqref="E221">
    <cfRule type="expression" dxfId="9463" priority="3259" stopIfTrue="1">
      <formula>D221="XXX"</formula>
    </cfRule>
  </conditionalFormatting>
  <conditionalFormatting sqref="I221:J221 L221">
    <cfRule type="cellIs" dxfId="9462" priority="3260" stopIfTrue="1" operator="equal">
      <formula>0</formula>
    </cfRule>
    <cfRule type="cellIs" dxfId="9461" priority="3261" stopIfTrue="1" operator="greaterThanOrEqual">
      <formula>MAX($I221:$L221)</formula>
    </cfRule>
  </conditionalFormatting>
  <conditionalFormatting sqref="W221">
    <cfRule type="cellIs" dxfId="9460" priority="3262" stopIfTrue="1" operator="notEqual">
      <formula>0</formula>
    </cfRule>
  </conditionalFormatting>
  <conditionalFormatting sqref="C221:D221">
    <cfRule type="expression" dxfId="9459" priority="3257" stopIfTrue="1">
      <formula>C221="XXX"</formula>
    </cfRule>
  </conditionalFormatting>
  <conditionalFormatting sqref="B221">
    <cfRule type="cellIs" dxfId="9458" priority="3263" stopIfTrue="1" operator="equal">
      <formula>"zzz NON ESISTE zzz"</formula>
    </cfRule>
  </conditionalFormatting>
  <conditionalFormatting sqref="F221:H221">
    <cfRule type="cellIs" dxfId="9457" priority="3264" stopIfTrue="1" operator="greaterThan">
      <formula>0</formula>
    </cfRule>
  </conditionalFormatting>
  <conditionalFormatting sqref="V221">
    <cfRule type="cellIs" dxfId="9456" priority="3253" stopIfTrue="1" operator="equal">
      <formula>"NE"</formula>
    </cfRule>
    <cfRule type="cellIs" dxfId="9455" priority="3254" stopIfTrue="1" operator="lessThan">
      <formula>0</formula>
    </cfRule>
  </conditionalFormatting>
  <conditionalFormatting sqref="K222">
    <cfRule type="cellIs" dxfId="9454" priority="3249" stopIfTrue="1" operator="equal">
      <formula>0</formula>
    </cfRule>
    <cfRule type="cellIs" dxfId="9453" priority="3250" stopIfTrue="1" operator="greaterThanOrEqual">
      <formula>MAX($I222:$L222)</formula>
    </cfRule>
  </conditionalFormatting>
  <conditionalFormatting sqref="X221">
    <cfRule type="cellIs" dxfId="9452" priority="3239" stopIfTrue="1" operator="equal">
      <formula>"NE"</formula>
    </cfRule>
    <cfRule type="cellIs" dxfId="9451" priority="3240" stopIfTrue="1" operator="lessThan">
      <formula>0</formula>
    </cfRule>
  </conditionalFormatting>
  <conditionalFormatting sqref="A222">
    <cfRule type="expression" dxfId="9450" priority="3242" stopIfTrue="1">
      <formula>D222="XXX"</formula>
    </cfRule>
  </conditionalFormatting>
  <conditionalFormatting sqref="E222">
    <cfRule type="expression" dxfId="9449" priority="3243" stopIfTrue="1">
      <formula>D222="XXX"</formula>
    </cfRule>
  </conditionalFormatting>
  <conditionalFormatting sqref="I222:J222 L222">
    <cfRule type="cellIs" dxfId="9448" priority="3244" stopIfTrue="1" operator="equal">
      <formula>0</formula>
    </cfRule>
    <cfRule type="cellIs" dxfId="9447" priority="3245" stopIfTrue="1" operator="greaterThanOrEqual">
      <formula>MAX($I222:$L222)</formula>
    </cfRule>
  </conditionalFormatting>
  <conditionalFormatting sqref="W222">
    <cfRule type="cellIs" dxfId="9446" priority="3246" stopIfTrue="1" operator="notEqual">
      <formula>0</formula>
    </cfRule>
  </conditionalFormatting>
  <conditionalFormatting sqref="C222:D222">
    <cfRule type="expression" dxfId="9445" priority="3241" stopIfTrue="1">
      <formula>C222="XXX"</formula>
    </cfRule>
  </conditionalFormatting>
  <conditionalFormatting sqref="B222">
    <cfRule type="cellIs" dxfId="9444" priority="3247" stopIfTrue="1" operator="equal">
      <formula>"zzz NON ESISTE zzz"</formula>
    </cfRule>
  </conditionalFormatting>
  <conditionalFormatting sqref="F222:H222">
    <cfRule type="cellIs" dxfId="9443" priority="3248" stopIfTrue="1" operator="greaterThan">
      <formula>0</formula>
    </cfRule>
  </conditionalFormatting>
  <conditionalFormatting sqref="V222">
    <cfRule type="cellIs" dxfId="9442" priority="3237" stopIfTrue="1" operator="equal">
      <formula>"NE"</formula>
    </cfRule>
    <cfRule type="cellIs" dxfId="9441" priority="3238" stopIfTrue="1" operator="lessThan">
      <formula>0</formula>
    </cfRule>
  </conditionalFormatting>
  <conditionalFormatting sqref="K223">
    <cfRule type="cellIs" dxfId="9440" priority="3233" stopIfTrue="1" operator="equal">
      <formula>0</formula>
    </cfRule>
    <cfRule type="cellIs" dxfId="9439" priority="3234" stopIfTrue="1" operator="greaterThanOrEqual">
      <formula>MAX($I223:$L223)</formula>
    </cfRule>
  </conditionalFormatting>
  <conditionalFormatting sqref="X222">
    <cfRule type="cellIs" dxfId="9438" priority="3223" stopIfTrue="1" operator="equal">
      <formula>"NE"</formula>
    </cfRule>
    <cfRule type="cellIs" dxfId="9437" priority="3224" stopIfTrue="1" operator="lessThan">
      <formula>0</formula>
    </cfRule>
  </conditionalFormatting>
  <conditionalFormatting sqref="A223">
    <cfRule type="expression" dxfId="9436" priority="3226" stopIfTrue="1">
      <formula>D223="XXX"</formula>
    </cfRule>
  </conditionalFormatting>
  <conditionalFormatting sqref="E223">
    <cfRule type="expression" dxfId="9435" priority="3227" stopIfTrue="1">
      <formula>D223="XXX"</formula>
    </cfRule>
  </conditionalFormatting>
  <conditionalFormatting sqref="I223:J223 L223">
    <cfRule type="cellIs" dxfId="9434" priority="3228" stopIfTrue="1" operator="equal">
      <formula>0</formula>
    </cfRule>
    <cfRule type="cellIs" dxfId="9433" priority="3229" stopIfTrue="1" operator="greaterThanOrEqual">
      <formula>MAX($I223:$L223)</formula>
    </cfRule>
  </conditionalFormatting>
  <conditionalFormatting sqref="W223">
    <cfRule type="cellIs" dxfId="9432" priority="3230" stopIfTrue="1" operator="notEqual">
      <formula>0</formula>
    </cfRule>
  </conditionalFormatting>
  <conditionalFormatting sqref="C223:D223">
    <cfRule type="expression" dxfId="9431" priority="3225" stopIfTrue="1">
      <formula>C223="XXX"</formula>
    </cfRule>
  </conditionalFormatting>
  <conditionalFormatting sqref="B223">
    <cfRule type="cellIs" dxfId="9430" priority="3231" stopIfTrue="1" operator="equal">
      <formula>"zzz NON ESISTE zzz"</formula>
    </cfRule>
  </conditionalFormatting>
  <conditionalFormatting sqref="F223:H223">
    <cfRule type="cellIs" dxfId="9429" priority="3232" stopIfTrue="1" operator="greaterThan">
      <formula>0</formula>
    </cfRule>
  </conditionalFormatting>
  <conditionalFormatting sqref="V223">
    <cfRule type="cellIs" dxfId="9428" priority="3221" stopIfTrue="1" operator="equal">
      <formula>"NE"</formula>
    </cfRule>
    <cfRule type="cellIs" dxfId="9427" priority="3222" stopIfTrue="1" operator="lessThan">
      <formula>0</formula>
    </cfRule>
  </conditionalFormatting>
  <conditionalFormatting sqref="K224">
    <cfRule type="cellIs" dxfId="9426" priority="3217" stopIfTrue="1" operator="equal">
      <formula>0</formula>
    </cfRule>
    <cfRule type="cellIs" dxfId="9425" priority="3218" stopIfTrue="1" operator="greaterThanOrEqual">
      <formula>MAX($I224:$L224)</formula>
    </cfRule>
  </conditionalFormatting>
  <conditionalFormatting sqref="X223">
    <cfRule type="cellIs" dxfId="9424" priority="3207" stopIfTrue="1" operator="equal">
      <formula>"NE"</formula>
    </cfRule>
    <cfRule type="cellIs" dxfId="9423" priority="3208" stopIfTrue="1" operator="lessThan">
      <formula>0</formula>
    </cfRule>
  </conditionalFormatting>
  <conditionalFormatting sqref="A224">
    <cfRule type="expression" dxfId="9422" priority="3210" stopIfTrue="1">
      <formula>D224="XXX"</formula>
    </cfRule>
  </conditionalFormatting>
  <conditionalFormatting sqref="E224">
    <cfRule type="expression" dxfId="9421" priority="3211" stopIfTrue="1">
      <formula>D224="XXX"</formula>
    </cfRule>
  </conditionalFormatting>
  <conditionalFormatting sqref="I224:J224 L224">
    <cfRule type="cellIs" dxfId="9420" priority="3212" stopIfTrue="1" operator="equal">
      <formula>0</formula>
    </cfRule>
    <cfRule type="cellIs" dxfId="9419" priority="3213" stopIfTrue="1" operator="greaterThanOrEqual">
      <formula>MAX($I224:$L224)</formula>
    </cfRule>
  </conditionalFormatting>
  <conditionalFormatting sqref="W224">
    <cfRule type="cellIs" dxfId="9418" priority="3214" stopIfTrue="1" operator="notEqual">
      <formula>0</formula>
    </cfRule>
  </conditionalFormatting>
  <conditionalFormatting sqref="C224:D224">
    <cfRule type="expression" dxfId="9417" priority="3209" stopIfTrue="1">
      <formula>C224="XXX"</formula>
    </cfRule>
  </conditionalFormatting>
  <conditionalFormatting sqref="B224">
    <cfRule type="cellIs" dxfId="9416" priority="3215" stopIfTrue="1" operator="equal">
      <formula>"zzz NON ESISTE zzz"</formula>
    </cfRule>
  </conditionalFormatting>
  <conditionalFormatting sqref="F224:H224">
    <cfRule type="cellIs" dxfId="9415" priority="3216" stopIfTrue="1" operator="greaterThan">
      <formula>0</formula>
    </cfRule>
  </conditionalFormatting>
  <conditionalFormatting sqref="V224">
    <cfRule type="cellIs" dxfId="9414" priority="3205" stopIfTrue="1" operator="equal">
      <formula>"NE"</formula>
    </cfRule>
    <cfRule type="cellIs" dxfId="9413" priority="3206" stopIfTrue="1" operator="lessThan">
      <formula>0</formula>
    </cfRule>
  </conditionalFormatting>
  <conditionalFormatting sqref="K225">
    <cfRule type="cellIs" dxfId="9412" priority="3201" stopIfTrue="1" operator="equal">
      <formula>0</formula>
    </cfRule>
    <cfRule type="cellIs" dxfId="9411" priority="3202" stopIfTrue="1" operator="greaterThanOrEqual">
      <formula>MAX($I225:$L225)</formula>
    </cfRule>
  </conditionalFormatting>
  <conditionalFormatting sqref="X224">
    <cfRule type="cellIs" dxfId="9410" priority="3191" stopIfTrue="1" operator="equal">
      <formula>"NE"</formula>
    </cfRule>
    <cfRule type="cellIs" dxfId="9409" priority="3192" stopIfTrue="1" operator="lessThan">
      <formula>0</formula>
    </cfRule>
  </conditionalFormatting>
  <conditionalFormatting sqref="A225">
    <cfRule type="expression" dxfId="9408" priority="3194" stopIfTrue="1">
      <formula>D225="XXX"</formula>
    </cfRule>
  </conditionalFormatting>
  <conditionalFormatting sqref="E225">
    <cfRule type="expression" dxfId="9407" priority="3195" stopIfTrue="1">
      <formula>D225="XXX"</formula>
    </cfRule>
  </conditionalFormatting>
  <conditionalFormatting sqref="I225:J225 L225">
    <cfRule type="cellIs" dxfId="9406" priority="3196" stopIfTrue="1" operator="equal">
      <formula>0</formula>
    </cfRule>
    <cfRule type="cellIs" dxfId="9405" priority="3197" stopIfTrue="1" operator="greaterThanOrEqual">
      <formula>MAX($I225:$L225)</formula>
    </cfRule>
  </conditionalFormatting>
  <conditionalFormatting sqref="W225">
    <cfRule type="cellIs" dxfId="9404" priority="3198" stopIfTrue="1" operator="notEqual">
      <formula>0</formula>
    </cfRule>
  </conditionalFormatting>
  <conditionalFormatting sqref="C225:D225">
    <cfRule type="expression" dxfId="9403" priority="3193" stopIfTrue="1">
      <formula>C225="XXX"</formula>
    </cfRule>
  </conditionalFormatting>
  <conditionalFormatting sqref="B225">
    <cfRule type="cellIs" dxfId="9402" priority="3199" stopIfTrue="1" operator="equal">
      <formula>"zzz NON ESISTE zzz"</formula>
    </cfRule>
  </conditionalFormatting>
  <conditionalFormatting sqref="F225:H225">
    <cfRule type="cellIs" dxfId="9401" priority="3200" stopIfTrue="1" operator="greaterThan">
      <formula>0</formula>
    </cfRule>
  </conditionalFormatting>
  <conditionalFormatting sqref="V225">
    <cfRule type="cellIs" dxfId="9400" priority="3189" stopIfTrue="1" operator="equal">
      <formula>"NE"</formula>
    </cfRule>
    <cfRule type="cellIs" dxfId="9399" priority="3190" stopIfTrue="1" operator="lessThan">
      <formula>0</formula>
    </cfRule>
  </conditionalFormatting>
  <conditionalFormatting sqref="K226">
    <cfRule type="cellIs" dxfId="9398" priority="3185" stopIfTrue="1" operator="equal">
      <formula>0</formula>
    </cfRule>
    <cfRule type="cellIs" dxfId="9397" priority="3186" stopIfTrue="1" operator="greaterThanOrEqual">
      <formula>MAX($I226:$L226)</formula>
    </cfRule>
  </conditionalFormatting>
  <conditionalFormatting sqref="X225">
    <cfRule type="cellIs" dxfId="9396" priority="3175" stopIfTrue="1" operator="equal">
      <formula>"NE"</formula>
    </cfRule>
    <cfRule type="cellIs" dxfId="9395" priority="3176" stopIfTrue="1" operator="lessThan">
      <formula>0</formula>
    </cfRule>
  </conditionalFormatting>
  <conditionalFormatting sqref="A226">
    <cfRule type="expression" dxfId="9394" priority="3178" stopIfTrue="1">
      <formula>D226="XXX"</formula>
    </cfRule>
  </conditionalFormatting>
  <conditionalFormatting sqref="E226">
    <cfRule type="expression" dxfId="9393" priority="3179" stopIfTrue="1">
      <formula>D226="XXX"</formula>
    </cfRule>
  </conditionalFormatting>
  <conditionalFormatting sqref="I226:J226 L226">
    <cfRule type="cellIs" dxfId="9392" priority="3180" stopIfTrue="1" operator="equal">
      <formula>0</formula>
    </cfRule>
    <cfRule type="cellIs" dxfId="9391" priority="3181" stopIfTrue="1" operator="greaterThanOrEqual">
      <formula>MAX($I226:$L226)</formula>
    </cfRule>
  </conditionalFormatting>
  <conditionalFormatting sqref="W226">
    <cfRule type="cellIs" dxfId="9390" priority="3182" stopIfTrue="1" operator="notEqual">
      <formula>0</formula>
    </cfRule>
  </conditionalFormatting>
  <conditionalFormatting sqref="C226:D226">
    <cfRule type="expression" dxfId="9389" priority="3177" stopIfTrue="1">
      <formula>C226="XXX"</formula>
    </cfRule>
  </conditionalFormatting>
  <conditionalFormatting sqref="B226">
    <cfRule type="cellIs" dxfId="9388" priority="3183" stopIfTrue="1" operator="equal">
      <formula>"zzz NON ESISTE zzz"</formula>
    </cfRule>
  </conditionalFormatting>
  <conditionalFormatting sqref="F226:H226">
    <cfRule type="cellIs" dxfId="9387" priority="3184" stopIfTrue="1" operator="greaterThan">
      <formula>0</formula>
    </cfRule>
  </conditionalFormatting>
  <conditionalFormatting sqref="V226">
    <cfRule type="cellIs" dxfId="9386" priority="3173" stopIfTrue="1" operator="equal">
      <formula>"NE"</formula>
    </cfRule>
    <cfRule type="cellIs" dxfId="9385" priority="3174" stopIfTrue="1" operator="lessThan">
      <formula>0</formula>
    </cfRule>
  </conditionalFormatting>
  <conditionalFormatting sqref="K227">
    <cfRule type="cellIs" dxfId="9384" priority="3169" stopIfTrue="1" operator="equal">
      <formula>0</formula>
    </cfRule>
    <cfRule type="cellIs" dxfId="9383" priority="3170" stopIfTrue="1" operator="greaterThanOrEqual">
      <formula>MAX($I227:$L227)</formula>
    </cfRule>
  </conditionalFormatting>
  <conditionalFormatting sqref="X226">
    <cfRule type="cellIs" dxfId="9382" priority="3159" stopIfTrue="1" operator="equal">
      <formula>"NE"</formula>
    </cfRule>
    <cfRule type="cellIs" dxfId="9381" priority="3160" stopIfTrue="1" operator="lessThan">
      <formula>0</formula>
    </cfRule>
  </conditionalFormatting>
  <conditionalFormatting sqref="A227">
    <cfRule type="expression" dxfId="9380" priority="3162" stopIfTrue="1">
      <formula>D227="XXX"</formula>
    </cfRule>
  </conditionalFormatting>
  <conditionalFormatting sqref="E227">
    <cfRule type="expression" dxfId="9379" priority="3163" stopIfTrue="1">
      <formula>D227="XXX"</formula>
    </cfRule>
  </conditionalFormatting>
  <conditionalFormatting sqref="I227:J227 L227">
    <cfRule type="cellIs" dxfId="9378" priority="3164" stopIfTrue="1" operator="equal">
      <formula>0</formula>
    </cfRule>
    <cfRule type="cellIs" dxfId="9377" priority="3165" stopIfTrue="1" operator="greaterThanOrEqual">
      <formula>MAX($I227:$L227)</formula>
    </cfRule>
  </conditionalFormatting>
  <conditionalFormatting sqref="W227">
    <cfRule type="cellIs" dxfId="9376" priority="3166" stopIfTrue="1" operator="notEqual">
      <formula>0</formula>
    </cfRule>
  </conditionalFormatting>
  <conditionalFormatting sqref="C227:D227">
    <cfRule type="expression" dxfId="9375" priority="3161" stopIfTrue="1">
      <formula>C227="XXX"</formula>
    </cfRule>
  </conditionalFormatting>
  <conditionalFormatting sqref="B227">
    <cfRule type="cellIs" dxfId="9374" priority="3167" stopIfTrue="1" operator="equal">
      <formula>"zzz NON ESISTE zzz"</formula>
    </cfRule>
  </conditionalFormatting>
  <conditionalFormatting sqref="F227:H227">
    <cfRule type="cellIs" dxfId="9373" priority="3168" stopIfTrue="1" operator="greaterThan">
      <formula>0</formula>
    </cfRule>
  </conditionalFormatting>
  <conditionalFormatting sqref="V227">
    <cfRule type="cellIs" dxfId="9372" priority="3157" stopIfTrue="1" operator="equal">
      <formula>"NE"</formula>
    </cfRule>
    <cfRule type="cellIs" dxfId="9371" priority="3158" stopIfTrue="1" operator="lessThan">
      <formula>0</formula>
    </cfRule>
  </conditionalFormatting>
  <conditionalFormatting sqref="K228">
    <cfRule type="cellIs" dxfId="9370" priority="3153" stopIfTrue="1" operator="equal">
      <formula>0</formula>
    </cfRule>
    <cfRule type="cellIs" dxfId="9369" priority="3154" stopIfTrue="1" operator="greaterThanOrEqual">
      <formula>MAX($I228:$L228)</formula>
    </cfRule>
  </conditionalFormatting>
  <conditionalFormatting sqref="X227">
    <cfRule type="cellIs" dxfId="9368" priority="3143" stopIfTrue="1" operator="equal">
      <formula>"NE"</formula>
    </cfRule>
    <cfRule type="cellIs" dxfId="9367" priority="3144" stopIfTrue="1" operator="lessThan">
      <formula>0</formula>
    </cfRule>
  </conditionalFormatting>
  <conditionalFormatting sqref="A228">
    <cfRule type="expression" dxfId="9366" priority="3146" stopIfTrue="1">
      <formula>D228="XXX"</formula>
    </cfRule>
  </conditionalFormatting>
  <conditionalFormatting sqref="E228">
    <cfRule type="expression" dxfId="9365" priority="3147" stopIfTrue="1">
      <formula>D228="XXX"</formula>
    </cfRule>
  </conditionalFormatting>
  <conditionalFormatting sqref="I228:J228 L228">
    <cfRule type="cellIs" dxfId="9364" priority="3148" stopIfTrue="1" operator="equal">
      <formula>0</formula>
    </cfRule>
    <cfRule type="cellIs" dxfId="9363" priority="3149" stopIfTrue="1" operator="greaterThanOrEqual">
      <formula>MAX($I228:$L228)</formula>
    </cfRule>
  </conditionalFormatting>
  <conditionalFormatting sqref="W228">
    <cfRule type="cellIs" dxfId="9362" priority="3150" stopIfTrue="1" operator="notEqual">
      <formula>0</formula>
    </cfRule>
  </conditionalFormatting>
  <conditionalFormatting sqref="C228:D228">
    <cfRule type="expression" dxfId="9361" priority="3145" stopIfTrue="1">
      <formula>C228="XXX"</formula>
    </cfRule>
  </conditionalFormatting>
  <conditionalFormatting sqref="B228">
    <cfRule type="cellIs" dxfId="9360" priority="3151" stopIfTrue="1" operator="equal">
      <formula>"zzz NON ESISTE zzz"</formula>
    </cfRule>
  </conditionalFormatting>
  <conditionalFormatting sqref="F228:H228">
    <cfRule type="cellIs" dxfId="9359" priority="3152" stopIfTrue="1" operator="greaterThan">
      <formula>0</formula>
    </cfRule>
  </conditionalFormatting>
  <conditionalFormatting sqref="V228">
    <cfRule type="cellIs" dxfId="9358" priority="3141" stopIfTrue="1" operator="equal">
      <formula>"NE"</formula>
    </cfRule>
    <cfRule type="cellIs" dxfId="9357" priority="3142" stopIfTrue="1" operator="lessThan">
      <formula>0</formula>
    </cfRule>
  </conditionalFormatting>
  <conditionalFormatting sqref="K229">
    <cfRule type="cellIs" dxfId="9356" priority="3137" stopIfTrue="1" operator="equal">
      <formula>0</formula>
    </cfRule>
    <cfRule type="cellIs" dxfId="9355" priority="3138" stopIfTrue="1" operator="greaterThanOrEqual">
      <formula>MAX($I229:$L229)</formula>
    </cfRule>
  </conditionalFormatting>
  <conditionalFormatting sqref="X228">
    <cfRule type="cellIs" dxfId="9354" priority="3127" stopIfTrue="1" operator="equal">
      <formula>"NE"</formula>
    </cfRule>
    <cfRule type="cellIs" dxfId="9353" priority="3128" stopIfTrue="1" operator="lessThan">
      <formula>0</formula>
    </cfRule>
  </conditionalFormatting>
  <conditionalFormatting sqref="A229">
    <cfRule type="expression" dxfId="9352" priority="3130" stopIfTrue="1">
      <formula>D229="XXX"</formula>
    </cfRule>
  </conditionalFormatting>
  <conditionalFormatting sqref="E229">
    <cfRule type="expression" dxfId="9351" priority="3131" stopIfTrue="1">
      <formula>D229="XXX"</formula>
    </cfRule>
  </conditionalFormatting>
  <conditionalFormatting sqref="I229:J229 L229">
    <cfRule type="cellIs" dxfId="9350" priority="3132" stopIfTrue="1" operator="equal">
      <formula>0</formula>
    </cfRule>
    <cfRule type="cellIs" dxfId="9349" priority="3133" stopIfTrue="1" operator="greaterThanOrEqual">
      <formula>MAX($I229:$L229)</formula>
    </cfRule>
  </conditionalFormatting>
  <conditionalFormatting sqref="W229">
    <cfRule type="cellIs" dxfId="9348" priority="3134" stopIfTrue="1" operator="notEqual">
      <formula>0</formula>
    </cfRule>
  </conditionalFormatting>
  <conditionalFormatting sqref="C229:D229">
    <cfRule type="expression" dxfId="9347" priority="3129" stopIfTrue="1">
      <formula>C229="XXX"</formula>
    </cfRule>
  </conditionalFormatting>
  <conditionalFormatting sqref="B229">
    <cfRule type="cellIs" dxfId="9346" priority="3135" stopIfTrue="1" operator="equal">
      <formula>"zzz NON ESISTE zzz"</formula>
    </cfRule>
  </conditionalFormatting>
  <conditionalFormatting sqref="F229:H229">
    <cfRule type="cellIs" dxfId="9345" priority="3136" stopIfTrue="1" operator="greaterThan">
      <formula>0</formula>
    </cfRule>
  </conditionalFormatting>
  <conditionalFormatting sqref="V229">
    <cfRule type="cellIs" dxfId="9344" priority="3125" stopIfTrue="1" operator="equal">
      <formula>"NE"</formula>
    </cfRule>
    <cfRule type="cellIs" dxfId="9343" priority="3126" stopIfTrue="1" operator="lessThan">
      <formula>0</formula>
    </cfRule>
  </conditionalFormatting>
  <conditionalFormatting sqref="K230">
    <cfRule type="cellIs" dxfId="9342" priority="3121" stopIfTrue="1" operator="equal">
      <formula>0</formula>
    </cfRule>
    <cfRule type="cellIs" dxfId="9341" priority="3122" stopIfTrue="1" operator="greaterThanOrEqual">
      <formula>MAX($I230:$L230)</formula>
    </cfRule>
  </conditionalFormatting>
  <conditionalFormatting sqref="X229">
    <cfRule type="cellIs" dxfId="9340" priority="3111" stopIfTrue="1" operator="equal">
      <formula>"NE"</formula>
    </cfRule>
    <cfRule type="cellIs" dxfId="9339" priority="3112" stopIfTrue="1" operator="lessThan">
      <formula>0</formula>
    </cfRule>
  </conditionalFormatting>
  <conditionalFormatting sqref="A230">
    <cfRule type="expression" dxfId="9338" priority="3114" stopIfTrue="1">
      <formula>D230="XXX"</formula>
    </cfRule>
  </conditionalFormatting>
  <conditionalFormatting sqref="E230">
    <cfRule type="expression" dxfId="9337" priority="3115" stopIfTrue="1">
      <formula>D230="XXX"</formula>
    </cfRule>
  </conditionalFormatting>
  <conditionalFormatting sqref="I230:J230 L230">
    <cfRule type="cellIs" dxfId="9336" priority="3116" stopIfTrue="1" operator="equal">
      <formula>0</formula>
    </cfRule>
    <cfRule type="cellIs" dxfId="9335" priority="3117" stopIfTrue="1" operator="greaterThanOrEqual">
      <formula>MAX($I230:$L230)</formula>
    </cfRule>
  </conditionalFormatting>
  <conditionalFormatting sqref="W230">
    <cfRule type="cellIs" dxfId="9334" priority="3118" stopIfTrue="1" operator="notEqual">
      <formula>0</formula>
    </cfRule>
  </conditionalFormatting>
  <conditionalFormatting sqref="C230:D230">
    <cfRule type="expression" dxfId="9333" priority="3113" stopIfTrue="1">
      <formula>C230="XXX"</formula>
    </cfRule>
  </conditionalFormatting>
  <conditionalFormatting sqref="B230">
    <cfRule type="cellIs" dxfId="9332" priority="3119" stopIfTrue="1" operator="equal">
      <formula>"zzz NON ESISTE zzz"</formula>
    </cfRule>
  </conditionalFormatting>
  <conditionalFormatting sqref="F230:H230">
    <cfRule type="cellIs" dxfId="9331" priority="3120" stopIfTrue="1" operator="greaterThan">
      <formula>0</formula>
    </cfRule>
  </conditionalFormatting>
  <conditionalFormatting sqref="V230">
    <cfRule type="cellIs" dxfId="9330" priority="3109" stopIfTrue="1" operator="equal">
      <formula>"NE"</formula>
    </cfRule>
    <cfRule type="cellIs" dxfId="9329" priority="3110" stopIfTrue="1" operator="lessThan">
      <formula>0</formula>
    </cfRule>
  </conditionalFormatting>
  <conditionalFormatting sqref="K231">
    <cfRule type="cellIs" dxfId="9328" priority="3105" stopIfTrue="1" operator="equal">
      <formula>0</formula>
    </cfRule>
    <cfRule type="cellIs" dxfId="9327" priority="3106" stopIfTrue="1" operator="greaterThanOrEqual">
      <formula>MAX($I231:$L231)</formula>
    </cfRule>
  </conditionalFormatting>
  <conditionalFormatting sqref="X230">
    <cfRule type="cellIs" dxfId="9326" priority="3095" stopIfTrue="1" operator="equal">
      <formula>"NE"</formula>
    </cfRule>
    <cfRule type="cellIs" dxfId="9325" priority="3096" stopIfTrue="1" operator="lessThan">
      <formula>0</formula>
    </cfRule>
  </conditionalFormatting>
  <conditionalFormatting sqref="A231">
    <cfRule type="expression" dxfId="9324" priority="3098" stopIfTrue="1">
      <formula>D231="XXX"</formula>
    </cfRule>
  </conditionalFormatting>
  <conditionalFormatting sqref="E231">
    <cfRule type="expression" dxfId="9323" priority="3099" stopIfTrue="1">
      <formula>D231="XXX"</formula>
    </cfRule>
  </conditionalFormatting>
  <conditionalFormatting sqref="I231:J231 L231">
    <cfRule type="cellIs" dxfId="9322" priority="3100" stopIfTrue="1" operator="equal">
      <formula>0</formula>
    </cfRule>
    <cfRule type="cellIs" dxfId="9321" priority="3101" stopIfTrue="1" operator="greaterThanOrEqual">
      <formula>MAX($I231:$L231)</formula>
    </cfRule>
  </conditionalFormatting>
  <conditionalFormatting sqref="W231">
    <cfRule type="cellIs" dxfId="9320" priority="3102" stopIfTrue="1" operator="notEqual">
      <formula>0</formula>
    </cfRule>
  </conditionalFormatting>
  <conditionalFormatting sqref="C231:D231">
    <cfRule type="expression" dxfId="9319" priority="3097" stopIfTrue="1">
      <formula>C231="XXX"</formula>
    </cfRule>
  </conditionalFormatting>
  <conditionalFormatting sqref="B231">
    <cfRule type="cellIs" dxfId="9318" priority="3103" stopIfTrue="1" operator="equal">
      <formula>"zzz NON ESISTE zzz"</formula>
    </cfRule>
  </conditionalFormatting>
  <conditionalFormatting sqref="F231:H231">
    <cfRule type="cellIs" dxfId="9317" priority="3104" stopIfTrue="1" operator="greaterThan">
      <formula>0</formula>
    </cfRule>
  </conditionalFormatting>
  <conditionalFormatting sqref="V231">
    <cfRule type="cellIs" dxfId="9316" priority="3093" stopIfTrue="1" operator="equal">
      <formula>"NE"</formula>
    </cfRule>
    <cfRule type="cellIs" dxfId="9315" priority="3094" stopIfTrue="1" operator="lessThan">
      <formula>0</formula>
    </cfRule>
  </conditionalFormatting>
  <conditionalFormatting sqref="K232">
    <cfRule type="cellIs" dxfId="9314" priority="3089" stopIfTrue="1" operator="equal">
      <formula>0</formula>
    </cfRule>
    <cfRule type="cellIs" dxfId="9313" priority="3090" stopIfTrue="1" operator="greaterThanOrEqual">
      <formula>MAX($I232:$L232)</formula>
    </cfRule>
  </conditionalFormatting>
  <conditionalFormatting sqref="X231">
    <cfRule type="cellIs" dxfId="9312" priority="3079" stopIfTrue="1" operator="equal">
      <formula>"NE"</formula>
    </cfRule>
    <cfRule type="cellIs" dxfId="9311" priority="3080" stopIfTrue="1" operator="lessThan">
      <formula>0</formula>
    </cfRule>
  </conditionalFormatting>
  <conditionalFormatting sqref="A232">
    <cfRule type="expression" dxfId="9310" priority="3082" stopIfTrue="1">
      <formula>D232="XXX"</formula>
    </cfRule>
  </conditionalFormatting>
  <conditionalFormatting sqref="E232">
    <cfRule type="expression" dxfId="9309" priority="3083" stopIfTrue="1">
      <formula>D232="XXX"</formula>
    </cfRule>
  </conditionalFormatting>
  <conditionalFormatting sqref="I232:J232 L232">
    <cfRule type="cellIs" dxfId="9308" priority="3084" stopIfTrue="1" operator="equal">
      <formula>0</formula>
    </cfRule>
    <cfRule type="cellIs" dxfId="9307" priority="3085" stopIfTrue="1" operator="greaterThanOrEqual">
      <formula>MAX($I232:$L232)</formula>
    </cfRule>
  </conditionalFormatting>
  <conditionalFormatting sqref="W232">
    <cfRule type="cellIs" dxfId="9306" priority="3086" stopIfTrue="1" operator="notEqual">
      <formula>0</formula>
    </cfRule>
  </conditionalFormatting>
  <conditionalFormatting sqref="C232:D232">
    <cfRule type="expression" dxfId="9305" priority="3081" stopIfTrue="1">
      <formula>C232="XXX"</formula>
    </cfRule>
  </conditionalFormatting>
  <conditionalFormatting sqref="B232">
    <cfRule type="cellIs" dxfId="9304" priority="3087" stopIfTrue="1" operator="equal">
      <formula>"zzz NON ESISTE zzz"</formula>
    </cfRule>
  </conditionalFormatting>
  <conditionalFormatting sqref="F232:H232">
    <cfRule type="cellIs" dxfId="9303" priority="3088" stopIfTrue="1" operator="greaterThan">
      <formula>0</formula>
    </cfRule>
  </conditionalFormatting>
  <conditionalFormatting sqref="V232">
    <cfRule type="cellIs" dxfId="9302" priority="3077" stopIfTrue="1" operator="equal">
      <formula>"NE"</formula>
    </cfRule>
    <cfRule type="cellIs" dxfId="9301" priority="3078" stopIfTrue="1" operator="lessThan">
      <formula>0</formula>
    </cfRule>
  </conditionalFormatting>
  <conditionalFormatting sqref="K233">
    <cfRule type="cellIs" dxfId="9300" priority="3073" stopIfTrue="1" operator="equal">
      <formula>0</formula>
    </cfRule>
    <cfRule type="cellIs" dxfId="9299" priority="3074" stopIfTrue="1" operator="greaterThanOrEqual">
      <formula>MAX($I233:$L233)</formula>
    </cfRule>
  </conditionalFormatting>
  <conditionalFormatting sqref="X232">
    <cfRule type="cellIs" dxfId="9298" priority="3063" stopIfTrue="1" operator="equal">
      <formula>"NE"</formula>
    </cfRule>
    <cfRule type="cellIs" dxfId="9297" priority="3064" stopIfTrue="1" operator="lessThan">
      <formula>0</formula>
    </cfRule>
  </conditionalFormatting>
  <conditionalFormatting sqref="A233">
    <cfRule type="expression" dxfId="9296" priority="3066" stopIfTrue="1">
      <formula>D233="XXX"</formula>
    </cfRule>
  </conditionalFormatting>
  <conditionalFormatting sqref="E233">
    <cfRule type="expression" dxfId="9295" priority="3067" stopIfTrue="1">
      <formula>D233="XXX"</formula>
    </cfRule>
  </conditionalFormatting>
  <conditionalFormatting sqref="I233:J233 L233">
    <cfRule type="cellIs" dxfId="9294" priority="3068" stopIfTrue="1" operator="equal">
      <formula>0</formula>
    </cfRule>
    <cfRule type="cellIs" dxfId="9293" priority="3069" stopIfTrue="1" operator="greaterThanOrEqual">
      <formula>MAX($I233:$L233)</formula>
    </cfRule>
  </conditionalFormatting>
  <conditionalFormatting sqref="W233">
    <cfRule type="cellIs" dxfId="9292" priority="3070" stopIfTrue="1" operator="notEqual">
      <formula>0</formula>
    </cfRule>
  </conditionalFormatting>
  <conditionalFormatting sqref="C233:D233">
    <cfRule type="expression" dxfId="9291" priority="3065" stopIfTrue="1">
      <formula>C233="XXX"</formula>
    </cfRule>
  </conditionalFormatting>
  <conditionalFormatting sqref="B233">
    <cfRule type="cellIs" dxfId="9290" priority="3071" stopIfTrue="1" operator="equal">
      <formula>"zzz NON ESISTE zzz"</formula>
    </cfRule>
  </conditionalFormatting>
  <conditionalFormatting sqref="F233:H233">
    <cfRule type="cellIs" dxfId="9289" priority="3072" stopIfTrue="1" operator="greaterThan">
      <formula>0</formula>
    </cfRule>
  </conditionalFormatting>
  <conditionalFormatting sqref="V233">
    <cfRule type="cellIs" dxfId="9288" priority="3061" stopIfTrue="1" operator="equal">
      <formula>"NE"</formula>
    </cfRule>
    <cfRule type="cellIs" dxfId="9287" priority="3062" stopIfTrue="1" operator="lessThan">
      <formula>0</formula>
    </cfRule>
  </conditionalFormatting>
  <conditionalFormatting sqref="K234">
    <cfRule type="cellIs" dxfId="9286" priority="3057" stopIfTrue="1" operator="equal">
      <formula>0</formula>
    </cfRule>
    <cfRule type="cellIs" dxfId="9285" priority="3058" stopIfTrue="1" operator="greaterThanOrEqual">
      <formula>MAX($I234:$L234)</formula>
    </cfRule>
  </conditionalFormatting>
  <conditionalFormatting sqref="X233">
    <cfRule type="cellIs" dxfId="9284" priority="3047" stopIfTrue="1" operator="equal">
      <formula>"NE"</formula>
    </cfRule>
    <cfRule type="cellIs" dxfId="9283" priority="3048" stopIfTrue="1" operator="lessThan">
      <formula>0</formula>
    </cfRule>
  </conditionalFormatting>
  <conditionalFormatting sqref="A234">
    <cfRule type="expression" dxfId="9282" priority="3050" stopIfTrue="1">
      <formula>D234="XXX"</formula>
    </cfRule>
  </conditionalFormatting>
  <conditionalFormatting sqref="E234">
    <cfRule type="expression" dxfId="9281" priority="3051" stopIfTrue="1">
      <formula>D234="XXX"</formula>
    </cfRule>
  </conditionalFormatting>
  <conditionalFormatting sqref="I234:J234 L234">
    <cfRule type="cellIs" dxfId="9280" priority="3052" stopIfTrue="1" operator="equal">
      <formula>0</formula>
    </cfRule>
    <cfRule type="cellIs" dxfId="9279" priority="3053" stopIfTrue="1" operator="greaterThanOrEqual">
      <formula>MAX($I234:$L234)</formula>
    </cfRule>
  </conditionalFormatting>
  <conditionalFormatting sqref="W234">
    <cfRule type="cellIs" dxfId="9278" priority="3054" stopIfTrue="1" operator="notEqual">
      <formula>0</formula>
    </cfRule>
  </conditionalFormatting>
  <conditionalFormatting sqref="C234:D234">
    <cfRule type="expression" dxfId="9277" priority="3049" stopIfTrue="1">
      <formula>C234="XXX"</formula>
    </cfRule>
  </conditionalFormatting>
  <conditionalFormatting sqref="B234">
    <cfRule type="cellIs" dxfId="9276" priority="3055" stopIfTrue="1" operator="equal">
      <formula>"zzz NON ESISTE zzz"</formula>
    </cfRule>
  </conditionalFormatting>
  <conditionalFormatting sqref="F234:H234">
    <cfRule type="cellIs" dxfId="9275" priority="3056" stopIfTrue="1" operator="greaterThan">
      <formula>0</formula>
    </cfRule>
  </conditionalFormatting>
  <conditionalFormatting sqref="V234">
    <cfRule type="cellIs" dxfId="9274" priority="3045" stopIfTrue="1" operator="equal">
      <formula>"NE"</formula>
    </cfRule>
    <cfRule type="cellIs" dxfId="9273" priority="3046" stopIfTrue="1" operator="lessThan">
      <formula>0</formula>
    </cfRule>
  </conditionalFormatting>
  <conditionalFormatting sqref="K235">
    <cfRule type="cellIs" dxfId="9272" priority="3041" stopIfTrue="1" operator="equal">
      <formula>0</formula>
    </cfRule>
    <cfRule type="cellIs" dxfId="9271" priority="3042" stopIfTrue="1" operator="greaterThanOrEqual">
      <formula>MAX($I235:$L235)</formula>
    </cfRule>
  </conditionalFormatting>
  <conditionalFormatting sqref="X234">
    <cfRule type="cellIs" dxfId="9270" priority="3031" stopIfTrue="1" operator="equal">
      <formula>"NE"</formula>
    </cfRule>
    <cfRule type="cellIs" dxfId="9269" priority="3032" stopIfTrue="1" operator="lessThan">
      <formula>0</formula>
    </cfRule>
  </conditionalFormatting>
  <conditionalFormatting sqref="A235">
    <cfRule type="expression" dxfId="9268" priority="3034" stopIfTrue="1">
      <formula>D235="XXX"</formula>
    </cfRule>
  </conditionalFormatting>
  <conditionalFormatting sqref="E235">
    <cfRule type="expression" dxfId="9267" priority="3035" stopIfTrue="1">
      <formula>D235="XXX"</formula>
    </cfRule>
  </conditionalFormatting>
  <conditionalFormatting sqref="I235:J235 L235">
    <cfRule type="cellIs" dxfId="9266" priority="3036" stopIfTrue="1" operator="equal">
      <formula>0</formula>
    </cfRule>
    <cfRule type="cellIs" dxfId="9265" priority="3037" stopIfTrue="1" operator="greaterThanOrEqual">
      <formula>MAX($I235:$L235)</formula>
    </cfRule>
  </conditionalFormatting>
  <conditionalFormatting sqref="W235">
    <cfRule type="cellIs" dxfId="9264" priority="3038" stopIfTrue="1" operator="notEqual">
      <formula>0</formula>
    </cfRule>
  </conditionalFormatting>
  <conditionalFormatting sqref="C235:D235">
    <cfRule type="expression" dxfId="9263" priority="3033" stopIfTrue="1">
      <formula>C235="XXX"</formula>
    </cfRule>
  </conditionalFormatting>
  <conditionalFormatting sqref="B235">
    <cfRule type="cellIs" dxfId="9262" priority="3039" stopIfTrue="1" operator="equal">
      <formula>"zzz NON ESISTE zzz"</formula>
    </cfRule>
  </conditionalFormatting>
  <conditionalFormatting sqref="F235:H235">
    <cfRule type="cellIs" dxfId="9261" priority="3040" stopIfTrue="1" operator="greaterThan">
      <formula>0</formula>
    </cfRule>
  </conditionalFormatting>
  <conditionalFormatting sqref="V235">
    <cfRule type="cellIs" dxfId="9260" priority="3029" stopIfTrue="1" operator="equal">
      <formula>"NE"</formula>
    </cfRule>
    <cfRule type="cellIs" dxfId="9259" priority="3030" stopIfTrue="1" operator="lessThan">
      <formula>0</formula>
    </cfRule>
  </conditionalFormatting>
  <conditionalFormatting sqref="K236">
    <cfRule type="cellIs" dxfId="9258" priority="3025" stopIfTrue="1" operator="equal">
      <formula>0</formula>
    </cfRule>
    <cfRule type="cellIs" dxfId="9257" priority="3026" stopIfTrue="1" operator="greaterThanOrEqual">
      <formula>MAX($I236:$L236)</formula>
    </cfRule>
  </conditionalFormatting>
  <conditionalFormatting sqref="X235">
    <cfRule type="cellIs" dxfId="9256" priority="3015" stopIfTrue="1" operator="equal">
      <formula>"NE"</formula>
    </cfRule>
    <cfRule type="cellIs" dxfId="9255" priority="3016" stopIfTrue="1" operator="lessThan">
      <formula>0</formula>
    </cfRule>
  </conditionalFormatting>
  <conditionalFormatting sqref="A236">
    <cfRule type="expression" dxfId="9254" priority="3018" stopIfTrue="1">
      <formula>D236="XXX"</formula>
    </cfRule>
  </conditionalFormatting>
  <conditionalFormatting sqref="E236">
    <cfRule type="expression" dxfId="9253" priority="3019" stopIfTrue="1">
      <formula>D236="XXX"</formula>
    </cfRule>
  </conditionalFormatting>
  <conditionalFormatting sqref="I236:J236 L236">
    <cfRule type="cellIs" dxfId="9252" priority="3020" stopIfTrue="1" operator="equal">
      <formula>0</formula>
    </cfRule>
    <cfRule type="cellIs" dxfId="9251" priority="3021" stopIfTrue="1" operator="greaterThanOrEqual">
      <formula>MAX($I236:$L236)</formula>
    </cfRule>
  </conditionalFormatting>
  <conditionalFormatting sqref="W236">
    <cfRule type="cellIs" dxfId="9250" priority="3022" stopIfTrue="1" operator="notEqual">
      <formula>0</formula>
    </cfRule>
  </conditionalFormatting>
  <conditionalFormatting sqref="C236:D236">
    <cfRule type="expression" dxfId="9249" priority="3017" stopIfTrue="1">
      <formula>C236="XXX"</formula>
    </cfRule>
  </conditionalFormatting>
  <conditionalFormatting sqref="B236">
    <cfRule type="cellIs" dxfId="9248" priority="3023" stopIfTrue="1" operator="equal">
      <formula>"zzz NON ESISTE zzz"</formula>
    </cfRule>
  </conditionalFormatting>
  <conditionalFormatting sqref="F236:H236">
    <cfRule type="cellIs" dxfId="9247" priority="3024" stopIfTrue="1" operator="greaterThan">
      <formula>0</formula>
    </cfRule>
  </conditionalFormatting>
  <conditionalFormatting sqref="V236">
    <cfRule type="cellIs" dxfId="9246" priority="3013" stopIfTrue="1" operator="equal">
      <formula>"NE"</formula>
    </cfRule>
    <cfRule type="cellIs" dxfId="9245" priority="3014" stopIfTrue="1" operator="lessThan">
      <formula>0</formula>
    </cfRule>
  </conditionalFormatting>
  <conditionalFormatting sqref="K237">
    <cfRule type="cellIs" dxfId="9244" priority="3009" stopIfTrue="1" operator="equal">
      <formula>0</formula>
    </cfRule>
    <cfRule type="cellIs" dxfId="9243" priority="3010" stopIfTrue="1" operator="greaterThanOrEqual">
      <formula>MAX($I237:$L237)</formula>
    </cfRule>
  </conditionalFormatting>
  <conditionalFormatting sqref="X236">
    <cfRule type="cellIs" dxfId="9242" priority="2999" stopIfTrue="1" operator="equal">
      <formula>"NE"</formula>
    </cfRule>
    <cfRule type="cellIs" dxfId="9241" priority="3000" stopIfTrue="1" operator="lessThan">
      <formula>0</formula>
    </cfRule>
  </conditionalFormatting>
  <conditionalFormatting sqref="A237">
    <cfRule type="expression" dxfId="9240" priority="3002" stopIfTrue="1">
      <formula>D237="XXX"</formula>
    </cfRule>
  </conditionalFormatting>
  <conditionalFormatting sqref="E237">
    <cfRule type="expression" dxfId="9239" priority="3003" stopIfTrue="1">
      <formula>D237="XXX"</formula>
    </cfRule>
  </conditionalFormatting>
  <conditionalFormatting sqref="I237:J237 L237">
    <cfRule type="cellIs" dxfId="9238" priority="3004" stopIfTrue="1" operator="equal">
      <formula>0</formula>
    </cfRule>
    <cfRule type="cellIs" dxfId="9237" priority="3005" stopIfTrue="1" operator="greaterThanOrEqual">
      <formula>MAX($I237:$L237)</formula>
    </cfRule>
  </conditionalFormatting>
  <conditionalFormatting sqref="W237">
    <cfRule type="cellIs" dxfId="9236" priority="3006" stopIfTrue="1" operator="notEqual">
      <formula>0</formula>
    </cfRule>
  </conditionalFormatting>
  <conditionalFormatting sqref="C237:D237">
    <cfRule type="expression" dxfId="9235" priority="3001" stopIfTrue="1">
      <formula>C237="XXX"</formula>
    </cfRule>
  </conditionalFormatting>
  <conditionalFormatting sqref="B237">
    <cfRule type="cellIs" dxfId="9234" priority="3007" stopIfTrue="1" operator="equal">
      <formula>"zzz NON ESISTE zzz"</formula>
    </cfRule>
  </conditionalFormatting>
  <conditionalFormatting sqref="F237:H237">
    <cfRule type="cellIs" dxfId="9233" priority="3008" stopIfTrue="1" operator="greaterThan">
      <formula>0</formula>
    </cfRule>
  </conditionalFormatting>
  <conditionalFormatting sqref="V237">
    <cfRule type="cellIs" dxfId="9232" priority="2997" stopIfTrue="1" operator="equal">
      <formula>"NE"</formula>
    </cfRule>
    <cfRule type="cellIs" dxfId="9231" priority="2998" stopIfTrue="1" operator="lessThan">
      <formula>0</formula>
    </cfRule>
  </conditionalFormatting>
  <conditionalFormatting sqref="K238">
    <cfRule type="cellIs" dxfId="9230" priority="2993" stopIfTrue="1" operator="equal">
      <formula>0</formula>
    </cfRule>
    <cfRule type="cellIs" dxfId="9229" priority="2994" stopIfTrue="1" operator="greaterThanOrEqual">
      <formula>MAX($I238:$L238)</formula>
    </cfRule>
  </conditionalFormatting>
  <conditionalFormatting sqref="X237">
    <cfRule type="cellIs" dxfId="9228" priority="2983" stopIfTrue="1" operator="equal">
      <formula>"NE"</formula>
    </cfRule>
    <cfRule type="cellIs" dxfId="9227" priority="2984" stopIfTrue="1" operator="lessThan">
      <formula>0</formula>
    </cfRule>
  </conditionalFormatting>
  <conditionalFormatting sqref="A238">
    <cfRule type="expression" dxfId="9226" priority="2986" stopIfTrue="1">
      <formula>D238="XXX"</formula>
    </cfRule>
  </conditionalFormatting>
  <conditionalFormatting sqref="E238">
    <cfRule type="expression" dxfId="9225" priority="2987" stopIfTrue="1">
      <formula>D238="XXX"</formula>
    </cfRule>
  </conditionalFormatting>
  <conditionalFormatting sqref="I238:J238 L238">
    <cfRule type="cellIs" dxfId="9224" priority="2988" stopIfTrue="1" operator="equal">
      <formula>0</formula>
    </cfRule>
    <cfRule type="cellIs" dxfId="9223" priority="2989" stopIfTrue="1" operator="greaterThanOrEqual">
      <formula>MAX($I238:$L238)</formula>
    </cfRule>
  </conditionalFormatting>
  <conditionalFormatting sqref="W238">
    <cfRule type="cellIs" dxfId="9222" priority="2990" stopIfTrue="1" operator="notEqual">
      <formula>0</formula>
    </cfRule>
  </conditionalFormatting>
  <conditionalFormatting sqref="C238:D238">
    <cfRule type="expression" dxfId="9221" priority="2985" stopIfTrue="1">
      <formula>C238="XXX"</formula>
    </cfRule>
  </conditionalFormatting>
  <conditionalFormatting sqref="B238">
    <cfRule type="cellIs" dxfId="9220" priority="2991" stopIfTrue="1" operator="equal">
      <formula>"zzz NON ESISTE zzz"</formula>
    </cfRule>
  </conditionalFormatting>
  <conditionalFormatting sqref="F238:H238">
    <cfRule type="cellIs" dxfId="9219" priority="2992" stopIfTrue="1" operator="greaterThan">
      <formula>0</formula>
    </cfRule>
  </conditionalFormatting>
  <conditionalFormatting sqref="V238">
    <cfRule type="cellIs" dxfId="9218" priority="2981" stopIfTrue="1" operator="equal">
      <formula>"NE"</formula>
    </cfRule>
    <cfRule type="cellIs" dxfId="9217" priority="2982" stopIfTrue="1" operator="lessThan">
      <formula>0</formula>
    </cfRule>
  </conditionalFormatting>
  <conditionalFormatting sqref="K239">
    <cfRule type="cellIs" dxfId="9216" priority="2977" stopIfTrue="1" operator="equal">
      <formula>0</formula>
    </cfRule>
    <cfRule type="cellIs" dxfId="9215" priority="2978" stopIfTrue="1" operator="greaterThanOrEqual">
      <formula>MAX($I239:$L239)</formula>
    </cfRule>
  </conditionalFormatting>
  <conditionalFormatting sqref="X238">
    <cfRule type="cellIs" dxfId="9214" priority="2967" stopIfTrue="1" operator="equal">
      <formula>"NE"</formula>
    </cfRule>
    <cfRule type="cellIs" dxfId="9213" priority="2968" stopIfTrue="1" operator="lessThan">
      <formula>0</formula>
    </cfRule>
  </conditionalFormatting>
  <conditionalFormatting sqref="A239">
    <cfRule type="expression" dxfId="9212" priority="2970" stopIfTrue="1">
      <formula>D239="XXX"</formula>
    </cfRule>
  </conditionalFormatting>
  <conditionalFormatting sqref="E239">
    <cfRule type="expression" dxfId="9211" priority="2971" stopIfTrue="1">
      <formula>D239="XXX"</formula>
    </cfRule>
  </conditionalFormatting>
  <conditionalFormatting sqref="I239:J239 L239">
    <cfRule type="cellIs" dxfId="9210" priority="2972" stopIfTrue="1" operator="equal">
      <formula>0</formula>
    </cfRule>
    <cfRule type="cellIs" dxfId="9209" priority="2973" stopIfTrue="1" operator="greaterThanOrEqual">
      <formula>MAX($I239:$L239)</formula>
    </cfRule>
  </conditionalFormatting>
  <conditionalFormatting sqref="W239">
    <cfRule type="cellIs" dxfId="9208" priority="2974" stopIfTrue="1" operator="notEqual">
      <formula>0</formula>
    </cfRule>
  </conditionalFormatting>
  <conditionalFormatting sqref="C239:D239">
    <cfRule type="expression" dxfId="9207" priority="2969" stopIfTrue="1">
      <formula>C239="XXX"</formula>
    </cfRule>
  </conditionalFormatting>
  <conditionalFormatting sqref="B239">
    <cfRule type="cellIs" dxfId="9206" priority="2975" stopIfTrue="1" operator="equal">
      <formula>"zzz NON ESISTE zzz"</formula>
    </cfRule>
  </conditionalFormatting>
  <conditionalFormatting sqref="F239:H239">
    <cfRule type="cellIs" dxfId="9205" priority="2976" stopIfTrue="1" operator="greaterThan">
      <formula>0</formula>
    </cfRule>
  </conditionalFormatting>
  <conditionalFormatting sqref="V239">
    <cfRule type="cellIs" dxfId="9204" priority="2965" stopIfTrue="1" operator="equal">
      <formula>"NE"</formula>
    </cfRule>
    <cfRule type="cellIs" dxfId="9203" priority="2966" stopIfTrue="1" operator="lessThan">
      <formula>0</formula>
    </cfRule>
  </conditionalFormatting>
  <conditionalFormatting sqref="K240">
    <cfRule type="cellIs" dxfId="9202" priority="2961" stopIfTrue="1" operator="equal">
      <formula>0</formula>
    </cfRule>
    <cfRule type="cellIs" dxfId="9201" priority="2962" stopIfTrue="1" operator="greaterThanOrEqual">
      <formula>MAX($I240:$L240)</formula>
    </cfRule>
  </conditionalFormatting>
  <conditionalFormatting sqref="X239">
    <cfRule type="cellIs" dxfId="9200" priority="2951" stopIfTrue="1" operator="equal">
      <formula>"NE"</formula>
    </cfRule>
    <cfRule type="cellIs" dxfId="9199" priority="2952" stopIfTrue="1" operator="lessThan">
      <formula>0</formula>
    </cfRule>
  </conditionalFormatting>
  <conditionalFormatting sqref="A240">
    <cfRule type="expression" dxfId="9198" priority="2954" stopIfTrue="1">
      <formula>D240="XXX"</formula>
    </cfRule>
  </conditionalFormatting>
  <conditionalFormatting sqref="E240">
    <cfRule type="expression" dxfId="9197" priority="2955" stopIfTrue="1">
      <formula>D240="XXX"</formula>
    </cfRule>
  </conditionalFormatting>
  <conditionalFormatting sqref="I240:J240 L240">
    <cfRule type="cellIs" dxfId="9196" priority="2956" stopIfTrue="1" operator="equal">
      <formula>0</formula>
    </cfRule>
    <cfRule type="cellIs" dxfId="9195" priority="2957" stopIfTrue="1" operator="greaterThanOrEqual">
      <formula>MAX($I240:$L240)</formula>
    </cfRule>
  </conditionalFormatting>
  <conditionalFormatting sqref="W240">
    <cfRule type="cellIs" dxfId="9194" priority="2958" stopIfTrue="1" operator="notEqual">
      <formula>0</formula>
    </cfRule>
  </conditionalFormatting>
  <conditionalFormatting sqref="C240:D240">
    <cfRule type="expression" dxfId="9193" priority="2953" stopIfTrue="1">
      <formula>C240="XXX"</formula>
    </cfRule>
  </conditionalFormatting>
  <conditionalFormatting sqref="B240">
    <cfRule type="cellIs" dxfId="9192" priority="2959" stopIfTrue="1" operator="equal">
      <formula>"zzz NON ESISTE zzz"</formula>
    </cfRule>
  </conditionalFormatting>
  <conditionalFormatting sqref="F240:H240">
    <cfRule type="cellIs" dxfId="9191" priority="2960" stopIfTrue="1" operator="greaterThan">
      <formula>0</formula>
    </cfRule>
  </conditionalFormatting>
  <conditionalFormatting sqref="V240">
    <cfRule type="cellIs" dxfId="9190" priority="2949" stopIfTrue="1" operator="equal">
      <formula>"NE"</formula>
    </cfRule>
    <cfRule type="cellIs" dxfId="9189" priority="2950" stopIfTrue="1" operator="lessThan">
      <formula>0</formula>
    </cfRule>
  </conditionalFormatting>
  <conditionalFormatting sqref="K241">
    <cfRule type="cellIs" dxfId="9188" priority="2945" stopIfTrue="1" operator="equal">
      <formula>0</formula>
    </cfRule>
    <cfRule type="cellIs" dxfId="9187" priority="2946" stopIfTrue="1" operator="greaterThanOrEqual">
      <formula>MAX($I241:$L241)</formula>
    </cfRule>
  </conditionalFormatting>
  <conditionalFormatting sqref="X240">
    <cfRule type="cellIs" dxfId="9186" priority="2935" stopIfTrue="1" operator="equal">
      <formula>"NE"</formula>
    </cfRule>
    <cfRule type="cellIs" dxfId="9185" priority="2936" stopIfTrue="1" operator="lessThan">
      <formula>0</formula>
    </cfRule>
  </conditionalFormatting>
  <conditionalFormatting sqref="A241">
    <cfRule type="expression" dxfId="9184" priority="2938" stopIfTrue="1">
      <formula>D241="XXX"</formula>
    </cfRule>
  </conditionalFormatting>
  <conditionalFormatting sqref="E241">
    <cfRule type="expression" dxfId="9183" priority="2939" stopIfTrue="1">
      <formula>D241="XXX"</formula>
    </cfRule>
  </conditionalFormatting>
  <conditionalFormatting sqref="I241:J241 L241">
    <cfRule type="cellIs" dxfId="9182" priority="2940" stopIfTrue="1" operator="equal">
      <formula>0</formula>
    </cfRule>
    <cfRule type="cellIs" dxfId="9181" priority="2941" stopIfTrue="1" operator="greaterThanOrEqual">
      <formula>MAX($I241:$L241)</formula>
    </cfRule>
  </conditionalFormatting>
  <conditionalFormatting sqref="W241">
    <cfRule type="cellIs" dxfId="9180" priority="2942" stopIfTrue="1" operator="notEqual">
      <formula>0</formula>
    </cfRule>
  </conditionalFormatting>
  <conditionalFormatting sqref="C241:D241">
    <cfRule type="expression" dxfId="9179" priority="2937" stopIfTrue="1">
      <formula>C241="XXX"</formula>
    </cfRule>
  </conditionalFormatting>
  <conditionalFormatting sqref="B241">
    <cfRule type="cellIs" dxfId="9178" priority="2943" stopIfTrue="1" operator="equal">
      <formula>"zzz NON ESISTE zzz"</formula>
    </cfRule>
  </conditionalFormatting>
  <conditionalFormatting sqref="F241:H241">
    <cfRule type="cellIs" dxfId="9177" priority="2944" stopIfTrue="1" operator="greaterThan">
      <formula>0</formula>
    </cfRule>
  </conditionalFormatting>
  <conditionalFormatting sqref="V241">
    <cfRule type="cellIs" dxfId="9176" priority="2933" stopIfTrue="1" operator="equal">
      <formula>"NE"</formula>
    </cfRule>
    <cfRule type="cellIs" dxfId="9175" priority="2934" stopIfTrue="1" operator="lessThan">
      <formula>0</formula>
    </cfRule>
  </conditionalFormatting>
  <conditionalFormatting sqref="K242">
    <cfRule type="cellIs" dxfId="9174" priority="2929" stopIfTrue="1" operator="equal">
      <formula>0</formula>
    </cfRule>
    <cfRule type="cellIs" dxfId="9173" priority="2930" stopIfTrue="1" operator="greaterThanOrEqual">
      <formula>MAX($I242:$L242)</formula>
    </cfRule>
  </conditionalFormatting>
  <conditionalFormatting sqref="X241">
    <cfRule type="cellIs" dxfId="9172" priority="2919" stopIfTrue="1" operator="equal">
      <formula>"NE"</formula>
    </cfRule>
    <cfRule type="cellIs" dxfId="9171" priority="2920" stopIfTrue="1" operator="lessThan">
      <formula>0</formula>
    </cfRule>
  </conditionalFormatting>
  <conditionalFormatting sqref="A242">
    <cfRule type="expression" dxfId="9170" priority="2922" stopIfTrue="1">
      <formula>D242="XXX"</formula>
    </cfRule>
  </conditionalFormatting>
  <conditionalFormatting sqref="E242">
    <cfRule type="expression" dxfId="9169" priority="2923" stopIfTrue="1">
      <formula>D242="XXX"</formula>
    </cfRule>
  </conditionalFormatting>
  <conditionalFormatting sqref="I242:J242 L242">
    <cfRule type="cellIs" dxfId="9168" priority="2924" stopIfTrue="1" operator="equal">
      <formula>0</formula>
    </cfRule>
    <cfRule type="cellIs" dxfId="9167" priority="2925" stopIfTrue="1" operator="greaterThanOrEqual">
      <formula>MAX($I242:$L242)</formula>
    </cfRule>
  </conditionalFormatting>
  <conditionalFormatting sqref="W242">
    <cfRule type="cellIs" dxfId="9166" priority="2926" stopIfTrue="1" operator="notEqual">
      <formula>0</formula>
    </cfRule>
  </conditionalFormatting>
  <conditionalFormatting sqref="C242:D242">
    <cfRule type="expression" dxfId="9165" priority="2921" stopIfTrue="1">
      <formula>C242="XXX"</formula>
    </cfRule>
  </conditionalFormatting>
  <conditionalFormatting sqref="B242">
    <cfRule type="cellIs" dxfId="9164" priority="2927" stopIfTrue="1" operator="equal">
      <formula>"zzz NON ESISTE zzz"</formula>
    </cfRule>
  </conditionalFormatting>
  <conditionalFormatting sqref="F242:H242">
    <cfRule type="cellIs" dxfId="9163" priority="2928" stopIfTrue="1" operator="greaterThan">
      <formula>0</formula>
    </cfRule>
  </conditionalFormatting>
  <conditionalFormatting sqref="V242">
    <cfRule type="cellIs" dxfId="9162" priority="2917" stopIfTrue="1" operator="equal">
      <formula>"NE"</formula>
    </cfRule>
    <cfRule type="cellIs" dxfId="9161" priority="2918" stopIfTrue="1" operator="lessThan">
      <formula>0</formula>
    </cfRule>
  </conditionalFormatting>
  <conditionalFormatting sqref="K243">
    <cfRule type="cellIs" dxfId="9160" priority="2913" stopIfTrue="1" operator="equal">
      <formula>0</formula>
    </cfRule>
    <cfRule type="cellIs" dxfId="9159" priority="2914" stopIfTrue="1" operator="greaterThanOrEqual">
      <formula>MAX($I243:$L243)</formula>
    </cfRule>
  </conditionalFormatting>
  <conditionalFormatting sqref="X242">
    <cfRule type="cellIs" dxfId="9158" priority="2903" stopIfTrue="1" operator="equal">
      <formula>"NE"</formula>
    </cfRule>
    <cfRule type="cellIs" dxfId="9157" priority="2904" stopIfTrue="1" operator="lessThan">
      <formula>0</formula>
    </cfRule>
  </conditionalFormatting>
  <conditionalFormatting sqref="A243">
    <cfRule type="expression" dxfId="9156" priority="2906" stopIfTrue="1">
      <formula>D243="XXX"</formula>
    </cfRule>
  </conditionalFormatting>
  <conditionalFormatting sqref="E243">
    <cfRule type="expression" dxfId="9155" priority="2907" stopIfTrue="1">
      <formula>D243="XXX"</formula>
    </cfRule>
  </conditionalFormatting>
  <conditionalFormatting sqref="I243:J243 L243">
    <cfRule type="cellIs" dxfId="9154" priority="2908" stopIfTrue="1" operator="equal">
      <formula>0</formula>
    </cfRule>
    <cfRule type="cellIs" dxfId="9153" priority="2909" stopIfTrue="1" operator="greaterThanOrEqual">
      <formula>MAX($I243:$L243)</formula>
    </cfRule>
  </conditionalFormatting>
  <conditionalFormatting sqref="W243">
    <cfRule type="cellIs" dxfId="9152" priority="2910" stopIfTrue="1" operator="notEqual">
      <formula>0</formula>
    </cfRule>
  </conditionalFormatting>
  <conditionalFormatting sqref="C243:D243">
    <cfRule type="expression" dxfId="9151" priority="2905" stopIfTrue="1">
      <formula>C243="XXX"</formula>
    </cfRule>
  </conditionalFormatting>
  <conditionalFormatting sqref="B243">
    <cfRule type="cellIs" dxfId="9150" priority="2911" stopIfTrue="1" operator="equal">
      <formula>"zzz NON ESISTE zzz"</formula>
    </cfRule>
  </conditionalFormatting>
  <conditionalFormatting sqref="F243:H243">
    <cfRule type="cellIs" dxfId="9149" priority="2912" stopIfTrue="1" operator="greaterThan">
      <formula>0</formula>
    </cfRule>
  </conditionalFormatting>
  <conditionalFormatting sqref="V243">
    <cfRule type="cellIs" dxfId="9148" priority="2901" stopIfTrue="1" operator="equal">
      <formula>"NE"</formula>
    </cfRule>
    <cfRule type="cellIs" dxfId="9147" priority="2902" stopIfTrue="1" operator="lessThan">
      <formula>0</formula>
    </cfRule>
  </conditionalFormatting>
  <conditionalFormatting sqref="AA7:AA13">
    <cfRule type="cellIs" dxfId="9146" priority="2899" stopIfTrue="1" operator="greaterThanOrEqual">
      <formula>1.3</formula>
    </cfRule>
  </conditionalFormatting>
  <conditionalFormatting sqref="A39">
    <cfRule type="expression" dxfId="9145" priority="6919" stopIfTrue="1">
      <formula>#REF!="XXX"</formula>
    </cfRule>
  </conditionalFormatting>
  <conditionalFormatting sqref="K244">
    <cfRule type="cellIs" dxfId="9144" priority="2896" stopIfTrue="1" operator="equal">
      <formula>0</formula>
    </cfRule>
    <cfRule type="cellIs" dxfId="9143" priority="2897" stopIfTrue="1" operator="greaterThanOrEqual">
      <formula>MAX($I244:$L244)</formula>
    </cfRule>
  </conditionalFormatting>
  <conditionalFormatting sqref="X243">
    <cfRule type="cellIs" dxfId="9142" priority="2886" stopIfTrue="1" operator="equal">
      <formula>"NE"</formula>
    </cfRule>
    <cfRule type="cellIs" dxfId="9141" priority="2887" stopIfTrue="1" operator="lessThan">
      <formula>0</formula>
    </cfRule>
  </conditionalFormatting>
  <conditionalFormatting sqref="A244">
    <cfRule type="expression" dxfId="9140" priority="2889" stopIfTrue="1">
      <formula>D244="XXX"</formula>
    </cfRule>
  </conditionalFormatting>
  <conditionalFormatting sqref="E244">
    <cfRule type="expression" dxfId="9139" priority="2890" stopIfTrue="1">
      <formula>D244="XXX"</formula>
    </cfRule>
  </conditionalFormatting>
  <conditionalFormatting sqref="I244:J244 L244">
    <cfRule type="cellIs" dxfId="9138" priority="2891" stopIfTrue="1" operator="equal">
      <formula>0</formula>
    </cfRule>
    <cfRule type="cellIs" dxfId="9137" priority="2892" stopIfTrue="1" operator="greaterThanOrEqual">
      <formula>MAX($I244:$L244)</formula>
    </cfRule>
  </conditionalFormatting>
  <conditionalFormatting sqref="W244">
    <cfRule type="cellIs" dxfId="9136" priority="2893" stopIfTrue="1" operator="notEqual">
      <formula>0</formula>
    </cfRule>
  </conditionalFormatting>
  <conditionalFormatting sqref="C244:D244">
    <cfRule type="expression" dxfId="9135" priority="2888" stopIfTrue="1">
      <formula>C244="XXX"</formula>
    </cfRule>
  </conditionalFormatting>
  <conditionalFormatting sqref="B244">
    <cfRule type="cellIs" dxfId="9134" priority="2894" stopIfTrue="1" operator="equal">
      <formula>"zzz NON ESISTE zzz"</formula>
    </cfRule>
  </conditionalFormatting>
  <conditionalFormatting sqref="F244:H244">
    <cfRule type="cellIs" dxfId="9133" priority="2895" stopIfTrue="1" operator="greaterThan">
      <formula>0</formula>
    </cfRule>
  </conditionalFormatting>
  <conditionalFormatting sqref="V244">
    <cfRule type="cellIs" dxfId="9132" priority="2884" stopIfTrue="1" operator="equal">
      <formula>"NE"</formula>
    </cfRule>
    <cfRule type="cellIs" dxfId="9131" priority="2885" stopIfTrue="1" operator="lessThan">
      <formula>0</formula>
    </cfRule>
  </conditionalFormatting>
  <conditionalFormatting sqref="K245">
    <cfRule type="cellIs" dxfId="9130" priority="2880" stopIfTrue="1" operator="equal">
      <formula>0</formula>
    </cfRule>
    <cfRule type="cellIs" dxfId="9129" priority="2881" stopIfTrue="1" operator="greaterThanOrEqual">
      <formula>MAX($I245:$L245)</formula>
    </cfRule>
  </conditionalFormatting>
  <conditionalFormatting sqref="X244">
    <cfRule type="cellIs" dxfId="9128" priority="2870" stopIfTrue="1" operator="equal">
      <formula>"NE"</formula>
    </cfRule>
    <cfRule type="cellIs" dxfId="9127" priority="2871" stopIfTrue="1" operator="lessThan">
      <formula>0</formula>
    </cfRule>
  </conditionalFormatting>
  <conditionalFormatting sqref="A245">
    <cfRule type="expression" dxfId="9126" priority="2873" stopIfTrue="1">
      <formula>D245="XXX"</formula>
    </cfRule>
  </conditionalFormatting>
  <conditionalFormatting sqref="E245">
    <cfRule type="expression" dxfId="9125" priority="2874" stopIfTrue="1">
      <formula>D245="XXX"</formula>
    </cfRule>
  </conditionalFormatting>
  <conditionalFormatting sqref="I245:J245 L245">
    <cfRule type="cellIs" dxfId="9124" priority="2875" stopIfTrue="1" operator="equal">
      <formula>0</formula>
    </cfRule>
    <cfRule type="cellIs" dxfId="9123" priority="2876" stopIfTrue="1" operator="greaterThanOrEqual">
      <formula>MAX($I245:$L245)</formula>
    </cfRule>
  </conditionalFormatting>
  <conditionalFormatting sqref="W245">
    <cfRule type="cellIs" dxfId="9122" priority="2877" stopIfTrue="1" operator="notEqual">
      <formula>0</formula>
    </cfRule>
  </conditionalFormatting>
  <conditionalFormatting sqref="C245:D245">
    <cfRule type="expression" dxfId="9121" priority="2872" stopIfTrue="1">
      <formula>C245="XXX"</formula>
    </cfRule>
  </conditionalFormatting>
  <conditionalFormatting sqref="B245">
    <cfRule type="cellIs" dxfId="9120" priority="2878" stopIfTrue="1" operator="equal">
      <formula>"zzz NON ESISTE zzz"</formula>
    </cfRule>
  </conditionalFormatting>
  <conditionalFormatting sqref="F245:H245">
    <cfRule type="cellIs" dxfId="9119" priority="2879" stopIfTrue="1" operator="greaterThan">
      <formula>0</formula>
    </cfRule>
  </conditionalFormatting>
  <conditionalFormatting sqref="V245">
    <cfRule type="cellIs" dxfId="9118" priority="2868" stopIfTrue="1" operator="equal">
      <formula>"NE"</formula>
    </cfRule>
    <cfRule type="cellIs" dxfId="9117" priority="2869" stopIfTrue="1" operator="lessThan">
      <formula>0</formula>
    </cfRule>
  </conditionalFormatting>
  <conditionalFormatting sqref="K246">
    <cfRule type="cellIs" dxfId="9116" priority="2864" stopIfTrue="1" operator="equal">
      <formula>0</formula>
    </cfRule>
    <cfRule type="cellIs" dxfId="9115" priority="2865" stopIfTrue="1" operator="greaterThanOrEqual">
      <formula>MAX($I246:$L246)</formula>
    </cfRule>
  </conditionalFormatting>
  <conditionalFormatting sqref="X245">
    <cfRule type="cellIs" dxfId="9114" priority="2854" stopIfTrue="1" operator="equal">
      <formula>"NE"</formula>
    </cfRule>
    <cfRule type="cellIs" dxfId="9113" priority="2855" stopIfTrue="1" operator="lessThan">
      <formula>0</formula>
    </cfRule>
  </conditionalFormatting>
  <conditionalFormatting sqref="A246">
    <cfRule type="expression" dxfId="9112" priority="2857" stopIfTrue="1">
      <formula>D246="XXX"</formula>
    </cfRule>
  </conditionalFormatting>
  <conditionalFormatting sqref="E246">
    <cfRule type="expression" dxfId="9111" priority="2858" stopIfTrue="1">
      <formula>D246="XXX"</formula>
    </cfRule>
  </conditionalFormatting>
  <conditionalFormatting sqref="I246:J246 L246">
    <cfRule type="cellIs" dxfId="9110" priority="2859" stopIfTrue="1" operator="equal">
      <formula>0</formula>
    </cfRule>
    <cfRule type="cellIs" dxfId="9109" priority="2860" stopIfTrue="1" operator="greaterThanOrEqual">
      <formula>MAX($I246:$L246)</formula>
    </cfRule>
  </conditionalFormatting>
  <conditionalFormatting sqref="W246">
    <cfRule type="cellIs" dxfId="9108" priority="2861" stopIfTrue="1" operator="notEqual">
      <formula>0</formula>
    </cfRule>
  </conditionalFormatting>
  <conditionalFormatting sqref="C246:D246">
    <cfRule type="expression" dxfId="9107" priority="2856" stopIfTrue="1">
      <formula>C246="XXX"</formula>
    </cfRule>
  </conditionalFormatting>
  <conditionalFormatting sqref="B246">
    <cfRule type="cellIs" dxfId="9106" priority="2862" stopIfTrue="1" operator="equal">
      <formula>"zzz NON ESISTE zzz"</formula>
    </cfRule>
  </conditionalFormatting>
  <conditionalFormatting sqref="F246:H246">
    <cfRule type="cellIs" dxfId="9105" priority="2863" stopIfTrue="1" operator="greaterThan">
      <formula>0</formula>
    </cfRule>
  </conditionalFormatting>
  <conditionalFormatting sqref="V246">
    <cfRule type="cellIs" dxfId="9104" priority="2852" stopIfTrue="1" operator="equal">
      <formula>"NE"</formula>
    </cfRule>
    <cfRule type="cellIs" dxfId="9103" priority="2853" stopIfTrue="1" operator="lessThan">
      <formula>0</formula>
    </cfRule>
  </conditionalFormatting>
  <conditionalFormatting sqref="K247">
    <cfRule type="cellIs" dxfId="9102" priority="2848" stopIfTrue="1" operator="equal">
      <formula>0</formula>
    </cfRule>
    <cfRule type="cellIs" dxfId="9101" priority="2849" stopIfTrue="1" operator="greaterThanOrEqual">
      <formula>MAX($I247:$L247)</formula>
    </cfRule>
  </conditionalFormatting>
  <conditionalFormatting sqref="X246">
    <cfRule type="cellIs" dxfId="9100" priority="2838" stopIfTrue="1" operator="equal">
      <formula>"NE"</formula>
    </cfRule>
    <cfRule type="cellIs" dxfId="9099" priority="2839" stopIfTrue="1" operator="lessThan">
      <formula>0</formula>
    </cfRule>
  </conditionalFormatting>
  <conditionalFormatting sqref="A247">
    <cfRule type="expression" dxfId="9098" priority="2841" stopIfTrue="1">
      <formula>D247="XXX"</formula>
    </cfRule>
  </conditionalFormatting>
  <conditionalFormatting sqref="E247">
    <cfRule type="expression" dxfId="9097" priority="2842" stopIfTrue="1">
      <formula>D247="XXX"</formula>
    </cfRule>
  </conditionalFormatting>
  <conditionalFormatting sqref="I247:J247 L247">
    <cfRule type="cellIs" dxfId="9096" priority="2843" stopIfTrue="1" operator="equal">
      <formula>0</formula>
    </cfRule>
    <cfRule type="cellIs" dxfId="9095" priority="2844" stopIfTrue="1" operator="greaterThanOrEqual">
      <formula>MAX($I247:$L247)</formula>
    </cfRule>
  </conditionalFormatting>
  <conditionalFormatting sqref="W247">
    <cfRule type="cellIs" dxfId="9094" priority="2845" stopIfTrue="1" operator="notEqual">
      <formula>0</formula>
    </cfRule>
  </conditionalFormatting>
  <conditionalFormatting sqref="C247:D247">
    <cfRule type="expression" dxfId="9093" priority="2840" stopIfTrue="1">
      <formula>C247="XXX"</formula>
    </cfRule>
  </conditionalFormatting>
  <conditionalFormatting sqref="B247">
    <cfRule type="cellIs" dxfId="9092" priority="2846" stopIfTrue="1" operator="equal">
      <formula>"zzz NON ESISTE zzz"</formula>
    </cfRule>
  </conditionalFormatting>
  <conditionalFormatting sqref="F247:H247">
    <cfRule type="cellIs" dxfId="9091" priority="2847" stopIfTrue="1" operator="greaterThan">
      <formula>0</formula>
    </cfRule>
  </conditionalFormatting>
  <conditionalFormatting sqref="V247">
    <cfRule type="cellIs" dxfId="9090" priority="2836" stopIfTrue="1" operator="equal">
      <formula>"NE"</formula>
    </cfRule>
    <cfRule type="cellIs" dxfId="9089" priority="2837" stopIfTrue="1" operator="lessThan">
      <formula>0</formula>
    </cfRule>
  </conditionalFormatting>
  <conditionalFormatting sqref="K248">
    <cfRule type="cellIs" dxfId="9088" priority="2832" stopIfTrue="1" operator="equal">
      <formula>0</formula>
    </cfRule>
    <cfRule type="cellIs" dxfId="9087" priority="2833" stopIfTrue="1" operator="greaterThanOrEqual">
      <formula>MAX($I248:$L248)</formula>
    </cfRule>
  </conditionalFormatting>
  <conditionalFormatting sqref="X247">
    <cfRule type="cellIs" dxfId="9086" priority="2822" stopIfTrue="1" operator="equal">
      <formula>"NE"</formula>
    </cfRule>
    <cfRule type="cellIs" dxfId="9085" priority="2823" stopIfTrue="1" operator="lessThan">
      <formula>0</formula>
    </cfRule>
  </conditionalFormatting>
  <conditionalFormatting sqref="A248">
    <cfRule type="expression" dxfId="9084" priority="2825" stopIfTrue="1">
      <formula>D248="XXX"</formula>
    </cfRule>
  </conditionalFormatting>
  <conditionalFormatting sqref="E248">
    <cfRule type="expression" dxfId="9083" priority="2826" stopIfTrue="1">
      <formula>D248="XXX"</formula>
    </cfRule>
  </conditionalFormatting>
  <conditionalFormatting sqref="I248:J248 L248">
    <cfRule type="cellIs" dxfId="9082" priority="2827" stopIfTrue="1" operator="equal">
      <formula>0</formula>
    </cfRule>
    <cfRule type="cellIs" dxfId="9081" priority="2828" stopIfTrue="1" operator="greaterThanOrEqual">
      <formula>MAX($I248:$L248)</formula>
    </cfRule>
  </conditionalFormatting>
  <conditionalFormatting sqref="W248">
    <cfRule type="cellIs" dxfId="9080" priority="2829" stopIfTrue="1" operator="notEqual">
      <formula>0</formula>
    </cfRule>
  </conditionalFormatting>
  <conditionalFormatting sqref="C248:D248">
    <cfRule type="expression" dxfId="9079" priority="2824" stopIfTrue="1">
      <formula>C248="XXX"</formula>
    </cfRule>
  </conditionalFormatting>
  <conditionalFormatting sqref="B248">
    <cfRule type="cellIs" dxfId="9078" priority="2830" stopIfTrue="1" operator="equal">
      <formula>"zzz NON ESISTE zzz"</formula>
    </cfRule>
  </conditionalFormatting>
  <conditionalFormatting sqref="F248:H248">
    <cfRule type="cellIs" dxfId="9077" priority="2831" stopIfTrue="1" operator="greaterThan">
      <formula>0</formula>
    </cfRule>
  </conditionalFormatting>
  <conditionalFormatting sqref="V248">
    <cfRule type="cellIs" dxfId="9076" priority="2820" stopIfTrue="1" operator="equal">
      <formula>"NE"</formula>
    </cfRule>
    <cfRule type="cellIs" dxfId="9075" priority="2821" stopIfTrue="1" operator="lessThan">
      <formula>0</formula>
    </cfRule>
  </conditionalFormatting>
  <conditionalFormatting sqref="K249">
    <cfRule type="cellIs" dxfId="9074" priority="2816" stopIfTrue="1" operator="equal">
      <formula>0</formula>
    </cfRule>
    <cfRule type="cellIs" dxfId="9073" priority="2817" stopIfTrue="1" operator="greaterThanOrEqual">
      <formula>MAX($I249:$L249)</formula>
    </cfRule>
  </conditionalFormatting>
  <conditionalFormatting sqref="X248">
    <cfRule type="cellIs" dxfId="9072" priority="2806" stopIfTrue="1" operator="equal">
      <formula>"NE"</formula>
    </cfRule>
    <cfRule type="cellIs" dxfId="9071" priority="2807" stopIfTrue="1" operator="lessThan">
      <formula>0</formula>
    </cfRule>
  </conditionalFormatting>
  <conditionalFormatting sqref="A249">
    <cfRule type="expression" dxfId="9070" priority="2809" stopIfTrue="1">
      <formula>D249="XXX"</formula>
    </cfRule>
  </conditionalFormatting>
  <conditionalFormatting sqref="E249">
    <cfRule type="expression" dxfId="9069" priority="2810" stopIfTrue="1">
      <formula>D249="XXX"</formula>
    </cfRule>
  </conditionalFormatting>
  <conditionalFormatting sqref="I249:J249 L249">
    <cfRule type="cellIs" dxfId="9068" priority="2811" stopIfTrue="1" operator="equal">
      <formula>0</formula>
    </cfRule>
    <cfRule type="cellIs" dxfId="9067" priority="2812" stopIfTrue="1" operator="greaterThanOrEqual">
      <formula>MAX($I249:$L249)</formula>
    </cfRule>
  </conditionalFormatting>
  <conditionalFormatting sqref="W249">
    <cfRule type="cellIs" dxfId="9066" priority="2813" stopIfTrue="1" operator="notEqual">
      <formula>0</formula>
    </cfRule>
  </conditionalFormatting>
  <conditionalFormatting sqref="C249:D249">
    <cfRule type="expression" dxfId="9065" priority="2808" stopIfTrue="1">
      <formula>C249="XXX"</formula>
    </cfRule>
  </conditionalFormatting>
  <conditionalFormatting sqref="B249">
    <cfRule type="cellIs" dxfId="9064" priority="2814" stopIfTrue="1" operator="equal">
      <formula>"zzz NON ESISTE zzz"</formula>
    </cfRule>
  </conditionalFormatting>
  <conditionalFormatting sqref="F249:H249">
    <cfRule type="cellIs" dxfId="9063" priority="2815" stopIfTrue="1" operator="greaterThan">
      <formula>0</formula>
    </cfRule>
  </conditionalFormatting>
  <conditionalFormatting sqref="V249">
    <cfRule type="cellIs" dxfId="9062" priority="2804" stopIfTrue="1" operator="equal">
      <formula>"NE"</formula>
    </cfRule>
    <cfRule type="cellIs" dxfId="9061" priority="2805" stopIfTrue="1" operator="lessThan">
      <formula>0</formula>
    </cfRule>
  </conditionalFormatting>
  <conditionalFormatting sqref="K250">
    <cfRule type="cellIs" dxfId="9060" priority="2800" stopIfTrue="1" operator="equal">
      <formula>0</formula>
    </cfRule>
    <cfRule type="cellIs" dxfId="9059" priority="2801" stopIfTrue="1" operator="greaterThanOrEqual">
      <formula>MAX($I250:$L250)</formula>
    </cfRule>
  </conditionalFormatting>
  <conditionalFormatting sqref="X249">
    <cfRule type="cellIs" dxfId="9058" priority="2790" stopIfTrue="1" operator="equal">
      <formula>"NE"</formula>
    </cfRule>
    <cfRule type="cellIs" dxfId="9057" priority="2791" stopIfTrue="1" operator="lessThan">
      <formula>0</formula>
    </cfRule>
  </conditionalFormatting>
  <conditionalFormatting sqref="A250">
    <cfRule type="expression" dxfId="9056" priority="2793" stopIfTrue="1">
      <formula>D250="XXX"</formula>
    </cfRule>
  </conditionalFormatting>
  <conditionalFormatting sqref="E250">
    <cfRule type="expression" dxfId="9055" priority="2794" stopIfTrue="1">
      <formula>D250="XXX"</formula>
    </cfRule>
  </conditionalFormatting>
  <conditionalFormatting sqref="I250:J250 L250">
    <cfRule type="cellIs" dxfId="9054" priority="2795" stopIfTrue="1" operator="equal">
      <formula>0</formula>
    </cfRule>
    <cfRule type="cellIs" dxfId="9053" priority="2796" stopIfTrue="1" operator="greaterThanOrEqual">
      <formula>MAX($I250:$L250)</formula>
    </cfRule>
  </conditionalFormatting>
  <conditionalFormatting sqref="W250">
    <cfRule type="cellIs" dxfId="9052" priority="2797" stopIfTrue="1" operator="notEqual">
      <formula>0</formula>
    </cfRule>
  </conditionalFormatting>
  <conditionalFormatting sqref="C250:D250">
    <cfRule type="expression" dxfId="9051" priority="2792" stopIfTrue="1">
      <formula>C250="XXX"</formula>
    </cfRule>
  </conditionalFormatting>
  <conditionalFormatting sqref="B250">
    <cfRule type="cellIs" dxfId="9050" priority="2798" stopIfTrue="1" operator="equal">
      <formula>"zzz NON ESISTE zzz"</formula>
    </cfRule>
  </conditionalFormatting>
  <conditionalFormatting sqref="F250:H250">
    <cfRule type="cellIs" dxfId="9049" priority="2799" stopIfTrue="1" operator="greaterThan">
      <formula>0</formula>
    </cfRule>
  </conditionalFormatting>
  <conditionalFormatting sqref="V250">
    <cfRule type="cellIs" dxfId="9048" priority="2788" stopIfTrue="1" operator="equal">
      <formula>"NE"</formula>
    </cfRule>
    <cfRule type="cellIs" dxfId="9047" priority="2789" stopIfTrue="1" operator="lessThan">
      <formula>0</formula>
    </cfRule>
  </conditionalFormatting>
  <conditionalFormatting sqref="K251">
    <cfRule type="cellIs" dxfId="9046" priority="2784" stopIfTrue="1" operator="equal">
      <formula>0</formula>
    </cfRule>
    <cfRule type="cellIs" dxfId="9045" priority="2785" stopIfTrue="1" operator="greaterThanOrEqual">
      <formula>MAX($I251:$L251)</formula>
    </cfRule>
  </conditionalFormatting>
  <conditionalFormatting sqref="X250">
    <cfRule type="cellIs" dxfId="9044" priority="2774" stopIfTrue="1" operator="equal">
      <formula>"NE"</formula>
    </cfRule>
    <cfRule type="cellIs" dxfId="9043" priority="2775" stopIfTrue="1" operator="lessThan">
      <formula>0</formula>
    </cfRule>
  </conditionalFormatting>
  <conditionalFormatting sqref="A251">
    <cfRule type="expression" dxfId="9042" priority="2777" stopIfTrue="1">
      <formula>D251="XXX"</formula>
    </cfRule>
  </conditionalFormatting>
  <conditionalFormatting sqref="E251">
    <cfRule type="expression" dxfId="9041" priority="2778" stopIfTrue="1">
      <formula>D251="XXX"</formula>
    </cfRule>
  </conditionalFormatting>
  <conditionalFormatting sqref="I251:J251 L251">
    <cfRule type="cellIs" dxfId="9040" priority="2779" stopIfTrue="1" operator="equal">
      <formula>0</formula>
    </cfRule>
    <cfRule type="cellIs" dxfId="9039" priority="2780" stopIfTrue="1" operator="greaterThanOrEqual">
      <formula>MAX($I251:$L251)</formula>
    </cfRule>
  </conditionalFormatting>
  <conditionalFormatting sqref="W251">
    <cfRule type="cellIs" dxfId="9038" priority="2781" stopIfTrue="1" operator="notEqual">
      <formula>0</formula>
    </cfRule>
  </conditionalFormatting>
  <conditionalFormatting sqref="C251:D251">
    <cfRule type="expression" dxfId="9037" priority="2776" stopIfTrue="1">
      <formula>C251="XXX"</formula>
    </cfRule>
  </conditionalFormatting>
  <conditionalFormatting sqref="B251">
    <cfRule type="cellIs" dxfId="9036" priority="2782" stopIfTrue="1" operator="equal">
      <formula>"zzz NON ESISTE zzz"</formula>
    </cfRule>
  </conditionalFormatting>
  <conditionalFormatting sqref="F251:H251">
    <cfRule type="cellIs" dxfId="9035" priority="2783" stopIfTrue="1" operator="greaterThan">
      <formula>0</formula>
    </cfRule>
  </conditionalFormatting>
  <conditionalFormatting sqref="V251">
    <cfRule type="cellIs" dxfId="9034" priority="2772" stopIfTrue="1" operator="equal">
      <formula>"NE"</formula>
    </cfRule>
    <cfRule type="cellIs" dxfId="9033" priority="2773" stopIfTrue="1" operator="lessThan">
      <formula>0</formula>
    </cfRule>
  </conditionalFormatting>
  <conditionalFormatting sqref="K252">
    <cfRule type="cellIs" dxfId="9032" priority="2768" stopIfTrue="1" operator="equal">
      <formula>0</formula>
    </cfRule>
    <cfRule type="cellIs" dxfId="9031" priority="2769" stopIfTrue="1" operator="greaterThanOrEqual">
      <formula>MAX($I252:$L252)</formula>
    </cfRule>
  </conditionalFormatting>
  <conditionalFormatting sqref="X251">
    <cfRule type="cellIs" dxfId="9030" priority="2758" stopIfTrue="1" operator="equal">
      <formula>"NE"</formula>
    </cfRule>
    <cfRule type="cellIs" dxfId="9029" priority="2759" stopIfTrue="1" operator="lessThan">
      <formula>0</formula>
    </cfRule>
  </conditionalFormatting>
  <conditionalFormatting sqref="A252">
    <cfRule type="expression" dxfId="9028" priority="2761" stopIfTrue="1">
      <formula>D252="XXX"</formula>
    </cfRule>
  </conditionalFormatting>
  <conditionalFormatting sqref="E252">
    <cfRule type="expression" dxfId="9027" priority="2762" stopIfTrue="1">
      <formula>D252="XXX"</formula>
    </cfRule>
  </conditionalFormatting>
  <conditionalFormatting sqref="I252:J252 L252">
    <cfRule type="cellIs" dxfId="9026" priority="2763" stopIfTrue="1" operator="equal">
      <formula>0</formula>
    </cfRule>
    <cfRule type="cellIs" dxfId="9025" priority="2764" stopIfTrue="1" operator="greaterThanOrEqual">
      <formula>MAX($I252:$L252)</formula>
    </cfRule>
  </conditionalFormatting>
  <conditionalFormatting sqref="W252">
    <cfRule type="cellIs" dxfId="9024" priority="2765" stopIfTrue="1" operator="notEqual">
      <formula>0</formula>
    </cfRule>
  </conditionalFormatting>
  <conditionalFormatting sqref="C252:D252">
    <cfRule type="expression" dxfId="9023" priority="2760" stopIfTrue="1">
      <formula>C252="XXX"</formula>
    </cfRule>
  </conditionalFormatting>
  <conditionalFormatting sqref="B252">
    <cfRule type="cellIs" dxfId="9022" priority="2766" stopIfTrue="1" operator="equal">
      <formula>"zzz NON ESISTE zzz"</formula>
    </cfRule>
  </conditionalFormatting>
  <conditionalFormatting sqref="F252:H252">
    <cfRule type="cellIs" dxfId="9021" priority="2767" stopIfTrue="1" operator="greaterThan">
      <formula>0</formula>
    </cfRule>
  </conditionalFormatting>
  <conditionalFormatting sqref="V252">
    <cfRule type="cellIs" dxfId="9020" priority="2756" stopIfTrue="1" operator="equal">
      <formula>"NE"</formula>
    </cfRule>
    <cfRule type="cellIs" dxfId="9019" priority="2757" stopIfTrue="1" operator="lessThan">
      <formula>0</formula>
    </cfRule>
  </conditionalFormatting>
  <conditionalFormatting sqref="K253">
    <cfRule type="cellIs" dxfId="9018" priority="2752" stopIfTrue="1" operator="equal">
      <formula>0</formula>
    </cfRule>
    <cfRule type="cellIs" dxfId="9017" priority="2753" stopIfTrue="1" operator="greaterThanOrEqual">
      <formula>MAX($I253:$L253)</formula>
    </cfRule>
  </conditionalFormatting>
  <conditionalFormatting sqref="X252">
    <cfRule type="cellIs" dxfId="9016" priority="2742" stopIfTrue="1" operator="equal">
      <formula>"NE"</formula>
    </cfRule>
    <cfRule type="cellIs" dxfId="9015" priority="2743" stopIfTrue="1" operator="lessThan">
      <formula>0</formula>
    </cfRule>
  </conditionalFormatting>
  <conditionalFormatting sqref="A253">
    <cfRule type="expression" dxfId="9014" priority="2745" stopIfTrue="1">
      <formula>D253="XXX"</formula>
    </cfRule>
  </conditionalFormatting>
  <conditionalFormatting sqref="E253">
    <cfRule type="expression" dxfId="9013" priority="2746" stopIfTrue="1">
      <formula>D253="XXX"</formula>
    </cfRule>
  </conditionalFormatting>
  <conditionalFormatting sqref="I253:J253 L253">
    <cfRule type="cellIs" dxfId="9012" priority="2747" stopIfTrue="1" operator="equal">
      <formula>0</formula>
    </cfRule>
    <cfRule type="cellIs" dxfId="9011" priority="2748" stopIfTrue="1" operator="greaterThanOrEqual">
      <formula>MAX($I253:$L253)</formula>
    </cfRule>
  </conditionalFormatting>
  <conditionalFormatting sqref="W253">
    <cfRule type="cellIs" dxfId="9010" priority="2749" stopIfTrue="1" operator="notEqual">
      <formula>0</formula>
    </cfRule>
  </conditionalFormatting>
  <conditionalFormatting sqref="C253:D253">
    <cfRule type="expression" dxfId="9009" priority="2744" stopIfTrue="1">
      <formula>C253="XXX"</formula>
    </cfRule>
  </conditionalFormatting>
  <conditionalFormatting sqref="B253">
    <cfRule type="cellIs" dxfId="9008" priority="2750" stopIfTrue="1" operator="equal">
      <formula>"zzz NON ESISTE zzz"</formula>
    </cfRule>
  </conditionalFormatting>
  <conditionalFormatting sqref="F253:H253">
    <cfRule type="cellIs" dxfId="9007" priority="2751" stopIfTrue="1" operator="greaterThan">
      <formula>0</formula>
    </cfRule>
  </conditionalFormatting>
  <conditionalFormatting sqref="V253">
    <cfRule type="cellIs" dxfId="9006" priority="2740" stopIfTrue="1" operator="equal">
      <formula>"NE"</formula>
    </cfRule>
    <cfRule type="cellIs" dxfId="9005" priority="2741" stopIfTrue="1" operator="lessThan">
      <formula>0</formula>
    </cfRule>
  </conditionalFormatting>
  <conditionalFormatting sqref="K254">
    <cfRule type="cellIs" dxfId="9004" priority="2736" stopIfTrue="1" operator="equal">
      <formula>0</formula>
    </cfRule>
    <cfRule type="cellIs" dxfId="9003" priority="2737" stopIfTrue="1" operator="greaterThanOrEqual">
      <formula>MAX($I254:$L254)</formula>
    </cfRule>
  </conditionalFormatting>
  <conditionalFormatting sqref="X253">
    <cfRule type="cellIs" dxfId="9002" priority="2726" stopIfTrue="1" operator="equal">
      <formula>"NE"</formula>
    </cfRule>
    <cfRule type="cellIs" dxfId="9001" priority="2727" stopIfTrue="1" operator="lessThan">
      <formula>0</formula>
    </cfRule>
  </conditionalFormatting>
  <conditionalFormatting sqref="A254">
    <cfRule type="expression" dxfId="9000" priority="2729" stopIfTrue="1">
      <formula>D254="XXX"</formula>
    </cfRule>
  </conditionalFormatting>
  <conditionalFormatting sqref="E254">
    <cfRule type="expression" dxfId="8999" priority="2730" stopIfTrue="1">
      <formula>D254="XXX"</formula>
    </cfRule>
  </conditionalFormatting>
  <conditionalFormatting sqref="I254:J254 L254">
    <cfRule type="cellIs" dxfId="8998" priority="2731" stopIfTrue="1" operator="equal">
      <formula>0</formula>
    </cfRule>
    <cfRule type="cellIs" dxfId="8997" priority="2732" stopIfTrue="1" operator="greaterThanOrEqual">
      <formula>MAX($I254:$L254)</formula>
    </cfRule>
  </conditionalFormatting>
  <conditionalFormatting sqref="W254">
    <cfRule type="cellIs" dxfId="8996" priority="2733" stopIfTrue="1" operator="notEqual">
      <formula>0</formula>
    </cfRule>
  </conditionalFormatting>
  <conditionalFormatting sqref="C254:D254">
    <cfRule type="expression" dxfId="8995" priority="2728" stopIfTrue="1">
      <formula>C254="XXX"</formula>
    </cfRule>
  </conditionalFormatting>
  <conditionalFormatting sqref="B254">
    <cfRule type="cellIs" dxfId="8994" priority="2734" stopIfTrue="1" operator="equal">
      <formula>"zzz NON ESISTE zzz"</formula>
    </cfRule>
  </conditionalFormatting>
  <conditionalFormatting sqref="F254:H254">
    <cfRule type="cellIs" dxfId="8993" priority="2735" stopIfTrue="1" operator="greaterThan">
      <formula>0</formula>
    </cfRule>
  </conditionalFormatting>
  <conditionalFormatting sqref="V254">
    <cfRule type="cellIs" dxfId="8992" priority="2724" stopIfTrue="1" operator="equal">
      <formula>"NE"</formula>
    </cfRule>
    <cfRule type="cellIs" dxfId="8991" priority="2725" stopIfTrue="1" operator="lessThan">
      <formula>0</formula>
    </cfRule>
  </conditionalFormatting>
  <conditionalFormatting sqref="K255">
    <cfRule type="cellIs" dxfId="8990" priority="2720" stopIfTrue="1" operator="equal">
      <formula>0</formula>
    </cfRule>
    <cfRule type="cellIs" dxfId="8989" priority="2721" stopIfTrue="1" operator="greaterThanOrEqual">
      <formula>MAX($I255:$L255)</formula>
    </cfRule>
  </conditionalFormatting>
  <conditionalFormatting sqref="X254">
    <cfRule type="cellIs" dxfId="8988" priority="2710" stopIfTrue="1" operator="equal">
      <formula>"NE"</formula>
    </cfRule>
    <cfRule type="cellIs" dxfId="8987" priority="2711" stopIfTrue="1" operator="lessThan">
      <formula>0</formula>
    </cfRule>
  </conditionalFormatting>
  <conditionalFormatting sqref="A255">
    <cfRule type="expression" dxfId="8986" priority="2713" stopIfTrue="1">
      <formula>D255="XXX"</formula>
    </cfRule>
  </conditionalFormatting>
  <conditionalFormatting sqref="E255">
    <cfRule type="expression" dxfId="8985" priority="2714" stopIfTrue="1">
      <formula>D255="XXX"</formula>
    </cfRule>
  </conditionalFormatting>
  <conditionalFormatting sqref="I255:J255 L255">
    <cfRule type="cellIs" dxfId="8984" priority="2715" stopIfTrue="1" operator="equal">
      <formula>0</formula>
    </cfRule>
    <cfRule type="cellIs" dxfId="8983" priority="2716" stopIfTrue="1" operator="greaterThanOrEqual">
      <formula>MAX($I255:$L255)</formula>
    </cfRule>
  </conditionalFormatting>
  <conditionalFormatting sqref="W255">
    <cfRule type="cellIs" dxfId="8982" priority="2717" stopIfTrue="1" operator="notEqual">
      <formula>0</formula>
    </cfRule>
  </conditionalFormatting>
  <conditionalFormatting sqref="C255:D255">
    <cfRule type="expression" dxfId="8981" priority="2712" stopIfTrue="1">
      <formula>C255="XXX"</formula>
    </cfRule>
  </conditionalFormatting>
  <conditionalFormatting sqref="B255">
    <cfRule type="cellIs" dxfId="8980" priority="2718" stopIfTrue="1" operator="equal">
      <formula>"zzz NON ESISTE zzz"</formula>
    </cfRule>
  </conditionalFormatting>
  <conditionalFormatting sqref="F255:H255">
    <cfRule type="cellIs" dxfId="8979" priority="2719" stopIfTrue="1" operator="greaterThan">
      <formula>0</formula>
    </cfRule>
  </conditionalFormatting>
  <conditionalFormatting sqref="V255">
    <cfRule type="cellIs" dxfId="8978" priority="2708" stopIfTrue="1" operator="equal">
      <formula>"NE"</formula>
    </cfRule>
    <cfRule type="cellIs" dxfId="8977" priority="2709" stopIfTrue="1" operator="lessThan">
      <formula>0</formula>
    </cfRule>
  </conditionalFormatting>
  <conditionalFormatting sqref="K256">
    <cfRule type="cellIs" dxfId="8976" priority="2704" stopIfTrue="1" operator="equal">
      <formula>0</formula>
    </cfRule>
    <cfRule type="cellIs" dxfId="8975" priority="2705" stopIfTrue="1" operator="greaterThanOrEqual">
      <formula>MAX($I256:$L256)</formula>
    </cfRule>
  </conditionalFormatting>
  <conditionalFormatting sqref="X255">
    <cfRule type="cellIs" dxfId="8974" priority="2694" stopIfTrue="1" operator="equal">
      <formula>"NE"</formula>
    </cfRule>
    <cfRule type="cellIs" dxfId="8973" priority="2695" stopIfTrue="1" operator="lessThan">
      <formula>0</formula>
    </cfRule>
  </conditionalFormatting>
  <conditionalFormatting sqref="A256">
    <cfRule type="expression" dxfId="8972" priority="2697" stopIfTrue="1">
      <formula>D256="XXX"</formula>
    </cfRule>
  </conditionalFormatting>
  <conditionalFormatting sqref="E256">
    <cfRule type="expression" dxfId="8971" priority="2698" stopIfTrue="1">
      <formula>D256="XXX"</formula>
    </cfRule>
  </conditionalFormatting>
  <conditionalFormatting sqref="I256:J256 L256">
    <cfRule type="cellIs" dxfId="8970" priority="2699" stopIfTrue="1" operator="equal">
      <formula>0</formula>
    </cfRule>
    <cfRule type="cellIs" dxfId="8969" priority="2700" stopIfTrue="1" operator="greaterThanOrEqual">
      <formula>MAX($I256:$L256)</formula>
    </cfRule>
  </conditionalFormatting>
  <conditionalFormatting sqref="W256">
    <cfRule type="cellIs" dxfId="8968" priority="2701" stopIfTrue="1" operator="notEqual">
      <formula>0</formula>
    </cfRule>
  </conditionalFormatting>
  <conditionalFormatting sqref="C256:D256">
    <cfRule type="expression" dxfId="8967" priority="2696" stopIfTrue="1">
      <formula>C256="XXX"</formula>
    </cfRule>
  </conditionalFormatting>
  <conditionalFormatting sqref="B256">
    <cfRule type="cellIs" dxfId="8966" priority="2702" stopIfTrue="1" operator="equal">
      <formula>"zzz NON ESISTE zzz"</formula>
    </cfRule>
  </conditionalFormatting>
  <conditionalFormatting sqref="F256:H256">
    <cfRule type="cellIs" dxfId="8965" priority="2703" stopIfTrue="1" operator="greaterThan">
      <formula>0</formula>
    </cfRule>
  </conditionalFormatting>
  <conditionalFormatting sqref="V256">
    <cfRule type="cellIs" dxfId="8964" priority="2692" stopIfTrue="1" operator="equal">
      <formula>"NE"</formula>
    </cfRule>
    <cfRule type="cellIs" dxfId="8963" priority="2693" stopIfTrue="1" operator="lessThan">
      <formula>0</formula>
    </cfRule>
  </conditionalFormatting>
  <conditionalFormatting sqref="K257">
    <cfRule type="cellIs" dxfId="8962" priority="2688" stopIfTrue="1" operator="equal">
      <formula>0</formula>
    </cfRule>
    <cfRule type="cellIs" dxfId="8961" priority="2689" stopIfTrue="1" operator="greaterThanOrEqual">
      <formula>MAX($I257:$L257)</formula>
    </cfRule>
  </conditionalFormatting>
  <conditionalFormatting sqref="X256">
    <cfRule type="cellIs" dxfId="8960" priority="2678" stopIfTrue="1" operator="equal">
      <formula>"NE"</formula>
    </cfRule>
    <cfRule type="cellIs" dxfId="8959" priority="2679" stopIfTrue="1" operator="lessThan">
      <formula>0</formula>
    </cfRule>
  </conditionalFormatting>
  <conditionalFormatting sqref="A257">
    <cfRule type="expression" dxfId="8958" priority="2681" stopIfTrue="1">
      <formula>D257="XXX"</formula>
    </cfRule>
  </conditionalFormatting>
  <conditionalFormatting sqref="E257">
    <cfRule type="expression" dxfId="8957" priority="2682" stopIfTrue="1">
      <formula>D257="XXX"</formula>
    </cfRule>
  </conditionalFormatting>
  <conditionalFormatting sqref="I257:J257 L257">
    <cfRule type="cellIs" dxfId="8956" priority="2683" stopIfTrue="1" operator="equal">
      <formula>0</formula>
    </cfRule>
    <cfRule type="cellIs" dxfId="8955" priority="2684" stopIfTrue="1" operator="greaterThanOrEqual">
      <formula>MAX($I257:$L257)</formula>
    </cfRule>
  </conditionalFormatting>
  <conditionalFormatting sqref="W257">
    <cfRule type="cellIs" dxfId="8954" priority="2685" stopIfTrue="1" operator="notEqual">
      <formula>0</formula>
    </cfRule>
  </conditionalFormatting>
  <conditionalFormatting sqref="C257:D257">
    <cfRule type="expression" dxfId="8953" priority="2680" stopIfTrue="1">
      <formula>C257="XXX"</formula>
    </cfRule>
  </conditionalFormatting>
  <conditionalFormatting sqref="B257">
    <cfRule type="cellIs" dxfId="8952" priority="2686" stopIfTrue="1" operator="equal">
      <formula>"zzz NON ESISTE zzz"</formula>
    </cfRule>
  </conditionalFormatting>
  <conditionalFormatting sqref="F257:H257">
    <cfRule type="cellIs" dxfId="8951" priority="2687" stopIfTrue="1" operator="greaterThan">
      <formula>0</formula>
    </cfRule>
  </conditionalFormatting>
  <conditionalFormatting sqref="V257">
    <cfRule type="cellIs" dxfId="8950" priority="2676" stopIfTrue="1" operator="equal">
      <formula>"NE"</formula>
    </cfRule>
    <cfRule type="cellIs" dxfId="8949" priority="2677" stopIfTrue="1" operator="lessThan">
      <formula>0</formula>
    </cfRule>
  </conditionalFormatting>
  <conditionalFormatting sqref="K258">
    <cfRule type="cellIs" dxfId="8948" priority="2672" stopIfTrue="1" operator="equal">
      <formula>0</formula>
    </cfRule>
    <cfRule type="cellIs" dxfId="8947" priority="2673" stopIfTrue="1" operator="greaterThanOrEqual">
      <formula>MAX($I258:$L258)</formula>
    </cfRule>
  </conditionalFormatting>
  <conditionalFormatting sqref="X257">
    <cfRule type="cellIs" dxfId="8946" priority="2662" stopIfTrue="1" operator="equal">
      <formula>"NE"</formula>
    </cfRule>
    <cfRule type="cellIs" dxfId="8945" priority="2663" stopIfTrue="1" operator="lessThan">
      <formula>0</formula>
    </cfRule>
  </conditionalFormatting>
  <conditionalFormatting sqref="A258">
    <cfRule type="expression" dxfId="8944" priority="2665" stopIfTrue="1">
      <formula>D258="XXX"</formula>
    </cfRule>
  </conditionalFormatting>
  <conditionalFormatting sqref="E258">
    <cfRule type="expression" dxfId="8943" priority="2666" stopIfTrue="1">
      <formula>D258="XXX"</formula>
    </cfRule>
  </conditionalFormatting>
  <conditionalFormatting sqref="I258:J258 L258">
    <cfRule type="cellIs" dxfId="8942" priority="2667" stopIfTrue="1" operator="equal">
      <formula>0</formula>
    </cfRule>
    <cfRule type="cellIs" dxfId="8941" priority="2668" stopIfTrue="1" operator="greaterThanOrEqual">
      <formula>MAX($I258:$L258)</formula>
    </cfRule>
  </conditionalFormatting>
  <conditionalFormatting sqref="W258">
    <cfRule type="cellIs" dxfId="8940" priority="2669" stopIfTrue="1" operator="notEqual">
      <formula>0</formula>
    </cfRule>
  </conditionalFormatting>
  <conditionalFormatting sqref="C258:D258">
    <cfRule type="expression" dxfId="8939" priority="2664" stopIfTrue="1">
      <formula>C258="XXX"</formula>
    </cfRule>
  </conditionalFormatting>
  <conditionalFormatting sqref="B258">
    <cfRule type="cellIs" dxfId="8938" priority="2670" stopIfTrue="1" operator="equal">
      <formula>"zzz NON ESISTE zzz"</formula>
    </cfRule>
  </conditionalFormatting>
  <conditionalFormatting sqref="F258:H258">
    <cfRule type="cellIs" dxfId="8937" priority="2671" stopIfTrue="1" operator="greaterThan">
      <formula>0</formula>
    </cfRule>
  </conditionalFormatting>
  <conditionalFormatting sqref="V258">
    <cfRule type="cellIs" dxfId="8936" priority="2660" stopIfTrue="1" operator="equal">
      <formula>"NE"</formula>
    </cfRule>
    <cfRule type="cellIs" dxfId="8935" priority="2661" stopIfTrue="1" operator="lessThan">
      <formula>0</formula>
    </cfRule>
  </conditionalFormatting>
  <conditionalFormatting sqref="K259">
    <cfRule type="cellIs" dxfId="8934" priority="2656" stopIfTrue="1" operator="equal">
      <formula>0</formula>
    </cfRule>
    <cfRule type="cellIs" dxfId="8933" priority="2657" stopIfTrue="1" operator="greaterThanOrEqual">
      <formula>MAX($I259:$L259)</formula>
    </cfRule>
  </conditionalFormatting>
  <conditionalFormatting sqref="A259">
    <cfRule type="expression" dxfId="8932" priority="2649" stopIfTrue="1">
      <formula>D259="XXX"</formula>
    </cfRule>
  </conditionalFormatting>
  <conditionalFormatting sqref="E259">
    <cfRule type="expression" dxfId="8931" priority="2650" stopIfTrue="1">
      <formula>D259="XXX"</formula>
    </cfRule>
  </conditionalFormatting>
  <conditionalFormatting sqref="I259:J259 L259">
    <cfRule type="cellIs" dxfId="8930" priority="2651" stopIfTrue="1" operator="equal">
      <formula>0</formula>
    </cfRule>
    <cfRule type="cellIs" dxfId="8929" priority="2652" stopIfTrue="1" operator="greaterThanOrEqual">
      <formula>MAX($I259:$L259)</formula>
    </cfRule>
  </conditionalFormatting>
  <conditionalFormatting sqref="W259">
    <cfRule type="cellIs" dxfId="8928" priority="2653" stopIfTrue="1" operator="notEqual">
      <formula>0</formula>
    </cfRule>
  </conditionalFormatting>
  <conditionalFormatting sqref="C259:D259">
    <cfRule type="expression" dxfId="8927" priority="2648" stopIfTrue="1">
      <formula>C259="XXX"</formula>
    </cfRule>
  </conditionalFormatting>
  <conditionalFormatting sqref="B259">
    <cfRule type="cellIs" dxfId="8926" priority="2654" stopIfTrue="1" operator="equal">
      <formula>"zzz NON ESISTE zzz"</formula>
    </cfRule>
  </conditionalFormatting>
  <conditionalFormatting sqref="F259:H259">
    <cfRule type="cellIs" dxfId="8925" priority="2655" stopIfTrue="1" operator="greaterThan">
      <formula>0</formula>
    </cfRule>
  </conditionalFormatting>
  <conditionalFormatting sqref="V259">
    <cfRule type="cellIs" dxfId="8924" priority="2644" stopIfTrue="1" operator="equal">
      <formula>"NE"</formula>
    </cfRule>
    <cfRule type="cellIs" dxfId="8923" priority="2645" stopIfTrue="1" operator="lessThan">
      <formula>0</formula>
    </cfRule>
  </conditionalFormatting>
  <conditionalFormatting sqref="X258">
    <cfRule type="cellIs" dxfId="8922" priority="1718" stopIfTrue="1" operator="equal">
      <formula>"NE"</formula>
    </cfRule>
    <cfRule type="cellIs" dxfId="8921" priority="1719" stopIfTrue="1" operator="lessThan">
      <formula>0</formula>
    </cfRule>
  </conditionalFormatting>
  <conditionalFormatting sqref="A37">
    <cfRule type="expression" dxfId="8920" priority="8752" stopIfTrue="1">
      <formula>#REF!="XXX"</formula>
    </cfRule>
  </conditionalFormatting>
  <conditionalFormatting sqref="M7:S259">
    <cfRule type="cellIs" priority="9037" stopIfTrue="1" operator="equal">
      <formula>0</formula>
    </cfRule>
    <cfRule type="cellIs" dxfId="8919" priority="9038" stopIfTrue="1" operator="greaterThanOrEqual">
      <formula>MAXA($N7:$S7)</formula>
    </cfRule>
  </conditionalFormatting>
  <conditionalFormatting sqref="K260">
    <cfRule type="cellIs" dxfId="8918" priority="1145" stopIfTrue="1" operator="equal">
      <formula>0</formula>
    </cfRule>
    <cfRule type="cellIs" dxfId="8917" priority="1146" stopIfTrue="1" operator="greaterThanOrEqual">
      <formula>MAX($I260:$L260)</formula>
    </cfRule>
  </conditionalFormatting>
  <conditionalFormatting sqref="A260">
    <cfRule type="expression" dxfId="8916" priority="1138" stopIfTrue="1">
      <formula>D260="XXX"</formula>
    </cfRule>
  </conditionalFormatting>
  <conditionalFormatting sqref="E260">
    <cfRule type="expression" dxfId="8915" priority="1139" stopIfTrue="1">
      <formula>D260="XXX"</formula>
    </cfRule>
  </conditionalFormatting>
  <conditionalFormatting sqref="I260:J260 L260">
    <cfRule type="cellIs" dxfId="8914" priority="1140" stopIfTrue="1" operator="equal">
      <formula>0</formula>
    </cfRule>
    <cfRule type="cellIs" dxfId="8913" priority="1141" stopIfTrue="1" operator="greaterThanOrEqual">
      <formula>MAX($I260:$L260)</formula>
    </cfRule>
  </conditionalFormatting>
  <conditionalFormatting sqref="W260">
    <cfRule type="cellIs" dxfId="8912" priority="1142" stopIfTrue="1" operator="notEqual">
      <formula>0</formula>
    </cfRule>
  </conditionalFormatting>
  <conditionalFormatting sqref="C260:D260">
    <cfRule type="expression" dxfId="8911" priority="1137" stopIfTrue="1">
      <formula>C260="XXX"</formula>
    </cfRule>
  </conditionalFormatting>
  <conditionalFormatting sqref="B260">
    <cfRule type="cellIs" dxfId="8910" priority="1143" stopIfTrue="1" operator="equal">
      <formula>"zzz NON ESISTE zzz"</formula>
    </cfRule>
  </conditionalFormatting>
  <conditionalFormatting sqref="F260:H260">
    <cfRule type="cellIs" dxfId="8909" priority="1144" stopIfTrue="1" operator="greaterThan">
      <formula>0</formula>
    </cfRule>
  </conditionalFormatting>
  <conditionalFormatting sqref="V260">
    <cfRule type="cellIs" dxfId="8908" priority="1135" stopIfTrue="1" operator="equal">
      <formula>"NE"</formula>
    </cfRule>
    <cfRule type="cellIs" dxfId="8907" priority="1136" stopIfTrue="1" operator="lessThan">
      <formula>0</formula>
    </cfRule>
  </conditionalFormatting>
  <conditionalFormatting sqref="M260:S260">
    <cfRule type="cellIs" priority="1147" stopIfTrue="1" operator="equal">
      <formula>0</formula>
    </cfRule>
    <cfRule type="cellIs" dxfId="8906" priority="1148" stopIfTrue="1" operator="greaterThanOrEqual">
      <formula>MAXA($N260:$S260)</formula>
    </cfRule>
  </conditionalFormatting>
  <conditionalFormatting sqref="K261">
    <cfRule type="cellIs" dxfId="8905" priority="1131" stopIfTrue="1" operator="equal">
      <formula>0</formula>
    </cfRule>
    <cfRule type="cellIs" dxfId="8904" priority="1132" stopIfTrue="1" operator="greaterThanOrEqual">
      <formula>MAX($I261:$L261)</formula>
    </cfRule>
  </conditionalFormatting>
  <conditionalFormatting sqref="A261">
    <cfRule type="expression" dxfId="8903" priority="1124" stopIfTrue="1">
      <formula>D261="XXX"</formula>
    </cfRule>
  </conditionalFormatting>
  <conditionalFormatting sqref="E261">
    <cfRule type="expression" dxfId="8902" priority="1125" stopIfTrue="1">
      <formula>D261="XXX"</formula>
    </cfRule>
  </conditionalFormatting>
  <conditionalFormatting sqref="I261:J261 L261">
    <cfRule type="cellIs" dxfId="8901" priority="1126" stopIfTrue="1" operator="equal">
      <formula>0</formula>
    </cfRule>
    <cfRule type="cellIs" dxfId="8900" priority="1127" stopIfTrue="1" operator="greaterThanOrEqual">
      <formula>MAX($I261:$L261)</formula>
    </cfRule>
  </conditionalFormatting>
  <conditionalFormatting sqref="W261">
    <cfRule type="cellIs" dxfId="8899" priority="1128" stopIfTrue="1" operator="notEqual">
      <formula>0</formula>
    </cfRule>
  </conditionalFormatting>
  <conditionalFormatting sqref="C261:D261">
    <cfRule type="expression" dxfId="8898" priority="1123" stopIfTrue="1">
      <formula>C261="XXX"</formula>
    </cfRule>
  </conditionalFormatting>
  <conditionalFormatting sqref="B261">
    <cfRule type="cellIs" dxfId="8897" priority="1129" stopIfTrue="1" operator="equal">
      <formula>"zzz NON ESISTE zzz"</formula>
    </cfRule>
  </conditionalFormatting>
  <conditionalFormatting sqref="F261:H261">
    <cfRule type="cellIs" dxfId="8896" priority="1130" stopIfTrue="1" operator="greaterThan">
      <formula>0</formula>
    </cfRule>
  </conditionalFormatting>
  <conditionalFormatting sqref="V261">
    <cfRule type="cellIs" dxfId="8895" priority="1121" stopIfTrue="1" operator="equal">
      <formula>"NE"</formula>
    </cfRule>
    <cfRule type="cellIs" dxfId="8894" priority="1122" stopIfTrue="1" operator="lessThan">
      <formula>0</formula>
    </cfRule>
  </conditionalFormatting>
  <conditionalFormatting sqref="M261:S261">
    <cfRule type="cellIs" priority="1133" stopIfTrue="1" operator="equal">
      <formula>0</formula>
    </cfRule>
    <cfRule type="cellIs" dxfId="8893" priority="1134" stopIfTrue="1" operator="greaterThanOrEqual">
      <formula>MAXA($N261:$S261)</formula>
    </cfRule>
  </conditionalFormatting>
  <conditionalFormatting sqref="K262">
    <cfRule type="cellIs" dxfId="8892" priority="1117" stopIfTrue="1" operator="equal">
      <formula>0</formula>
    </cfRule>
    <cfRule type="cellIs" dxfId="8891" priority="1118" stopIfTrue="1" operator="greaterThanOrEqual">
      <formula>MAX($I262:$L262)</formula>
    </cfRule>
  </conditionalFormatting>
  <conditionalFormatting sqref="A262">
    <cfRule type="expression" dxfId="8890" priority="1110" stopIfTrue="1">
      <formula>D262="XXX"</formula>
    </cfRule>
  </conditionalFormatting>
  <conditionalFormatting sqref="E262">
    <cfRule type="expression" dxfId="8889" priority="1111" stopIfTrue="1">
      <formula>D262="XXX"</formula>
    </cfRule>
  </conditionalFormatting>
  <conditionalFormatting sqref="I262:J262 L262">
    <cfRule type="cellIs" dxfId="8888" priority="1112" stopIfTrue="1" operator="equal">
      <formula>0</formula>
    </cfRule>
    <cfRule type="cellIs" dxfId="8887" priority="1113" stopIfTrue="1" operator="greaterThanOrEqual">
      <formula>MAX($I262:$L262)</formula>
    </cfRule>
  </conditionalFormatting>
  <conditionalFormatting sqref="W262">
    <cfRule type="cellIs" dxfId="8886" priority="1114" stopIfTrue="1" operator="notEqual">
      <formula>0</formula>
    </cfRule>
  </conditionalFormatting>
  <conditionalFormatting sqref="C262:D262">
    <cfRule type="expression" dxfId="8885" priority="1109" stopIfTrue="1">
      <formula>C262="XXX"</formula>
    </cfRule>
  </conditionalFormatting>
  <conditionalFormatting sqref="B262">
    <cfRule type="cellIs" dxfId="8884" priority="1115" stopIfTrue="1" operator="equal">
      <formula>"zzz NON ESISTE zzz"</formula>
    </cfRule>
  </conditionalFormatting>
  <conditionalFormatting sqref="F262:H262">
    <cfRule type="cellIs" dxfId="8883" priority="1116" stopIfTrue="1" operator="greaterThan">
      <formula>0</formula>
    </cfRule>
  </conditionalFormatting>
  <conditionalFormatting sqref="V262">
    <cfRule type="cellIs" dxfId="8882" priority="1107" stopIfTrue="1" operator="equal">
      <formula>"NE"</formula>
    </cfRule>
    <cfRule type="cellIs" dxfId="8881" priority="1108" stopIfTrue="1" operator="lessThan">
      <formula>0</formula>
    </cfRule>
  </conditionalFormatting>
  <conditionalFormatting sqref="M262:S262">
    <cfRule type="cellIs" priority="1119" stopIfTrue="1" operator="equal">
      <formula>0</formula>
    </cfRule>
    <cfRule type="cellIs" dxfId="8880" priority="1120" stopIfTrue="1" operator="greaterThanOrEqual">
      <formula>MAXA($N262:$S262)</formula>
    </cfRule>
  </conditionalFormatting>
  <conditionalFormatting sqref="K263">
    <cfRule type="cellIs" dxfId="8879" priority="1103" stopIfTrue="1" operator="equal">
      <formula>0</formula>
    </cfRule>
    <cfRule type="cellIs" dxfId="8878" priority="1104" stopIfTrue="1" operator="greaterThanOrEqual">
      <formula>MAX($I263:$L263)</formula>
    </cfRule>
  </conditionalFormatting>
  <conditionalFormatting sqref="A263">
    <cfRule type="expression" dxfId="8877" priority="1096" stopIfTrue="1">
      <formula>D263="XXX"</formula>
    </cfRule>
  </conditionalFormatting>
  <conditionalFormatting sqref="E263">
    <cfRule type="expression" dxfId="8876" priority="1097" stopIfTrue="1">
      <formula>D263="XXX"</formula>
    </cfRule>
  </conditionalFormatting>
  <conditionalFormatting sqref="I263:J263 L263">
    <cfRule type="cellIs" dxfId="8875" priority="1098" stopIfTrue="1" operator="equal">
      <formula>0</formula>
    </cfRule>
    <cfRule type="cellIs" dxfId="8874" priority="1099" stopIfTrue="1" operator="greaterThanOrEqual">
      <formula>MAX($I263:$L263)</formula>
    </cfRule>
  </conditionalFormatting>
  <conditionalFormatting sqref="W263">
    <cfRule type="cellIs" dxfId="8873" priority="1100" stopIfTrue="1" operator="notEqual">
      <formula>0</formula>
    </cfRule>
  </conditionalFormatting>
  <conditionalFormatting sqref="C263:D263">
    <cfRule type="expression" dxfId="8872" priority="1095" stopIfTrue="1">
      <formula>C263="XXX"</formula>
    </cfRule>
  </conditionalFormatting>
  <conditionalFormatting sqref="B263">
    <cfRule type="cellIs" dxfId="8871" priority="1101" stopIfTrue="1" operator="equal">
      <formula>"zzz NON ESISTE zzz"</formula>
    </cfRule>
  </conditionalFormatting>
  <conditionalFormatting sqref="F263:H263">
    <cfRule type="cellIs" dxfId="8870" priority="1102" stopIfTrue="1" operator="greaterThan">
      <formula>0</formula>
    </cfRule>
  </conditionalFormatting>
  <conditionalFormatting sqref="V263">
    <cfRule type="cellIs" dxfId="8869" priority="1093" stopIfTrue="1" operator="equal">
      <formula>"NE"</formula>
    </cfRule>
    <cfRule type="cellIs" dxfId="8868" priority="1094" stopIfTrue="1" operator="lessThan">
      <formula>0</formula>
    </cfRule>
  </conditionalFormatting>
  <conditionalFormatting sqref="M263:S263">
    <cfRule type="cellIs" priority="1105" stopIfTrue="1" operator="equal">
      <formula>0</formula>
    </cfRule>
    <cfRule type="cellIs" dxfId="8867" priority="1106" stopIfTrue="1" operator="greaterThanOrEqual">
      <formula>MAXA($N263:$S263)</formula>
    </cfRule>
  </conditionalFormatting>
  <conditionalFormatting sqref="K264">
    <cfRule type="cellIs" dxfId="8866" priority="1089" stopIfTrue="1" operator="equal">
      <formula>0</formula>
    </cfRule>
    <cfRule type="cellIs" dxfId="8865" priority="1090" stopIfTrue="1" operator="greaterThanOrEqual">
      <formula>MAX($I264:$L264)</formula>
    </cfRule>
  </conditionalFormatting>
  <conditionalFormatting sqref="A264">
    <cfRule type="expression" dxfId="8864" priority="1082" stopIfTrue="1">
      <formula>D264="XXX"</formula>
    </cfRule>
  </conditionalFormatting>
  <conditionalFormatting sqref="E264">
    <cfRule type="expression" dxfId="8863" priority="1083" stopIfTrue="1">
      <formula>D264="XXX"</formula>
    </cfRule>
  </conditionalFormatting>
  <conditionalFormatting sqref="I264:J264 L264">
    <cfRule type="cellIs" dxfId="8862" priority="1084" stopIfTrue="1" operator="equal">
      <formula>0</formula>
    </cfRule>
    <cfRule type="cellIs" dxfId="8861" priority="1085" stopIfTrue="1" operator="greaterThanOrEqual">
      <formula>MAX($I264:$L264)</formula>
    </cfRule>
  </conditionalFormatting>
  <conditionalFormatting sqref="W264">
    <cfRule type="cellIs" dxfId="8860" priority="1086" stopIfTrue="1" operator="notEqual">
      <formula>0</formula>
    </cfRule>
  </conditionalFormatting>
  <conditionalFormatting sqref="C264:D264">
    <cfRule type="expression" dxfId="8859" priority="1081" stopIfTrue="1">
      <formula>C264="XXX"</formula>
    </cfRule>
  </conditionalFormatting>
  <conditionalFormatting sqref="B264">
    <cfRule type="cellIs" dxfId="8858" priority="1087" stopIfTrue="1" operator="equal">
      <formula>"zzz NON ESISTE zzz"</formula>
    </cfRule>
  </conditionalFormatting>
  <conditionalFormatting sqref="F264:H264">
    <cfRule type="cellIs" dxfId="8857" priority="1088" stopIfTrue="1" operator="greaterThan">
      <formula>0</formula>
    </cfRule>
  </conditionalFormatting>
  <conditionalFormatting sqref="V264">
    <cfRule type="cellIs" dxfId="8856" priority="1079" stopIfTrue="1" operator="equal">
      <formula>"NE"</formula>
    </cfRule>
    <cfRule type="cellIs" dxfId="8855" priority="1080" stopIfTrue="1" operator="lessThan">
      <formula>0</formula>
    </cfRule>
  </conditionalFormatting>
  <conditionalFormatting sqref="M264:S264">
    <cfRule type="cellIs" priority="1091" stopIfTrue="1" operator="equal">
      <formula>0</formula>
    </cfRule>
    <cfRule type="cellIs" dxfId="8854" priority="1092" stopIfTrue="1" operator="greaterThanOrEqual">
      <formula>MAXA($N264:$S264)</formula>
    </cfRule>
  </conditionalFormatting>
  <conditionalFormatting sqref="K265">
    <cfRule type="cellIs" dxfId="8853" priority="1075" stopIfTrue="1" operator="equal">
      <formula>0</formula>
    </cfRule>
    <cfRule type="cellIs" dxfId="8852" priority="1076" stopIfTrue="1" operator="greaterThanOrEqual">
      <formula>MAX($I265:$L265)</formula>
    </cfRule>
  </conditionalFormatting>
  <conditionalFormatting sqref="A265">
    <cfRule type="expression" dxfId="8851" priority="1068" stopIfTrue="1">
      <formula>D265="XXX"</formula>
    </cfRule>
  </conditionalFormatting>
  <conditionalFormatting sqref="E265">
    <cfRule type="expression" dxfId="8850" priority="1069" stopIfTrue="1">
      <formula>D265="XXX"</formula>
    </cfRule>
  </conditionalFormatting>
  <conditionalFormatting sqref="I265:J265 L265">
    <cfRule type="cellIs" dxfId="8849" priority="1070" stopIfTrue="1" operator="equal">
      <formula>0</formula>
    </cfRule>
    <cfRule type="cellIs" dxfId="8848" priority="1071" stopIfTrue="1" operator="greaterThanOrEqual">
      <formula>MAX($I265:$L265)</formula>
    </cfRule>
  </conditionalFormatting>
  <conditionalFormatting sqref="W265">
    <cfRule type="cellIs" dxfId="8847" priority="1072" stopIfTrue="1" operator="notEqual">
      <formula>0</formula>
    </cfRule>
  </conditionalFormatting>
  <conditionalFormatting sqref="C265:D265">
    <cfRule type="expression" dxfId="8846" priority="1067" stopIfTrue="1">
      <formula>C265="XXX"</formula>
    </cfRule>
  </conditionalFormatting>
  <conditionalFormatting sqref="B265">
    <cfRule type="cellIs" dxfId="8845" priority="1073" stopIfTrue="1" operator="equal">
      <formula>"zzz NON ESISTE zzz"</formula>
    </cfRule>
  </conditionalFormatting>
  <conditionalFormatting sqref="F265:H265">
    <cfRule type="cellIs" dxfId="8844" priority="1074" stopIfTrue="1" operator="greaterThan">
      <formula>0</formula>
    </cfRule>
  </conditionalFormatting>
  <conditionalFormatting sqref="V265">
    <cfRule type="cellIs" dxfId="8843" priority="1065" stopIfTrue="1" operator="equal">
      <formula>"NE"</formula>
    </cfRule>
    <cfRule type="cellIs" dxfId="8842" priority="1066" stopIfTrue="1" operator="lessThan">
      <formula>0</formula>
    </cfRule>
  </conditionalFormatting>
  <conditionalFormatting sqref="M265:S265">
    <cfRule type="cellIs" priority="1077" stopIfTrue="1" operator="equal">
      <formula>0</formula>
    </cfRule>
    <cfRule type="cellIs" dxfId="8841" priority="1078" stopIfTrue="1" operator="greaterThanOrEqual">
      <formula>MAXA($N265:$S265)</formula>
    </cfRule>
  </conditionalFormatting>
  <conditionalFormatting sqref="K266">
    <cfRule type="cellIs" dxfId="8840" priority="1061" stopIfTrue="1" operator="equal">
      <formula>0</formula>
    </cfRule>
    <cfRule type="cellIs" dxfId="8839" priority="1062" stopIfTrue="1" operator="greaterThanOrEqual">
      <formula>MAX($I266:$L266)</formula>
    </cfRule>
  </conditionalFormatting>
  <conditionalFormatting sqref="A266">
    <cfRule type="expression" dxfId="8838" priority="1054" stopIfTrue="1">
      <formula>D266="XXX"</formula>
    </cfRule>
  </conditionalFormatting>
  <conditionalFormatting sqref="E266">
    <cfRule type="expression" dxfId="8837" priority="1055" stopIfTrue="1">
      <formula>D266="XXX"</formula>
    </cfRule>
  </conditionalFormatting>
  <conditionalFormatting sqref="I266:J266 L266">
    <cfRule type="cellIs" dxfId="8836" priority="1056" stopIfTrue="1" operator="equal">
      <formula>0</formula>
    </cfRule>
    <cfRule type="cellIs" dxfId="8835" priority="1057" stopIfTrue="1" operator="greaterThanOrEqual">
      <formula>MAX($I266:$L266)</formula>
    </cfRule>
  </conditionalFormatting>
  <conditionalFormatting sqref="W266">
    <cfRule type="cellIs" dxfId="8834" priority="1058" stopIfTrue="1" operator="notEqual">
      <formula>0</formula>
    </cfRule>
  </conditionalFormatting>
  <conditionalFormatting sqref="C266:D266">
    <cfRule type="expression" dxfId="8833" priority="1053" stopIfTrue="1">
      <formula>C266="XXX"</formula>
    </cfRule>
  </conditionalFormatting>
  <conditionalFormatting sqref="B266">
    <cfRule type="cellIs" dxfId="8832" priority="1059" stopIfTrue="1" operator="equal">
      <formula>"zzz NON ESISTE zzz"</formula>
    </cfRule>
  </conditionalFormatting>
  <conditionalFormatting sqref="F266:H266">
    <cfRule type="cellIs" dxfId="8831" priority="1060" stopIfTrue="1" operator="greaterThan">
      <formula>0</formula>
    </cfRule>
  </conditionalFormatting>
  <conditionalFormatting sqref="V266">
    <cfRule type="cellIs" dxfId="8830" priority="1051" stopIfTrue="1" operator="equal">
      <formula>"NE"</formula>
    </cfRule>
    <cfRule type="cellIs" dxfId="8829" priority="1052" stopIfTrue="1" operator="lessThan">
      <formula>0</formula>
    </cfRule>
  </conditionalFormatting>
  <conditionalFormatting sqref="M266:S266">
    <cfRule type="cellIs" priority="1063" stopIfTrue="1" operator="equal">
      <formula>0</formula>
    </cfRule>
    <cfRule type="cellIs" dxfId="8828" priority="1064" stopIfTrue="1" operator="greaterThanOrEqual">
      <formula>MAXA($N266:$S266)</formula>
    </cfRule>
  </conditionalFormatting>
  <conditionalFormatting sqref="K267">
    <cfRule type="cellIs" dxfId="8827" priority="1047" stopIfTrue="1" operator="equal">
      <formula>0</formula>
    </cfRule>
    <cfRule type="cellIs" dxfId="8826" priority="1048" stopIfTrue="1" operator="greaterThanOrEqual">
      <formula>MAX($I267:$L267)</formula>
    </cfRule>
  </conditionalFormatting>
  <conditionalFormatting sqref="A267">
    <cfRule type="expression" dxfId="8825" priority="1040" stopIfTrue="1">
      <formula>D267="XXX"</formula>
    </cfRule>
  </conditionalFormatting>
  <conditionalFormatting sqref="E267">
    <cfRule type="expression" dxfId="8824" priority="1041" stopIfTrue="1">
      <formula>D267="XXX"</formula>
    </cfRule>
  </conditionalFormatting>
  <conditionalFormatting sqref="I267:J267 L267">
    <cfRule type="cellIs" dxfId="8823" priority="1042" stopIfTrue="1" operator="equal">
      <formula>0</formula>
    </cfRule>
    <cfRule type="cellIs" dxfId="8822" priority="1043" stopIfTrue="1" operator="greaterThanOrEqual">
      <formula>MAX($I267:$L267)</formula>
    </cfRule>
  </conditionalFormatting>
  <conditionalFormatting sqref="W267">
    <cfRule type="cellIs" dxfId="8821" priority="1044" stopIfTrue="1" operator="notEqual">
      <formula>0</formula>
    </cfRule>
  </conditionalFormatting>
  <conditionalFormatting sqref="C267:D267">
    <cfRule type="expression" dxfId="8820" priority="1039" stopIfTrue="1">
      <formula>C267="XXX"</formula>
    </cfRule>
  </conditionalFormatting>
  <conditionalFormatting sqref="B267">
    <cfRule type="cellIs" dxfId="8819" priority="1045" stopIfTrue="1" operator="equal">
      <formula>"zzz NON ESISTE zzz"</formula>
    </cfRule>
  </conditionalFormatting>
  <conditionalFormatting sqref="F267:H267">
    <cfRule type="cellIs" dxfId="8818" priority="1046" stopIfTrue="1" operator="greaterThan">
      <formula>0</formula>
    </cfRule>
  </conditionalFormatting>
  <conditionalFormatting sqref="V267">
    <cfRule type="cellIs" dxfId="8817" priority="1037" stopIfTrue="1" operator="equal">
      <formula>"NE"</formula>
    </cfRule>
    <cfRule type="cellIs" dxfId="8816" priority="1038" stopIfTrue="1" operator="lessThan">
      <formula>0</formula>
    </cfRule>
  </conditionalFormatting>
  <conditionalFormatting sqref="M267:S267">
    <cfRule type="cellIs" priority="1049" stopIfTrue="1" operator="equal">
      <formula>0</formula>
    </cfRule>
    <cfRule type="cellIs" dxfId="8815" priority="1050" stopIfTrue="1" operator="greaterThanOrEqual">
      <formula>MAXA($N267:$S267)</formula>
    </cfRule>
  </conditionalFormatting>
  <conditionalFormatting sqref="K268">
    <cfRule type="cellIs" dxfId="8814" priority="1033" stopIfTrue="1" operator="equal">
      <formula>0</formula>
    </cfRule>
    <cfRule type="cellIs" dxfId="8813" priority="1034" stopIfTrue="1" operator="greaterThanOrEqual">
      <formula>MAX($I268:$L268)</formula>
    </cfRule>
  </conditionalFormatting>
  <conditionalFormatting sqref="A268">
    <cfRule type="expression" dxfId="8812" priority="1026" stopIfTrue="1">
      <formula>D268="XXX"</formula>
    </cfRule>
  </conditionalFormatting>
  <conditionalFormatting sqref="E268">
    <cfRule type="expression" dxfId="8811" priority="1027" stopIfTrue="1">
      <formula>D268="XXX"</formula>
    </cfRule>
  </conditionalFormatting>
  <conditionalFormatting sqref="I268:J268 L268">
    <cfRule type="cellIs" dxfId="8810" priority="1028" stopIfTrue="1" operator="equal">
      <formula>0</formula>
    </cfRule>
    <cfRule type="cellIs" dxfId="8809" priority="1029" stopIfTrue="1" operator="greaterThanOrEqual">
      <formula>MAX($I268:$L268)</formula>
    </cfRule>
  </conditionalFormatting>
  <conditionalFormatting sqref="W268">
    <cfRule type="cellIs" dxfId="8808" priority="1030" stopIfTrue="1" operator="notEqual">
      <formula>0</formula>
    </cfRule>
  </conditionalFormatting>
  <conditionalFormatting sqref="C268:D268">
    <cfRule type="expression" dxfId="8807" priority="1025" stopIfTrue="1">
      <formula>C268="XXX"</formula>
    </cfRule>
  </conditionalFormatting>
  <conditionalFormatting sqref="B268">
    <cfRule type="cellIs" dxfId="8806" priority="1031" stopIfTrue="1" operator="equal">
      <formula>"zzz NON ESISTE zzz"</formula>
    </cfRule>
  </conditionalFormatting>
  <conditionalFormatting sqref="F268:H268">
    <cfRule type="cellIs" dxfId="8805" priority="1032" stopIfTrue="1" operator="greaterThan">
      <formula>0</formula>
    </cfRule>
  </conditionalFormatting>
  <conditionalFormatting sqref="V268">
    <cfRule type="cellIs" dxfId="8804" priority="1023" stopIfTrue="1" operator="equal">
      <formula>"NE"</formula>
    </cfRule>
    <cfRule type="cellIs" dxfId="8803" priority="1024" stopIfTrue="1" operator="lessThan">
      <formula>0</formula>
    </cfRule>
  </conditionalFormatting>
  <conditionalFormatting sqref="M268:S268">
    <cfRule type="cellIs" priority="1035" stopIfTrue="1" operator="equal">
      <formula>0</formula>
    </cfRule>
    <cfRule type="cellIs" dxfId="8802" priority="1036" stopIfTrue="1" operator="greaterThanOrEqual">
      <formula>MAXA($N268:$S268)</formula>
    </cfRule>
  </conditionalFormatting>
  <conditionalFormatting sqref="K269">
    <cfRule type="cellIs" dxfId="8801" priority="1019" stopIfTrue="1" operator="equal">
      <formula>0</formula>
    </cfRule>
    <cfRule type="cellIs" dxfId="8800" priority="1020" stopIfTrue="1" operator="greaterThanOrEqual">
      <formula>MAX($I269:$L269)</formula>
    </cfRule>
  </conditionalFormatting>
  <conditionalFormatting sqref="A269">
    <cfRule type="expression" dxfId="8799" priority="1012" stopIfTrue="1">
      <formula>D269="XXX"</formula>
    </cfRule>
  </conditionalFormatting>
  <conditionalFormatting sqref="E269">
    <cfRule type="expression" dxfId="8798" priority="1013" stopIfTrue="1">
      <formula>D269="XXX"</formula>
    </cfRule>
  </conditionalFormatting>
  <conditionalFormatting sqref="I269:J269 L269">
    <cfRule type="cellIs" dxfId="8797" priority="1014" stopIfTrue="1" operator="equal">
      <formula>0</formula>
    </cfRule>
    <cfRule type="cellIs" dxfId="8796" priority="1015" stopIfTrue="1" operator="greaterThanOrEqual">
      <formula>MAX($I269:$L269)</formula>
    </cfRule>
  </conditionalFormatting>
  <conditionalFormatting sqref="W269">
    <cfRule type="cellIs" dxfId="8795" priority="1016" stopIfTrue="1" operator="notEqual">
      <formula>0</formula>
    </cfRule>
  </conditionalFormatting>
  <conditionalFormatting sqref="C269:D269">
    <cfRule type="expression" dxfId="8794" priority="1011" stopIfTrue="1">
      <formula>C269="XXX"</formula>
    </cfRule>
  </conditionalFormatting>
  <conditionalFormatting sqref="B269">
    <cfRule type="cellIs" dxfId="8793" priority="1017" stopIfTrue="1" operator="equal">
      <formula>"zzz NON ESISTE zzz"</formula>
    </cfRule>
  </conditionalFormatting>
  <conditionalFormatting sqref="F269:H269">
    <cfRule type="cellIs" dxfId="8792" priority="1018" stopIfTrue="1" operator="greaterThan">
      <formula>0</formula>
    </cfRule>
  </conditionalFormatting>
  <conditionalFormatting sqref="V269">
    <cfRule type="cellIs" dxfId="8791" priority="1009" stopIfTrue="1" operator="equal">
      <formula>"NE"</formula>
    </cfRule>
    <cfRule type="cellIs" dxfId="8790" priority="1010" stopIfTrue="1" operator="lessThan">
      <formula>0</formula>
    </cfRule>
  </conditionalFormatting>
  <conditionalFormatting sqref="M269:S269">
    <cfRule type="cellIs" priority="1021" stopIfTrue="1" operator="equal">
      <formula>0</formula>
    </cfRule>
    <cfRule type="cellIs" dxfId="8789" priority="1022" stopIfTrue="1" operator="greaterThanOrEqual">
      <formula>MAXA($N269:$S269)</formula>
    </cfRule>
  </conditionalFormatting>
  <conditionalFormatting sqref="K270">
    <cfRule type="cellIs" dxfId="8788" priority="1005" stopIfTrue="1" operator="equal">
      <formula>0</formula>
    </cfRule>
    <cfRule type="cellIs" dxfId="8787" priority="1006" stopIfTrue="1" operator="greaterThanOrEqual">
      <formula>MAX($I270:$L270)</formula>
    </cfRule>
  </conditionalFormatting>
  <conditionalFormatting sqref="A270">
    <cfRule type="expression" dxfId="8786" priority="998" stopIfTrue="1">
      <formula>D270="XXX"</formula>
    </cfRule>
  </conditionalFormatting>
  <conditionalFormatting sqref="E270">
    <cfRule type="expression" dxfId="8785" priority="999" stopIfTrue="1">
      <formula>D270="XXX"</formula>
    </cfRule>
  </conditionalFormatting>
  <conditionalFormatting sqref="I270:J270 L270">
    <cfRule type="cellIs" dxfId="8784" priority="1000" stopIfTrue="1" operator="equal">
      <formula>0</formula>
    </cfRule>
    <cfRule type="cellIs" dxfId="8783" priority="1001" stopIfTrue="1" operator="greaterThanOrEqual">
      <formula>MAX($I270:$L270)</formula>
    </cfRule>
  </conditionalFormatting>
  <conditionalFormatting sqref="W270">
    <cfRule type="cellIs" dxfId="8782" priority="1002" stopIfTrue="1" operator="notEqual">
      <formula>0</formula>
    </cfRule>
  </conditionalFormatting>
  <conditionalFormatting sqref="C270:D270">
    <cfRule type="expression" dxfId="8781" priority="997" stopIfTrue="1">
      <formula>C270="XXX"</formula>
    </cfRule>
  </conditionalFormatting>
  <conditionalFormatting sqref="B270">
    <cfRule type="cellIs" dxfId="8780" priority="1003" stopIfTrue="1" operator="equal">
      <formula>"zzz NON ESISTE zzz"</formula>
    </cfRule>
  </conditionalFormatting>
  <conditionalFormatting sqref="F270:H270">
    <cfRule type="cellIs" dxfId="8779" priority="1004" stopIfTrue="1" operator="greaterThan">
      <formula>0</formula>
    </cfRule>
  </conditionalFormatting>
  <conditionalFormatting sqref="V270">
    <cfRule type="cellIs" dxfId="8778" priority="995" stopIfTrue="1" operator="equal">
      <formula>"NE"</formula>
    </cfRule>
    <cfRule type="cellIs" dxfId="8777" priority="996" stopIfTrue="1" operator="lessThan">
      <formula>0</formula>
    </cfRule>
  </conditionalFormatting>
  <conditionalFormatting sqref="M270:S270">
    <cfRule type="cellIs" priority="1007" stopIfTrue="1" operator="equal">
      <formula>0</formula>
    </cfRule>
    <cfRule type="cellIs" dxfId="8776" priority="1008" stopIfTrue="1" operator="greaterThanOrEqual">
      <formula>MAXA($N270:$S270)</formula>
    </cfRule>
  </conditionalFormatting>
  <conditionalFormatting sqref="K271">
    <cfRule type="cellIs" dxfId="8775" priority="991" stopIfTrue="1" operator="equal">
      <formula>0</formula>
    </cfRule>
    <cfRule type="cellIs" dxfId="8774" priority="992" stopIfTrue="1" operator="greaterThanOrEqual">
      <formula>MAX($I271:$L271)</formula>
    </cfRule>
  </conditionalFormatting>
  <conditionalFormatting sqref="A271">
    <cfRule type="expression" dxfId="8773" priority="984" stopIfTrue="1">
      <formula>D271="XXX"</formula>
    </cfRule>
  </conditionalFormatting>
  <conditionalFormatting sqref="E271">
    <cfRule type="expression" dxfId="8772" priority="985" stopIfTrue="1">
      <formula>D271="XXX"</formula>
    </cfRule>
  </conditionalFormatting>
  <conditionalFormatting sqref="I271:J271 L271">
    <cfRule type="cellIs" dxfId="8771" priority="986" stopIfTrue="1" operator="equal">
      <formula>0</formula>
    </cfRule>
    <cfRule type="cellIs" dxfId="8770" priority="987" stopIfTrue="1" operator="greaterThanOrEqual">
      <formula>MAX($I271:$L271)</formula>
    </cfRule>
  </conditionalFormatting>
  <conditionalFormatting sqref="W271">
    <cfRule type="cellIs" dxfId="8769" priority="988" stopIfTrue="1" operator="notEqual">
      <formula>0</formula>
    </cfRule>
  </conditionalFormatting>
  <conditionalFormatting sqref="C271:D271">
    <cfRule type="expression" dxfId="8768" priority="983" stopIfTrue="1">
      <formula>C271="XXX"</formula>
    </cfRule>
  </conditionalFormatting>
  <conditionalFormatting sqref="B271">
    <cfRule type="cellIs" dxfId="8767" priority="989" stopIfTrue="1" operator="equal">
      <formula>"zzz NON ESISTE zzz"</formula>
    </cfRule>
  </conditionalFormatting>
  <conditionalFormatting sqref="F271:H271">
    <cfRule type="cellIs" dxfId="8766" priority="990" stopIfTrue="1" operator="greaterThan">
      <formula>0</formula>
    </cfRule>
  </conditionalFormatting>
  <conditionalFormatting sqref="V271">
    <cfRule type="cellIs" dxfId="8765" priority="981" stopIfTrue="1" operator="equal">
      <formula>"NE"</formula>
    </cfRule>
    <cfRule type="cellIs" dxfId="8764" priority="982" stopIfTrue="1" operator="lessThan">
      <formula>0</formula>
    </cfRule>
  </conditionalFormatting>
  <conditionalFormatting sqref="M271:S271">
    <cfRule type="cellIs" priority="993" stopIfTrue="1" operator="equal">
      <formula>0</formula>
    </cfRule>
    <cfRule type="cellIs" dxfId="8763" priority="994" stopIfTrue="1" operator="greaterThanOrEqual">
      <formula>MAXA($N271:$S271)</formula>
    </cfRule>
  </conditionalFormatting>
  <conditionalFormatting sqref="K272">
    <cfRule type="cellIs" dxfId="8762" priority="977" stopIfTrue="1" operator="equal">
      <formula>0</formula>
    </cfRule>
    <cfRule type="cellIs" dxfId="8761" priority="978" stopIfTrue="1" operator="greaterThanOrEqual">
      <formula>MAX($I272:$L272)</formula>
    </cfRule>
  </conditionalFormatting>
  <conditionalFormatting sqref="A272">
    <cfRule type="expression" dxfId="8760" priority="970" stopIfTrue="1">
      <formula>D272="XXX"</formula>
    </cfRule>
  </conditionalFormatting>
  <conditionalFormatting sqref="E272">
    <cfRule type="expression" dxfId="8759" priority="971" stopIfTrue="1">
      <formula>D272="XXX"</formula>
    </cfRule>
  </conditionalFormatting>
  <conditionalFormatting sqref="I272:J272 L272">
    <cfRule type="cellIs" dxfId="8758" priority="972" stopIfTrue="1" operator="equal">
      <formula>0</formula>
    </cfRule>
    <cfRule type="cellIs" dxfId="8757" priority="973" stopIfTrue="1" operator="greaterThanOrEqual">
      <formula>MAX($I272:$L272)</formula>
    </cfRule>
  </conditionalFormatting>
  <conditionalFormatting sqref="W272">
    <cfRule type="cellIs" dxfId="8756" priority="974" stopIfTrue="1" operator="notEqual">
      <formula>0</formula>
    </cfRule>
  </conditionalFormatting>
  <conditionalFormatting sqref="C272:D272">
    <cfRule type="expression" dxfId="8755" priority="969" stopIfTrue="1">
      <formula>C272="XXX"</formula>
    </cfRule>
  </conditionalFormatting>
  <conditionalFormatting sqref="B272">
    <cfRule type="cellIs" dxfId="8754" priority="975" stopIfTrue="1" operator="equal">
      <formula>"zzz NON ESISTE zzz"</formula>
    </cfRule>
  </conditionalFormatting>
  <conditionalFormatting sqref="F272:H272">
    <cfRule type="cellIs" dxfId="8753" priority="976" stopIfTrue="1" operator="greaterThan">
      <formula>0</formula>
    </cfRule>
  </conditionalFormatting>
  <conditionalFormatting sqref="V272">
    <cfRule type="cellIs" dxfId="8752" priority="967" stopIfTrue="1" operator="equal">
      <formula>"NE"</formula>
    </cfRule>
    <cfRule type="cellIs" dxfId="8751" priority="968" stopIfTrue="1" operator="lessThan">
      <formula>0</formula>
    </cfRule>
  </conditionalFormatting>
  <conditionalFormatting sqref="M272:S272">
    <cfRule type="cellIs" priority="979" stopIfTrue="1" operator="equal">
      <formula>0</formula>
    </cfRule>
    <cfRule type="cellIs" dxfId="8750" priority="980" stopIfTrue="1" operator="greaterThanOrEqual">
      <formula>MAXA($N272:$S272)</formula>
    </cfRule>
  </conditionalFormatting>
  <conditionalFormatting sqref="K273">
    <cfRule type="cellIs" dxfId="8749" priority="963" stopIfTrue="1" operator="equal">
      <formula>0</formula>
    </cfRule>
    <cfRule type="cellIs" dxfId="8748" priority="964" stopIfTrue="1" operator="greaterThanOrEqual">
      <formula>MAX($I273:$L273)</formula>
    </cfRule>
  </conditionalFormatting>
  <conditionalFormatting sqref="A273">
    <cfRule type="expression" dxfId="8747" priority="956" stopIfTrue="1">
      <formula>D273="XXX"</formula>
    </cfRule>
  </conditionalFormatting>
  <conditionalFormatting sqref="E273">
    <cfRule type="expression" dxfId="8746" priority="957" stopIfTrue="1">
      <formula>D273="XXX"</formula>
    </cfRule>
  </conditionalFormatting>
  <conditionalFormatting sqref="I273:J273 L273">
    <cfRule type="cellIs" dxfId="8745" priority="958" stopIfTrue="1" operator="equal">
      <formula>0</formula>
    </cfRule>
    <cfRule type="cellIs" dxfId="8744" priority="959" stopIfTrue="1" operator="greaterThanOrEqual">
      <formula>MAX($I273:$L273)</formula>
    </cfRule>
  </conditionalFormatting>
  <conditionalFormatting sqref="W273">
    <cfRule type="cellIs" dxfId="8743" priority="960" stopIfTrue="1" operator="notEqual">
      <formula>0</formula>
    </cfRule>
  </conditionalFormatting>
  <conditionalFormatting sqref="C273:D273">
    <cfRule type="expression" dxfId="8742" priority="955" stopIfTrue="1">
      <formula>C273="XXX"</formula>
    </cfRule>
  </conditionalFormatting>
  <conditionalFormatting sqref="B273">
    <cfRule type="cellIs" dxfId="8741" priority="961" stopIfTrue="1" operator="equal">
      <formula>"zzz NON ESISTE zzz"</formula>
    </cfRule>
  </conditionalFormatting>
  <conditionalFormatting sqref="F273:H273">
    <cfRule type="cellIs" dxfId="8740" priority="962" stopIfTrue="1" operator="greaterThan">
      <formula>0</formula>
    </cfRule>
  </conditionalFormatting>
  <conditionalFormatting sqref="V273">
    <cfRule type="cellIs" dxfId="8739" priority="953" stopIfTrue="1" operator="equal">
      <formula>"NE"</formula>
    </cfRule>
    <cfRule type="cellIs" dxfId="8738" priority="954" stopIfTrue="1" operator="lessThan">
      <formula>0</formula>
    </cfRule>
  </conditionalFormatting>
  <conditionalFormatting sqref="M273:S273">
    <cfRule type="cellIs" priority="965" stopIfTrue="1" operator="equal">
      <formula>0</formula>
    </cfRule>
    <cfRule type="cellIs" dxfId="8737" priority="966" stopIfTrue="1" operator="greaterThanOrEqual">
      <formula>MAXA($N273:$S273)</formula>
    </cfRule>
  </conditionalFormatting>
  <conditionalFormatting sqref="K274">
    <cfRule type="cellIs" dxfId="8736" priority="949" stopIfTrue="1" operator="equal">
      <formula>0</formula>
    </cfRule>
    <cfRule type="cellIs" dxfId="8735" priority="950" stopIfTrue="1" operator="greaterThanOrEqual">
      <formula>MAX($I274:$L274)</formula>
    </cfRule>
  </conditionalFormatting>
  <conditionalFormatting sqref="A274">
    <cfRule type="expression" dxfId="8734" priority="942" stopIfTrue="1">
      <formula>D274="XXX"</formula>
    </cfRule>
  </conditionalFormatting>
  <conditionalFormatting sqref="E274">
    <cfRule type="expression" dxfId="8733" priority="943" stopIfTrue="1">
      <formula>D274="XXX"</formula>
    </cfRule>
  </conditionalFormatting>
  <conditionalFormatting sqref="I274:J274 L274">
    <cfRule type="cellIs" dxfId="8732" priority="944" stopIfTrue="1" operator="equal">
      <formula>0</formula>
    </cfRule>
    <cfRule type="cellIs" dxfId="8731" priority="945" stopIfTrue="1" operator="greaterThanOrEqual">
      <formula>MAX($I274:$L274)</formula>
    </cfRule>
  </conditionalFormatting>
  <conditionalFormatting sqref="W274">
    <cfRule type="cellIs" dxfId="8730" priority="946" stopIfTrue="1" operator="notEqual">
      <formula>0</formula>
    </cfRule>
  </conditionalFormatting>
  <conditionalFormatting sqref="C274:D274">
    <cfRule type="expression" dxfId="8729" priority="941" stopIfTrue="1">
      <formula>C274="XXX"</formula>
    </cfRule>
  </conditionalFormatting>
  <conditionalFormatting sqref="B274">
    <cfRule type="cellIs" dxfId="8728" priority="947" stopIfTrue="1" operator="equal">
      <formula>"zzz NON ESISTE zzz"</formula>
    </cfRule>
  </conditionalFormatting>
  <conditionalFormatting sqref="F274:H274">
    <cfRule type="cellIs" dxfId="8727" priority="948" stopIfTrue="1" operator="greaterThan">
      <formula>0</formula>
    </cfRule>
  </conditionalFormatting>
  <conditionalFormatting sqref="V274">
    <cfRule type="cellIs" dxfId="8726" priority="939" stopIfTrue="1" operator="equal">
      <formula>"NE"</formula>
    </cfRule>
    <cfRule type="cellIs" dxfId="8725" priority="940" stopIfTrue="1" operator="lessThan">
      <formula>0</formula>
    </cfRule>
  </conditionalFormatting>
  <conditionalFormatting sqref="M274:S274">
    <cfRule type="cellIs" priority="951" stopIfTrue="1" operator="equal">
      <formula>0</formula>
    </cfRule>
    <cfRule type="cellIs" dxfId="8724" priority="952" stopIfTrue="1" operator="greaterThanOrEqual">
      <formula>MAXA($N274:$S274)</formula>
    </cfRule>
  </conditionalFormatting>
  <conditionalFormatting sqref="K275">
    <cfRule type="cellIs" dxfId="8723" priority="935" stopIfTrue="1" operator="equal">
      <formula>0</formula>
    </cfRule>
    <cfRule type="cellIs" dxfId="8722" priority="936" stopIfTrue="1" operator="greaterThanOrEqual">
      <formula>MAX($I275:$L275)</formula>
    </cfRule>
  </conditionalFormatting>
  <conditionalFormatting sqref="A275">
    <cfRule type="expression" dxfId="8721" priority="928" stopIfTrue="1">
      <formula>D275="XXX"</formula>
    </cfRule>
  </conditionalFormatting>
  <conditionalFormatting sqref="E275">
    <cfRule type="expression" dxfId="8720" priority="929" stopIfTrue="1">
      <formula>D275="XXX"</formula>
    </cfRule>
  </conditionalFormatting>
  <conditionalFormatting sqref="I275:J275 L275">
    <cfRule type="cellIs" dxfId="8719" priority="930" stopIfTrue="1" operator="equal">
      <formula>0</formula>
    </cfRule>
    <cfRule type="cellIs" dxfId="8718" priority="931" stopIfTrue="1" operator="greaterThanOrEqual">
      <formula>MAX($I275:$L275)</formula>
    </cfRule>
  </conditionalFormatting>
  <conditionalFormatting sqref="W275">
    <cfRule type="cellIs" dxfId="8717" priority="932" stopIfTrue="1" operator="notEqual">
      <formula>0</formula>
    </cfRule>
  </conditionalFormatting>
  <conditionalFormatting sqref="C275:D275">
    <cfRule type="expression" dxfId="8716" priority="927" stopIfTrue="1">
      <formula>C275="XXX"</formula>
    </cfRule>
  </conditionalFormatting>
  <conditionalFormatting sqref="B275">
    <cfRule type="cellIs" dxfId="8715" priority="933" stopIfTrue="1" operator="equal">
      <formula>"zzz NON ESISTE zzz"</formula>
    </cfRule>
  </conditionalFormatting>
  <conditionalFormatting sqref="F275:H275">
    <cfRule type="cellIs" dxfId="8714" priority="934" stopIfTrue="1" operator="greaterThan">
      <formula>0</formula>
    </cfRule>
  </conditionalFormatting>
  <conditionalFormatting sqref="V275">
    <cfRule type="cellIs" dxfId="8713" priority="925" stopIfTrue="1" operator="equal">
      <formula>"NE"</formula>
    </cfRule>
    <cfRule type="cellIs" dxfId="8712" priority="926" stopIfTrue="1" operator="lessThan">
      <formula>0</formula>
    </cfRule>
  </conditionalFormatting>
  <conditionalFormatting sqref="M275:S275">
    <cfRule type="cellIs" priority="937" stopIfTrue="1" operator="equal">
      <formula>0</formula>
    </cfRule>
    <cfRule type="cellIs" dxfId="8711" priority="938" stopIfTrue="1" operator="greaterThanOrEqual">
      <formula>MAXA($N275:$S275)</formula>
    </cfRule>
  </conditionalFormatting>
  <conditionalFormatting sqref="K276">
    <cfRule type="cellIs" dxfId="8710" priority="921" stopIfTrue="1" operator="equal">
      <formula>0</formula>
    </cfRule>
    <cfRule type="cellIs" dxfId="8709" priority="922" stopIfTrue="1" operator="greaterThanOrEqual">
      <formula>MAX($I276:$L276)</formula>
    </cfRule>
  </conditionalFormatting>
  <conditionalFormatting sqref="A276">
    <cfRule type="expression" dxfId="8708" priority="914" stopIfTrue="1">
      <formula>D276="XXX"</formula>
    </cfRule>
  </conditionalFormatting>
  <conditionalFormatting sqref="E276">
    <cfRule type="expression" dxfId="8707" priority="915" stopIfTrue="1">
      <formula>D276="XXX"</formula>
    </cfRule>
  </conditionalFormatting>
  <conditionalFormatting sqref="I276:J276 L276">
    <cfRule type="cellIs" dxfId="8706" priority="916" stopIfTrue="1" operator="equal">
      <formula>0</formula>
    </cfRule>
    <cfRule type="cellIs" dxfId="8705" priority="917" stopIfTrue="1" operator="greaterThanOrEqual">
      <formula>MAX($I276:$L276)</formula>
    </cfRule>
  </conditionalFormatting>
  <conditionalFormatting sqref="W276">
    <cfRule type="cellIs" dxfId="8704" priority="918" stopIfTrue="1" operator="notEqual">
      <formula>0</formula>
    </cfRule>
  </conditionalFormatting>
  <conditionalFormatting sqref="C276:D276">
    <cfRule type="expression" dxfId="8703" priority="913" stopIfTrue="1">
      <formula>C276="XXX"</formula>
    </cfRule>
  </conditionalFormatting>
  <conditionalFormatting sqref="B276">
    <cfRule type="cellIs" dxfId="8702" priority="919" stopIfTrue="1" operator="equal">
      <formula>"zzz NON ESISTE zzz"</formula>
    </cfRule>
  </conditionalFormatting>
  <conditionalFormatting sqref="F276:H276">
    <cfRule type="cellIs" dxfId="8701" priority="920" stopIfTrue="1" operator="greaterThan">
      <formula>0</formula>
    </cfRule>
  </conditionalFormatting>
  <conditionalFormatting sqref="V276">
    <cfRule type="cellIs" dxfId="8700" priority="911" stopIfTrue="1" operator="equal">
      <formula>"NE"</formula>
    </cfRule>
    <cfRule type="cellIs" dxfId="8699" priority="912" stopIfTrue="1" operator="lessThan">
      <formula>0</formula>
    </cfRule>
  </conditionalFormatting>
  <conditionalFormatting sqref="M276:S276">
    <cfRule type="cellIs" priority="923" stopIfTrue="1" operator="equal">
      <formula>0</formula>
    </cfRule>
    <cfRule type="cellIs" dxfId="8698" priority="924" stopIfTrue="1" operator="greaterThanOrEqual">
      <formula>MAXA($N276:$S276)</formula>
    </cfRule>
  </conditionalFormatting>
  <conditionalFormatting sqref="K277">
    <cfRule type="cellIs" dxfId="8697" priority="907" stopIfTrue="1" operator="equal">
      <formula>0</formula>
    </cfRule>
    <cfRule type="cellIs" dxfId="8696" priority="908" stopIfTrue="1" operator="greaterThanOrEqual">
      <formula>MAX($I277:$L277)</formula>
    </cfRule>
  </conditionalFormatting>
  <conditionalFormatting sqref="A277">
    <cfRule type="expression" dxfId="8695" priority="900" stopIfTrue="1">
      <formula>D277="XXX"</formula>
    </cfRule>
  </conditionalFormatting>
  <conditionalFormatting sqref="E277">
    <cfRule type="expression" dxfId="8694" priority="901" stopIfTrue="1">
      <formula>D277="XXX"</formula>
    </cfRule>
  </conditionalFormatting>
  <conditionalFormatting sqref="I277:J277 L277">
    <cfRule type="cellIs" dxfId="8693" priority="902" stopIfTrue="1" operator="equal">
      <formula>0</formula>
    </cfRule>
    <cfRule type="cellIs" dxfId="8692" priority="903" stopIfTrue="1" operator="greaterThanOrEqual">
      <formula>MAX($I277:$L277)</formula>
    </cfRule>
  </conditionalFormatting>
  <conditionalFormatting sqref="W277">
    <cfRule type="cellIs" dxfId="8691" priority="904" stopIfTrue="1" operator="notEqual">
      <formula>0</formula>
    </cfRule>
  </conditionalFormatting>
  <conditionalFormatting sqref="C277:D277">
    <cfRule type="expression" dxfId="8690" priority="899" stopIfTrue="1">
      <formula>C277="XXX"</formula>
    </cfRule>
  </conditionalFormatting>
  <conditionalFormatting sqref="B277">
    <cfRule type="cellIs" dxfId="8689" priority="905" stopIfTrue="1" operator="equal">
      <formula>"zzz NON ESISTE zzz"</formula>
    </cfRule>
  </conditionalFormatting>
  <conditionalFormatting sqref="F277:H277">
    <cfRule type="cellIs" dxfId="8688" priority="906" stopIfTrue="1" operator="greaterThan">
      <formula>0</formula>
    </cfRule>
  </conditionalFormatting>
  <conditionalFormatting sqref="V277">
    <cfRule type="cellIs" dxfId="8687" priority="897" stopIfTrue="1" operator="equal">
      <formula>"NE"</formula>
    </cfRule>
    <cfRule type="cellIs" dxfId="8686" priority="898" stopIfTrue="1" operator="lessThan">
      <formula>0</formula>
    </cfRule>
  </conditionalFormatting>
  <conditionalFormatting sqref="M277:S277">
    <cfRule type="cellIs" priority="909" stopIfTrue="1" operator="equal">
      <formula>0</formula>
    </cfRule>
    <cfRule type="cellIs" dxfId="8685" priority="910" stopIfTrue="1" operator="greaterThanOrEqual">
      <formula>MAXA($N277:$S277)</formula>
    </cfRule>
  </conditionalFormatting>
  <conditionalFormatting sqref="K278">
    <cfRule type="cellIs" dxfId="8684" priority="893" stopIfTrue="1" operator="equal">
      <formula>0</formula>
    </cfRule>
    <cfRule type="cellIs" dxfId="8683" priority="894" stopIfTrue="1" operator="greaterThanOrEqual">
      <formula>MAX($I278:$L278)</formula>
    </cfRule>
  </conditionalFormatting>
  <conditionalFormatting sqref="A278">
    <cfRule type="expression" dxfId="8682" priority="886" stopIfTrue="1">
      <formula>D278="XXX"</formula>
    </cfRule>
  </conditionalFormatting>
  <conditionalFormatting sqref="E278">
    <cfRule type="expression" dxfId="8681" priority="887" stopIfTrue="1">
      <formula>D278="XXX"</formula>
    </cfRule>
  </conditionalFormatting>
  <conditionalFormatting sqref="I278:J278 L278">
    <cfRule type="cellIs" dxfId="8680" priority="888" stopIfTrue="1" operator="equal">
      <formula>0</formula>
    </cfRule>
    <cfRule type="cellIs" dxfId="8679" priority="889" stopIfTrue="1" operator="greaterThanOrEqual">
      <formula>MAX($I278:$L278)</formula>
    </cfRule>
  </conditionalFormatting>
  <conditionalFormatting sqref="W278">
    <cfRule type="cellIs" dxfId="8678" priority="890" stopIfTrue="1" operator="notEqual">
      <formula>0</formula>
    </cfRule>
  </conditionalFormatting>
  <conditionalFormatting sqref="C278:D278">
    <cfRule type="expression" dxfId="8677" priority="885" stopIfTrue="1">
      <formula>C278="XXX"</formula>
    </cfRule>
  </conditionalFormatting>
  <conditionalFormatting sqref="B278">
    <cfRule type="cellIs" dxfId="8676" priority="891" stopIfTrue="1" operator="equal">
      <formula>"zzz NON ESISTE zzz"</formula>
    </cfRule>
  </conditionalFormatting>
  <conditionalFormatting sqref="F278:H278">
    <cfRule type="cellIs" dxfId="8675" priority="892" stopIfTrue="1" operator="greaterThan">
      <formula>0</formula>
    </cfRule>
  </conditionalFormatting>
  <conditionalFormatting sqref="V278">
    <cfRule type="cellIs" dxfId="8674" priority="883" stopIfTrue="1" operator="equal">
      <formula>"NE"</formula>
    </cfRule>
    <cfRule type="cellIs" dxfId="8673" priority="884" stopIfTrue="1" operator="lessThan">
      <formula>0</formula>
    </cfRule>
  </conditionalFormatting>
  <conditionalFormatting sqref="M278:S278">
    <cfRule type="cellIs" priority="895" stopIfTrue="1" operator="equal">
      <formula>0</formula>
    </cfRule>
    <cfRule type="cellIs" dxfId="8672" priority="896" stopIfTrue="1" operator="greaterThanOrEqual">
      <formula>MAXA($N278:$S278)</formula>
    </cfRule>
  </conditionalFormatting>
  <conditionalFormatting sqref="K279">
    <cfRule type="cellIs" dxfId="8671" priority="879" stopIfTrue="1" operator="equal">
      <formula>0</formula>
    </cfRule>
    <cfRule type="cellIs" dxfId="8670" priority="880" stopIfTrue="1" operator="greaterThanOrEqual">
      <formula>MAX($I279:$L279)</formula>
    </cfRule>
  </conditionalFormatting>
  <conditionalFormatting sqref="A279">
    <cfRule type="expression" dxfId="8669" priority="872" stopIfTrue="1">
      <formula>D279="XXX"</formula>
    </cfRule>
  </conditionalFormatting>
  <conditionalFormatting sqref="E279">
    <cfRule type="expression" dxfId="8668" priority="873" stopIfTrue="1">
      <formula>D279="XXX"</formula>
    </cfRule>
  </conditionalFormatting>
  <conditionalFormatting sqref="I279:J279 L279">
    <cfRule type="cellIs" dxfId="8667" priority="874" stopIfTrue="1" operator="equal">
      <formula>0</formula>
    </cfRule>
    <cfRule type="cellIs" dxfId="8666" priority="875" stopIfTrue="1" operator="greaterThanOrEqual">
      <formula>MAX($I279:$L279)</formula>
    </cfRule>
  </conditionalFormatting>
  <conditionalFormatting sqref="W279">
    <cfRule type="cellIs" dxfId="8665" priority="876" stopIfTrue="1" operator="notEqual">
      <formula>0</formula>
    </cfRule>
  </conditionalFormatting>
  <conditionalFormatting sqref="C279:D279">
    <cfRule type="expression" dxfId="8664" priority="871" stopIfTrue="1">
      <formula>C279="XXX"</formula>
    </cfRule>
  </conditionalFormatting>
  <conditionalFormatting sqref="B279">
    <cfRule type="cellIs" dxfId="8663" priority="877" stopIfTrue="1" operator="equal">
      <formula>"zzz NON ESISTE zzz"</formula>
    </cfRule>
  </conditionalFormatting>
  <conditionalFormatting sqref="F279:H279">
    <cfRule type="cellIs" dxfId="8662" priority="878" stopIfTrue="1" operator="greaterThan">
      <formula>0</formula>
    </cfRule>
  </conditionalFormatting>
  <conditionalFormatting sqref="V279">
    <cfRule type="cellIs" dxfId="8661" priority="869" stopIfTrue="1" operator="equal">
      <formula>"NE"</formula>
    </cfRule>
    <cfRule type="cellIs" dxfId="8660" priority="870" stopIfTrue="1" operator="lessThan">
      <formula>0</formula>
    </cfRule>
  </conditionalFormatting>
  <conditionalFormatting sqref="M279:S279">
    <cfRule type="cellIs" priority="881" stopIfTrue="1" operator="equal">
      <formula>0</formula>
    </cfRule>
    <cfRule type="cellIs" dxfId="8659" priority="882" stopIfTrue="1" operator="greaterThanOrEqual">
      <formula>MAXA($N279:$S279)</formula>
    </cfRule>
  </conditionalFormatting>
  <conditionalFormatting sqref="K280">
    <cfRule type="cellIs" dxfId="8658" priority="865" stopIfTrue="1" operator="equal">
      <formula>0</formula>
    </cfRule>
    <cfRule type="cellIs" dxfId="8657" priority="866" stopIfTrue="1" operator="greaterThanOrEqual">
      <formula>MAX($I280:$L280)</formula>
    </cfRule>
  </conditionalFormatting>
  <conditionalFormatting sqref="A280">
    <cfRule type="expression" dxfId="8656" priority="858" stopIfTrue="1">
      <formula>D280="XXX"</formula>
    </cfRule>
  </conditionalFormatting>
  <conditionalFormatting sqref="E280">
    <cfRule type="expression" dxfId="8655" priority="859" stopIfTrue="1">
      <formula>D280="XXX"</formula>
    </cfRule>
  </conditionalFormatting>
  <conditionalFormatting sqref="I280:J280 L280">
    <cfRule type="cellIs" dxfId="8654" priority="860" stopIfTrue="1" operator="equal">
      <formula>0</formula>
    </cfRule>
    <cfRule type="cellIs" dxfId="8653" priority="861" stopIfTrue="1" operator="greaterThanOrEqual">
      <formula>MAX($I280:$L280)</formula>
    </cfRule>
  </conditionalFormatting>
  <conditionalFormatting sqref="W280">
    <cfRule type="cellIs" dxfId="8652" priority="862" stopIfTrue="1" operator="notEqual">
      <formula>0</formula>
    </cfRule>
  </conditionalFormatting>
  <conditionalFormatting sqref="C280:D280">
    <cfRule type="expression" dxfId="8651" priority="857" stopIfTrue="1">
      <formula>C280="XXX"</formula>
    </cfRule>
  </conditionalFormatting>
  <conditionalFormatting sqref="B280">
    <cfRule type="cellIs" dxfId="8650" priority="863" stopIfTrue="1" operator="equal">
      <formula>"zzz NON ESISTE zzz"</formula>
    </cfRule>
  </conditionalFormatting>
  <conditionalFormatting sqref="F280:H280">
    <cfRule type="cellIs" dxfId="8649" priority="864" stopIfTrue="1" operator="greaterThan">
      <formula>0</formula>
    </cfRule>
  </conditionalFormatting>
  <conditionalFormatting sqref="V280">
    <cfRule type="cellIs" dxfId="8648" priority="855" stopIfTrue="1" operator="equal">
      <formula>"NE"</formula>
    </cfRule>
    <cfRule type="cellIs" dxfId="8647" priority="856" stopIfTrue="1" operator="lessThan">
      <formula>0</formula>
    </cfRule>
  </conditionalFormatting>
  <conditionalFormatting sqref="M280:S280">
    <cfRule type="cellIs" priority="867" stopIfTrue="1" operator="equal">
      <formula>0</formula>
    </cfRule>
    <cfRule type="cellIs" dxfId="8646" priority="868" stopIfTrue="1" operator="greaterThanOrEqual">
      <formula>MAXA($N280:$S280)</formula>
    </cfRule>
  </conditionalFormatting>
  <conditionalFormatting sqref="K281">
    <cfRule type="cellIs" dxfId="8645" priority="851" stopIfTrue="1" operator="equal">
      <formula>0</formula>
    </cfRule>
    <cfRule type="cellIs" dxfId="8644" priority="852" stopIfTrue="1" operator="greaterThanOrEqual">
      <formula>MAX($I281:$L281)</formula>
    </cfRule>
  </conditionalFormatting>
  <conditionalFormatting sqref="A281">
    <cfRule type="expression" dxfId="8643" priority="844" stopIfTrue="1">
      <formula>D281="XXX"</formula>
    </cfRule>
  </conditionalFormatting>
  <conditionalFormatting sqref="E281">
    <cfRule type="expression" dxfId="8642" priority="845" stopIfTrue="1">
      <formula>D281="XXX"</formula>
    </cfRule>
  </conditionalFormatting>
  <conditionalFormatting sqref="I281:J281 L281">
    <cfRule type="cellIs" dxfId="8641" priority="846" stopIfTrue="1" operator="equal">
      <formula>0</formula>
    </cfRule>
    <cfRule type="cellIs" dxfId="8640" priority="847" stopIfTrue="1" operator="greaterThanOrEqual">
      <formula>MAX($I281:$L281)</formula>
    </cfRule>
  </conditionalFormatting>
  <conditionalFormatting sqref="W281">
    <cfRule type="cellIs" dxfId="8639" priority="848" stopIfTrue="1" operator="notEqual">
      <formula>0</formula>
    </cfRule>
  </conditionalFormatting>
  <conditionalFormatting sqref="C281:D281">
    <cfRule type="expression" dxfId="8638" priority="843" stopIfTrue="1">
      <formula>C281="XXX"</formula>
    </cfRule>
  </conditionalFormatting>
  <conditionalFormatting sqref="B281">
    <cfRule type="cellIs" dxfId="8637" priority="849" stopIfTrue="1" operator="equal">
      <formula>"zzz NON ESISTE zzz"</formula>
    </cfRule>
  </conditionalFormatting>
  <conditionalFormatting sqref="F281:H281">
    <cfRule type="cellIs" dxfId="8636" priority="850" stopIfTrue="1" operator="greaterThan">
      <formula>0</formula>
    </cfRule>
  </conditionalFormatting>
  <conditionalFormatting sqref="V281">
    <cfRule type="cellIs" dxfId="8635" priority="841" stopIfTrue="1" operator="equal">
      <formula>"NE"</formula>
    </cfRule>
    <cfRule type="cellIs" dxfId="8634" priority="842" stopIfTrue="1" operator="lessThan">
      <formula>0</formula>
    </cfRule>
  </conditionalFormatting>
  <conditionalFormatting sqref="M281:S281">
    <cfRule type="cellIs" priority="853" stopIfTrue="1" operator="equal">
      <formula>0</formula>
    </cfRule>
    <cfRule type="cellIs" dxfId="8633" priority="854" stopIfTrue="1" operator="greaterThanOrEqual">
      <formula>MAXA($N281:$S281)</formula>
    </cfRule>
  </conditionalFormatting>
  <conditionalFormatting sqref="K282">
    <cfRule type="cellIs" dxfId="8632" priority="837" stopIfTrue="1" operator="equal">
      <formula>0</formula>
    </cfRule>
    <cfRule type="cellIs" dxfId="8631" priority="838" stopIfTrue="1" operator="greaterThanOrEqual">
      <formula>MAX($I282:$L282)</formula>
    </cfRule>
  </conditionalFormatting>
  <conditionalFormatting sqref="A282">
    <cfRule type="expression" dxfId="8630" priority="830" stopIfTrue="1">
      <formula>D282="XXX"</formula>
    </cfRule>
  </conditionalFormatting>
  <conditionalFormatting sqref="E282">
    <cfRule type="expression" dxfId="8629" priority="831" stopIfTrue="1">
      <formula>D282="XXX"</formula>
    </cfRule>
  </conditionalFormatting>
  <conditionalFormatting sqref="I282:J282 L282">
    <cfRule type="cellIs" dxfId="8628" priority="832" stopIfTrue="1" operator="equal">
      <formula>0</formula>
    </cfRule>
    <cfRule type="cellIs" dxfId="8627" priority="833" stopIfTrue="1" operator="greaterThanOrEqual">
      <formula>MAX($I282:$L282)</formula>
    </cfRule>
  </conditionalFormatting>
  <conditionalFormatting sqref="W282">
    <cfRule type="cellIs" dxfId="8626" priority="834" stopIfTrue="1" operator="notEqual">
      <formula>0</formula>
    </cfRule>
  </conditionalFormatting>
  <conditionalFormatting sqref="C282:D282">
    <cfRule type="expression" dxfId="8625" priority="829" stopIfTrue="1">
      <formula>C282="XXX"</formula>
    </cfRule>
  </conditionalFormatting>
  <conditionalFormatting sqref="B282">
    <cfRule type="cellIs" dxfId="8624" priority="835" stopIfTrue="1" operator="equal">
      <formula>"zzz NON ESISTE zzz"</formula>
    </cfRule>
  </conditionalFormatting>
  <conditionalFormatting sqref="F282:H282">
    <cfRule type="cellIs" dxfId="8623" priority="836" stopIfTrue="1" operator="greaterThan">
      <formula>0</formula>
    </cfRule>
  </conditionalFormatting>
  <conditionalFormatting sqref="V282">
    <cfRule type="cellIs" dxfId="8622" priority="827" stopIfTrue="1" operator="equal">
      <formula>"NE"</formula>
    </cfRule>
    <cfRule type="cellIs" dxfId="8621" priority="828" stopIfTrue="1" operator="lessThan">
      <formula>0</formula>
    </cfRule>
  </conditionalFormatting>
  <conditionalFormatting sqref="M282:S282">
    <cfRule type="cellIs" priority="839" stopIfTrue="1" operator="equal">
      <formula>0</formula>
    </cfRule>
    <cfRule type="cellIs" dxfId="8620" priority="840" stopIfTrue="1" operator="greaterThanOrEqual">
      <formula>MAXA($N282:$S282)</formula>
    </cfRule>
  </conditionalFormatting>
  <conditionalFormatting sqref="K283">
    <cfRule type="cellIs" dxfId="8619" priority="823" stopIfTrue="1" operator="equal">
      <formula>0</formula>
    </cfRule>
    <cfRule type="cellIs" dxfId="8618" priority="824" stopIfTrue="1" operator="greaterThanOrEqual">
      <formula>MAX($I283:$L283)</formula>
    </cfRule>
  </conditionalFormatting>
  <conditionalFormatting sqref="A283">
    <cfRule type="expression" dxfId="8617" priority="816" stopIfTrue="1">
      <formula>D283="XXX"</formula>
    </cfRule>
  </conditionalFormatting>
  <conditionalFormatting sqref="E283">
    <cfRule type="expression" dxfId="8616" priority="817" stopIfTrue="1">
      <formula>D283="XXX"</formula>
    </cfRule>
  </conditionalFormatting>
  <conditionalFormatting sqref="I283:J283 L283">
    <cfRule type="cellIs" dxfId="8615" priority="818" stopIfTrue="1" operator="equal">
      <formula>0</formula>
    </cfRule>
    <cfRule type="cellIs" dxfId="8614" priority="819" stopIfTrue="1" operator="greaterThanOrEqual">
      <formula>MAX($I283:$L283)</formula>
    </cfRule>
  </conditionalFormatting>
  <conditionalFormatting sqref="W283">
    <cfRule type="cellIs" dxfId="8613" priority="820" stopIfTrue="1" operator="notEqual">
      <formula>0</formula>
    </cfRule>
  </conditionalFormatting>
  <conditionalFormatting sqref="C283:D283">
    <cfRule type="expression" dxfId="8612" priority="815" stopIfTrue="1">
      <formula>C283="XXX"</formula>
    </cfRule>
  </conditionalFormatting>
  <conditionalFormatting sqref="B283">
    <cfRule type="cellIs" dxfId="8611" priority="821" stopIfTrue="1" operator="equal">
      <formula>"zzz NON ESISTE zzz"</formula>
    </cfRule>
  </conditionalFormatting>
  <conditionalFormatting sqref="F283:H283">
    <cfRule type="cellIs" dxfId="8610" priority="822" stopIfTrue="1" operator="greaterThan">
      <formula>0</formula>
    </cfRule>
  </conditionalFormatting>
  <conditionalFormatting sqref="V283">
    <cfRule type="cellIs" dxfId="8609" priority="813" stopIfTrue="1" operator="equal">
      <formula>"NE"</formula>
    </cfRule>
    <cfRule type="cellIs" dxfId="8608" priority="814" stopIfTrue="1" operator="lessThan">
      <formula>0</formula>
    </cfRule>
  </conditionalFormatting>
  <conditionalFormatting sqref="M283:S283">
    <cfRule type="cellIs" priority="825" stopIfTrue="1" operator="equal">
      <formula>0</formula>
    </cfRule>
    <cfRule type="cellIs" dxfId="8607" priority="826" stopIfTrue="1" operator="greaterThanOrEqual">
      <formula>MAXA($N283:$S283)</formula>
    </cfRule>
  </conditionalFormatting>
  <conditionalFormatting sqref="K284">
    <cfRule type="cellIs" dxfId="8606" priority="809" stopIfTrue="1" operator="equal">
      <formula>0</formula>
    </cfRule>
    <cfRule type="cellIs" dxfId="8605" priority="810" stopIfTrue="1" operator="greaterThanOrEqual">
      <formula>MAX($I284:$L284)</formula>
    </cfRule>
  </conditionalFormatting>
  <conditionalFormatting sqref="A284">
    <cfRule type="expression" dxfId="8604" priority="802" stopIfTrue="1">
      <formula>D284="XXX"</formula>
    </cfRule>
  </conditionalFormatting>
  <conditionalFormatting sqref="E284">
    <cfRule type="expression" dxfId="8603" priority="803" stopIfTrue="1">
      <formula>D284="XXX"</formula>
    </cfRule>
  </conditionalFormatting>
  <conditionalFormatting sqref="I284:J284 L284">
    <cfRule type="cellIs" dxfId="8602" priority="804" stopIfTrue="1" operator="equal">
      <formula>0</formula>
    </cfRule>
    <cfRule type="cellIs" dxfId="8601" priority="805" stopIfTrue="1" operator="greaterThanOrEqual">
      <formula>MAX($I284:$L284)</formula>
    </cfRule>
  </conditionalFormatting>
  <conditionalFormatting sqref="W284">
    <cfRule type="cellIs" dxfId="8600" priority="806" stopIfTrue="1" operator="notEqual">
      <formula>0</formula>
    </cfRule>
  </conditionalFormatting>
  <conditionalFormatting sqref="C284:D284">
    <cfRule type="expression" dxfId="8599" priority="801" stopIfTrue="1">
      <formula>C284="XXX"</formula>
    </cfRule>
  </conditionalFormatting>
  <conditionalFormatting sqref="B284">
    <cfRule type="cellIs" dxfId="8598" priority="807" stopIfTrue="1" operator="equal">
      <formula>"zzz NON ESISTE zzz"</formula>
    </cfRule>
  </conditionalFormatting>
  <conditionalFormatting sqref="F284:H284">
    <cfRule type="cellIs" dxfId="8597" priority="808" stopIfTrue="1" operator="greaterThan">
      <formula>0</formula>
    </cfRule>
  </conditionalFormatting>
  <conditionalFormatting sqref="V284">
    <cfRule type="cellIs" dxfId="8596" priority="799" stopIfTrue="1" operator="equal">
      <formula>"NE"</formula>
    </cfRule>
    <cfRule type="cellIs" dxfId="8595" priority="800" stopIfTrue="1" operator="lessThan">
      <formula>0</formula>
    </cfRule>
  </conditionalFormatting>
  <conditionalFormatting sqref="M284:S284">
    <cfRule type="cellIs" priority="811" stopIfTrue="1" operator="equal">
      <formula>0</formula>
    </cfRule>
    <cfRule type="cellIs" dxfId="8594" priority="812" stopIfTrue="1" operator="greaterThanOrEqual">
      <formula>MAXA($N284:$S284)</formula>
    </cfRule>
  </conditionalFormatting>
  <conditionalFormatting sqref="K285">
    <cfRule type="cellIs" dxfId="8593" priority="795" stopIfTrue="1" operator="equal">
      <formula>0</formula>
    </cfRule>
    <cfRule type="cellIs" dxfId="8592" priority="796" stopIfTrue="1" operator="greaterThanOrEqual">
      <formula>MAX($I285:$L285)</formula>
    </cfRule>
  </conditionalFormatting>
  <conditionalFormatting sqref="A285">
    <cfRule type="expression" dxfId="8591" priority="788" stopIfTrue="1">
      <formula>D285="XXX"</formula>
    </cfRule>
  </conditionalFormatting>
  <conditionalFormatting sqref="E285">
    <cfRule type="expression" dxfId="8590" priority="789" stopIfTrue="1">
      <formula>D285="XXX"</formula>
    </cfRule>
  </conditionalFormatting>
  <conditionalFormatting sqref="I285:J285 L285">
    <cfRule type="cellIs" dxfId="8589" priority="790" stopIfTrue="1" operator="equal">
      <formula>0</formula>
    </cfRule>
    <cfRule type="cellIs" dxfId="8588" priority="791" stopIfTrue="1" operator="greaterThanOrEqual">
      <formula>MAX($I285:$L285)</formula>
    </cfRule>
  </conditionalFormatting>
  <conditionalFormatting sqref="W285">
    <cfRule type="cellIs" dxfId="8587" priority="792" stopIfTrue="1" operator="notEqual">
      <formula>0</formula>
    </cfRule>
  </conditionalFormatting>
  <conditionalFormatting sqref="C285:D285">
    <cfRule type="expression" dxfId="8586" priority="787" stopIfTrue="1">
      <formula>C285="XXX"</formula>
    </cfRule>
  </conditionalFormatting>
  <conditionalFormatting sqref="B285">
    <cfRule type="cellIs" dxfId="8585" priority="793" stopIfTrue="1" operator="equal">
      <formula>"zzz NON ESISTE zzz"</formula>
    </cfRule>
  </conditionalFormatting>
  <conditionalFormatting sqref="F285:H285">
    <cfRule type="cellIs" dxfId="8584" priority="794" stopIfTrue="1" operator="greaterThan">
      <formula>0</formula>
    </cfRule>
  </conditionalFormatting>
  <conditionalFormatting sqref="V285">
    <cfRule type="cellIs" dxfId="8583" priority="785" stopIfTrue="1" operator="equal">
      <formula>"NE"</formula>
    </cfRule>
    <cfRule type="cellIs" dxfId="8582" priority="786" stopIfTrue="1" operator="lessThan">
      <formula>0</formula>
    </cfRule>
  </conditionalFormatting>
  <conditionalFormatting sqref="M285:S285">
    <cfRule type="cellIs" priority="797" stopIfTrue="1" operator="equal">
      <formula>0</formula>
    </cfRule>
    <cfRule type="cellIs" dxfId="8581" priority="798" stopIfTrue="1" operator="greaterThanOrEqual">
      <formula>MAXA($N285:$S285)</formula>
    </cfRule>
  </conditionalFormatting>
  <conditionalFormatting sqref="K286">
    <cfRule type="cellIs" dxfId="8580" priority="781" stopIfTrue="1" operator="equal">
      <formula>0</formula>
    </cfRule>
    <cfRule type="cellIs" dxfId="8579" priority="782" stopIfTrue="1" operator="greaterThanOrEqual">
      <formula>MAX($I286:$L286)</formula>
    </cfRule>
  </conditionalFormatting>
  <conditionalFormatting sqref="A286">
    <cfRule type="expression" dxfId="8578" priority="774" stopIfTrue="1">
      <formula>D286="XXX"</formula>
    </cfRule>
  </conditionalFormatting>
  <conditionalFormatting sqref="E286">
    <cfRule type="expression" dxfId="8577" priority="775" stopIfTrue="1">
      <formula>D286="XXX"</formula>
    </cfRule>
  </conditionalFormatting>
  <conditionalFormatting sqref="I286:J286 L286">
    <cfRule type="cellIs" dxfId="8576" priority="776" stopIfTrue="1" operator="equal">
      <formula>0</formula>
    </cfRule>
    <cfRule type="cellIs" dxfId="8575" priority="777" stopIfTrue="1" operator="greaterThanOrEqual">
      <formula>MAX($I286:$L286)</formula>
    </cfRule>
  </conditionalFormatting>
  <conditionalFormatting sqref="W286">
    <cfRule type="cellIs" dxfId="8574" priority="778" stopIfTrue="1" operator="notEqual">
      <formula>0</formula>
    </cfRule>
  </conditionalFormatting>
  <conditionalFormatting sqref="C286:D286">
    <cfRule type="expression" dxfId="8573" priority="773" stopIfTrue="1">
      <formula>C286="XXX"</formula>
    </cfRule>
  </conditionalFormatting>
  <conditionalFormatting sqref="B286">
    <cfRule type="cellIs" dxfId="8572" priority="779" stopIfTrue="1" operator="equal">
      <formula>"zzz NON ESISTE zzz"</formula>
    </cfRule>
  </conditionalFormatting>
  <conditionalFormatting sqref="F286:H286">
    <cfRule type="cellIs" dxfId="8571" priority="780" stopIfTrue="1" operator="greaterThan">
      <formula>0</formula>
    </cfRule>
  </conditionalFormatting>
  <conditionalFormatting sqref="V286">
    <cfRule type="cellIs" dxfId="8570" priority="771" stopIfTrue="1" operator="equal">
      <formula>"NE"</formula>
    </cfRule>
    <cfRule type="cellIs" dxfId="8569" priority="772" stopIfTrue="1" operator="lessThan">
      <formula>0</formula>
    </cfRule>
  </conditionalFormatting>
  <conditionalFormatting sqref="M286:S286">
    <cfRule type="cellIs" priority="783" stopIfTrue="1" operator="equal">
      <formula>0</formula>
    </cfRule>
    <cfRule type="cellIs" dxfId="8568" priority="784" stopIfTrue="1" operator="greaterThanOrEqual">
      <formula>MAXA($N286:$S286)</formula>
    </cfRule>
  </conditionalFormatting>
  <conditionalFormatting sqref="K287">
    <cfRule type="cellIs" dxfId="8567" priority="767" stopIfTrue="1" operator="equal">
      <formula>0</formula>
    </cfRule>
    <cfRule type="cellIs" dxfId="8566" priority="768" stopIfTrue="1" operator="greaterThanOrEqual">
      <formula>MAX($I287:$L287)</formula>
    </cfRule>
  </conditionalFormatting>
  <conditionalFormatting sqref="A287">
    <cfRule type="expression" dxfId="8565" priority="760" stopIfTrue="1">
      <formula>D287="XXX"</formula>
    </cfRule>
  </conditionalFormatting>
  <conditionalFormatting sqref="E287">
    <cfRule type="expression" dxfId="8564" priority="761" stopIfTrue="1">
      <formula>D287="XXX"</formula>
    </cfRule>
  </conditionalFormatting>
  <conditionalFormatting sqref="I287:J287 L287">
    <cfRule type="cellIs" dxfId="8563" priority="762" stopIfTrue="1" operator="equal">
      <formula>0</formula>
    </cfRule>
    <cfRule type="cellIs" dxfId="8562" priority="763" stopIfTrue="1" operator="greaterThanOrEqual">
      <formula>MAX($I287:$L287)</formula>
    </cfRule>
  </conditionalFormatting>
  <conditionalFormatting sqref="W287">
    <cfRule type="cellIs" dxfId="8561" priority="764" stopIfTrue="1" operator="notEqual">
      <formula>0</formula>
    </cfRule>
  </conditionalFormatting>
  <conditionalFormatting sqref="C287:D287">
    <cfRule type="expression" dxfId="8560" priority="759" stopIfTrue="1">
      <formula>C287="XXX"</formula>
    </cfRule>
  </conditionalFormatting>
  <conditionalFormatting sqref="B287">
    <cfRule type="cellIs" dxfId="8559" priority="765" stopIfTrue="1" operator="equal">
      <formula>"zzz NON ESISTE zzz"</formula>
    </cfRule>
  </conditionalFormatting>
  <conditionalFormatting sqref="F287:H287">
    <cfRule type="cellIs" dxfId="8558" priority="766" stopIfTrue="1" operator="greaterThan">
      <formula>0</formula>
    </cfRule>
  </conditionalFormatting>
  <conditionalFormatting sqref="V287">
    <cfRule type="cellIs" dxfId="8557" priority="757" stopIfTrue="1" operator="equal">
      <formula>"NE"</formula>
    </cfRule>
    <cfRule type="cellIs" dxfId="8556" priority="758" stopIfTrue="1" operator="lessThan">
      <formula>0</formula>
    </cfRule>
  </conditionalFormatting>
  <conditionalFormatting sqref="M287:S287">
    <cfRule type="cellIs" priority="769" stopIfTrue="1" operator="equal">
      <formula>0</formula>
    </cfRule>
    <cfRule type="cellIs" dxfId="8555" priority="770" stopIfTrue="1" operator="greaterThanOrEqual">
      <formula>MAXA($N287:$S287)</formula>
    </cfRule>
  </conditionalFormatting>
  <conditionalFormatting sqref="K288">
    <cfRule type="cellIs" dxfId="8554" priority="753" stopIfTrue="1" operator="equal">
      <formula>0</formula>
    </cfRule>
    <cfRule type="cellIs" dxfId="8553" priority="754" stopIfTrue="1" operator="greaterThanOrEqual">
      <formula>MAX($I288:$L288)</formula>
    </cfRule>
  </conditionalFormatting>
  <conditionalFormatting sqref="A288">
    <cfRule type="expression" dxfId="8552" priority="746" stopIfTrue="1">
      <formula>D288="XXX"</formula>
    </cfRule>
  </conditionalFormatting>
  <conditionalFormatting sqref="E288">
    <cfRule type="expression" dxfId="8551" priority="747" stopIfTrue="1">
      <formula>D288="XXX"</formula>
    </cfRule>
  </conditionalFormatting>
  <conditionalFormatting sqref="I288:J288 L288">
    <cfRule type="cellIs" dxfId="8550" priority="748" stopIfTrue="1" operator="equal">
      <formula>0</formula>
    </cfRule>
    <cfRule type="cellIs" dxfId="8549" priority="749" stopIfTrue="1" operator="greaterThanOrEqual">
      <formula>MAX($I288:$L288)</formula>
    </cfRule>
  </conditionalFormatting>
  <conditionalFormatting sqref="W288">
    <cfRule type="cellIs" dxfId="8548" priority="750" stopIfTrue="1" operator="notEqual">
      <formula>0</formula>
    </cfRule>
  </conditionalFormatting>
  <conditionalFormatting sqref="C288:D288">
    <cfRule type="expression" dxfId="8547" priority="745" stopIfTrue="1">
      <formula>C288="XXX"</formula>
    </cfRule>
  </conditionalFormatting>
  <conditionalFormatting sqref="B288">
    <cfRule type="cellIs" dxfId="8546" priority="751" stopIfTrue="1" operator="equal">
      <formula>"zzz NON ESISTE zzz"</formula>
    </cfRule>
  </conditionalFormatting>
  <conditionalFormatting sqref="F288:H288">
    <cfRule type="cellIs" dxfId="8545" priority="752" stopIfTrue="1" operator="greaterThan">
      <formula>0</formula>
    </cfRule>
  </conditionalFormatting>
  <conditionalFormatting sqref="V288">
    <cfRule type="cellIs" dxfId="8544" priority="743" stopIfTrue="1" operator="equal">
      <formula>"NE"</formula>
    </cfRule>
    <cfRule type="cellIs" dxfId="8543" priority="744" stopIfTrue="1" operator="lessThan">
      <formula>0</formula>
    </cfRule>
  </conditionalFormatting>
  <conditionalFormatting sqref="M288:S288">
    <cfRule type="cellIs" priority="755" stopIfTrue="1" operator="equal">
      <formula>0</formula>
    </cfRule>
    <cfRule type="cellIs" dxfId="8542" priority="756" stopIfTrue="1" operator="greaterThanOrEqual">
      <formula>MAXA($N288:$S288)</formula>
    </cfRule>
  </conditionalFormatting>
  <conditionalFormatting sqref="K289">
    <cfRule type="cellIs" dxfId="8541" priority="739" stopIfTrue="1" operator="equal">
      <formula>0</formula>
    </cfRule>
    <cfRule type="cellIs" dxfId="8540" priority="740" stopIfTrue="1" operator="greaterThanOrEqual">
      <formula>MAX($I289:$L289)</formula>
    </cfRule>
  </conditionalFormatting>
  <conditionalFormatting sqref="A289">
    <cfRule type="expression" dxfId="8539" priority="732" stopIfTrue="1">
      <formula>D289="XXX"</formula>
    </cfRule>
  </conditionalFormatting>
  <conditionalFormatting sqref="E289">
    <cfRule type="expression" dxfId="8538" priority="733" stopIfTrue="1">
      <formula>D289="XXX"</formula>
    </cfRule>
  </conditionalFormatting>
  <conditionalFormatting sqref="I289:J289 L289">
    <cfRule type="cellIs" dxfId="8537" priority="734" stopIfTrue="1" operator="equal">
      <formula>0</formula>
    </cfRule>
    <cfRule type="cellIs" dxfId="8536" priority="735" stopIfTrue="1" operator="greaterThanOrEqual">
      <formula>MAX($I289:$L289)</formula>
    </cfRule>
  </conditionalFormatting>
  <conditionalFormatting sqref="W289">
    <cfRule type="cellIs" dxfId="8535" priority="736" stopIfTrue="1" operator="notEqual">
      <formula>0</formula>
    </cfRule>
  </conditionalFormatting>
  <conditionalFormatting sqref="C289:D289">
    <cfRule type="expression" dxfId="8534" priority="731" stopIfTrue="1">
      <formula>C289="XXX"</formula>
    </cfRule>
  </conditionalFormatting>
  <conditionalFormatting sqref="B289">
    <cfRule type="cellIs" dxfId="8533" priority="737" stopIfTrue="1" operator="equal">
      <formula>"zzz NON ESISTE zzz"</formula>
    </cfRule>
  </conditionalFormatting>
  <conditionalFormatting sqref="F289:H289">
    <cfRule type="cellIs" dxfId="8532" priority="738" stopIfTrue="1" operator="greaterThan">
      <formula>0</formula>
    </cfRule>
  </conditionalFormatting>
  <conditionalFormatting sqref="V289">
    <cfRule type="cellIs" dxfId="8531" priority="729" stopIfTrue="1" operator="equal">
      <formula>"NE"</formula>
    </cfRule>
    <cfRule type="cellIs" dxfId="8530" priority="730" stopIfTrue="1" operator="lessThan">
      <formula>0</formula>
    </cfRule>
  </conditionalFormatting>
  <conditionalFormatting sqref="M289:S289">
    <cfRule type="cellIs" priority="741" stopIfTrue="1" operator="equal">
      <formula>0</formula>
    </cfRule>
    <cfRule type="cellIs" dxfId="8529" priority="742" stopIfTrue="1" operator="greaterThanOrEqual">
      <formula>MAXA($N289:$S289)</formula>
    </cfRule>
  </conditionalFormatting>
  <conditionalFormatting sqref="K290">
    <cfRule type="cellIs" dxfId="8528" priority="725" stopIfTrue="1" operator="equal">
      <formula>0</formula>
    </cfRule>
    <cfRule type="cellIs" dxfId="8527" priority="726" stopIfTrue="1" operator="greaterThanOrEqual">
      <formula>MAX($I290:$L290)</formula>
    </cfRule>
  </conditionalFormatting>
  <conditionalFormatting sqref="A290">
    <cfRule type="expression" dxfId="8526" priority="718" stopIfTrue="1">
      <formula>D290="XXX"</formula>
    </cfRule>
  </conditionalFormatting>
  <conditionalFormatting sqref="E290">
    <cfRule type="expression" dxfId="8525" priority="719" stopIfTrue="1">
      <formula>D290="XXX"</formula>
    </cfRule>
  </conditionalFormatting>
  <conditionalFormatting sqref="I290:J290 L290">
    <cfRule type="cellIs" dxfId="8524" priority="720" stopIfTrue="1" operator="equal">
      <formula>0</formula>
    </cfRule>
    <cfRule type="cellIs" dxfId="8523" priority="721" stopIfTrue="1" operator="greaterThanOrEqual">
      <formula>MAX($I290:$L290)</formula>
    </cfRule>
  </conditionalFormatting>
  <conditionalFormatting sqref="W290">
    <cfRule type="cellIs" dxfId="8522" priority="722" stopIfTrue="1" operator="notEqual">
      <formula>0</formula>
    </cfRule>
  </conditionalFormatting>
  <conditionalFormatting sqref="C290:D290">
    <cfRule type="expression" dxfId="8521" priority="717" stopIfTrue="1">
      <formula>C290="XXX"</formula>
    </cfRule>
  </conditionalFormatting>
  <conditionalFormatting sqref="B290">
    <cfRule type="cellIs" dxfId="8520" priority="723" stopIfTrue="1" operator="equal">
      <formula>"zzz NON ESISTE zzz"</formula>
    </cfRule>
  </conditionalFormatting>
  <conditionalFormatting sqref="F290:H290">
    <cfRule type="cellIs" dxfId="8519" priority="724" stopIfTrue="1" operator="greaterThan">
      <formula>0</formula>
    </cfRule>
  </conditionalFormatting>
  <conditionalFormatting sqref="V290">
    <cfRule type="cellIs" dxfId="8518" priority="715" stopIfTrue="1" operator="equal">
      <formula>"NE"</formula>
    </cfRule>
    <cfRule type="cellIs" dxfId="8517" priority="716" stopIfTrue="1" operator="lessThan">
      <formula>0</formula>
    </cfRule>
  </conditionalFormatting>
  <conditionalFormatting sqref="M290:S290">
    <cfRule type="cellIs" priority="727" stopIfTrue="1" operator="equal">
      <formula>0</formula>
    </cfRule>
    <cfRule type="cellIs" dxfId="8516" priority="728" stopIfTrue="1" operator="greaterThanOrEqual">
      <formula>MAXA($N290:$S290)</formula>
    </cfRule>
  </conditionalFormatting>
  <conditionalFormatting sqref="K291">
    <cfRule type="cellIs" dxfId="8515" priority="711" stopIfTrue="1" operator="equal">
      <formula>0</formula>
    </cfRule>
    <cfRule type="cellIs" dxfId="8514" priority="712" stopIfTrue="1" operator="greaterThanOrEqual">
      <formula>MAX($I291:$L291)</formula>
    </cfRule>
  </conditionalFormatting>
  <conditionalFormatting sqref="A291">
    <cfRule type="expression" dxfId="8513" priority="704" stopIfTrue="1">
      <formula>D291="XXX"</formula>
    </cfRule>
  </conditionalFormatting>
  <conditionalFormatting sqref="E291">
    <cfRule type="expression" dxfId="8512" priority="705" stopIfTrue="1">
      <formula>D291="XXX"</formula>
    </cfRule>
  </conditionalFormatting>
  <conditionalFormatting sqref="I291:J291 L291">
    <cfRule type="cellIs" dxfId="8511" priority="706" stopIfTrue="1" operator="equal">
      <formula>0</formula>
    </cfRule>
    <cfRule type="cellIs" dxfId="8510" priority="707" stopIfTrue="1" operator="greaterThanOrEqual">
      <formula>MAX($I291:$L291)</formula>
    </cfRule>
  </conditionalFormatting>
  <conditionalFormatting sqref="W291">
    <cfRule type="cellIs" dxfId="8509" priority="708" stopIfTrue="1" operator="notEqual">
      <formula>0</formula>
    </cfRule>
  </conditionalFormatting>
  <conditionalFormatting sqref="C291:D291">
    <cfRule type="expression" dxfId="8508" priority="703" stopIfTrue="1">
      <formula>C291="XXX"</formula>
    </cfRule>
  </conditionalFormatting>
  <conditionalFormatting sqref="B291">
    <cfRule type="cellIs" dxfId="8507" priority="709" stopIfTrue="1" operator="equal">
      <formula>"zzz NON ESISTE zzz"</formula>
    </cfRule>
  </conditionalFormatting>
  <conditionalFormatting sqref="F291:H291">
    <cfRule type="cellIs" dxfId="8506" priority="710" stopIfTrue="1" operator="greaterThan">
      <formula>0</formula>
    </cfRule>
  </conditionalFormatting>
  <conditionalFormatting sqref="V291">
    <cfRule type="cellIs" dxfId="8505" priority="701" stopIfTrue="1" operator="equal">
      <formula>"NE"</formula>
    </cfRule>
    <cfRule type="cellIs" dxfId="8504" priority="702" stopIfTrue="1" operator="lessThan">
      <formula>0</formula>
    </cfRule>
  </conditionalFormatting>
  <conditionalFormatting sqref="M291:S291">
    <cfRule type="cellIs" priority="713" stopIfTrue="1" operator="equal">
      <formula>0</formula>
    </cfRule>
    <cfRule type="cellIs" dxfId="8503" priority="714" stopIfTrue="1" operator="greaterThanOrEqual">
      <formula>MAXA($N291:$S291)</formula>
    </cfRule>
  </conditionalFormatting>
  <conditionalFormatting sqref="K292">
    <cfRule type="cellIs" dxfId="8502" priority="697" stopIfTrue="1" operator="equal">
      <formula>0</formula>
    </cfRule>
    <cfRule type="cellIs" dxfId="8501" priority="698" stopIfTrue="1" operator="greaterThanOrEqual">
      <formula>MAX($I292:$L292)</formula>
    </cfRule>
  </conditionalFormatting>
  <conditionalFormatting sqref="A292">
    <cfRule type="expression" dxfId="8500" priority="690" stopIfTrue="1">
      <formula>D292="XXX"</formula>
    </cfRule>
  </conditionalFormatting>
  <conditionalFormatting sqref="E292">
    <cfRule type="expression" dxfId="8499" priority="691" stopIfTrue="1">
      <formula>D292="XXX"</formula>
    </cfRule>
  </conditionalFormatting>
  <conditionalFormatting sqref="I292:J292 L292">
    <cfRule type="cellIs" dxfId="8498" priority="692" stopIfTrue="1" operator="equal">
      <formula>0</formula>
    </cfRule>
    <cfRule type="cellIs" dxfId="8497" priority="693" stopIfTrue="1" operator="greaterThanOrEqual">
      <formula>MAX($I292:$L292)</formula>
    </cfRule>
  </conditionalFormatting>
  <conditionalFormatting sqref="W292">
    <cfRule type="cellIs" dxfId="8496" priority="694" stopIfTrue="1" operator="notEqual">
      <formula>0</formula>
    </cfRule>
  </conditionalFormatting>
  <conditionalFormatting sqref="C292:D292">
    <cfRule type="expression" dxfId="8495" priority="689" stopIfTrue="1">
      <formula>C292="XXX"</formula>
    </cfRule>
  </conditionalFormatting>
  <conditionalFormatting sqref="B292">
    <cfRule type="cellIs" dxfId="8494" priority="695" stopIfTrue="1" operator="equal">
      <formula>"zzz NON ESISTE zzz"</formula>
    </cfRule>
  </conditionalFormatting>
  <conditionalFormatting sqref="F292:H292">
    <cfRule type="cellIs" dxfId="8493" priority="696" stopIfTrue="1" operator="greaterThan">
      <formula>0</formula>
    </cfRule>
  </conditionalFormatting>
  <conditionalFormatting sqref="V292">
    <cfRule type="cellIs" dxfId="8492" priority="687" stopIfTrue="1" operator="equal">
      <formula>"NE"</formula>
    </cfRule>
    <cfRule type="cellIs" dxfId="8491" priority="688" stopIfTrue="1" operator="lessThan">
      <formula>0</formula>
    </cfRule>
  </conditionalFormatting>
  <conditionalFormatting sqref="M292:S292">
    <cfRule type="cellIs" priority="699" stopIfTrue="1" operator="equal">
      <formula>0</formula>
    </cfRule>
    <cfRule type="cellIs" dxfId="8490" priority="700" stopIfTrue="1" operator="greaterThanOrEqual">
      <formula>MAXA($N292:$S292)</formula>
    </cfRule>
  </conditionalFormatting>
  <conditionalFormatting sqref="K293">
    <cfRule type="cellIs" dxfId="8489" priority="683" stopIfTrue="1" operator="equal">
      <formula>0</formula>
    </cfRule>
    <cfRule type="cellIs" dxfId="8488" priority="684" stopIfTrue="1" operator="greaterThanOrEqual">
      <formula>MAX($I293:$L293)</formula>
    </cfRule>
  </conditionalFormatting>
  <conditionalFormatting sqref="A293">
    <cfRule type="expression" dxfId="8487" priority="676" stopIfTrue="1">
      <formula>D293="XXX"</formula>
    </cfRule>
  </conditionalFormatting>
  <conditionalFormatting sqref="E293">
    <cfRule type="expression" dxfId="8486" priority="677" stopIfTrue="1">
      <formula>D293="XXX"</formula>
    </cfRule>
  </conditionalFormatting>
  <conditionalFormatting sqref="I293:J293 L293">
    <cfRule type="cellIs" dxfId="8485" priority="678" stopIfTrue="1" operator="equal">
      <formula>0</formula>
    </cfRule>
    <cfRule type="cellIs" dxfId="8484" priority="679" stopIfTrue="1" operator="greaterThanOrEqual">
      <formula>MAX($I293:$L293)</formula>
    </cfRule>
  </conditionalFormatting>
  <conditionalFormatting sqref="W293">
    <cfRule type="cellIs" dxfId="8483" priority="680" stopIfTrue="1" operator="notEqual">
      <formula>0</formula>
    </cfRule>
  </conditionalFormatting>
  <conditionalFormatting sqref="C293:D293">
    <cfRule type="expression" dxfId="8482" priority="675" stopIfTrue="1">
      <formula>C293="XXX"</formula>
    </cfRule>
  </conditionalFormatting>
  <conditionalFormatting sqref="B293">
    <cfRule type="cellIs" dxfId="8481" priority="681" stopIfTrue="1" operator="equal">
      <formula>"zzz NON ESISTE zzz"</formula>
    </cfRule>
  </conditionalFormatting>
  <conditionalFormatting sqref="F293:H293">
    <cfRule type="cellIs" dxfId="8480" priority="682" stopIfTrue="1" operator="greaterThan">
      <formula>0</formula>
    </cfRule>
  </conditionalFormatting>
  <conditionalFormatting sqref="V293">
    <cfRule type="cellIs" dxfId="8479" priority="673" stopIfTrue="1" operator="equal">
      <formula>"NE"</formula>
    </cfRule>
    <cfRule type="cellIs" dxfId="8478" priority="674" stopIfTrue="1" operator="lessThan">
      <formula>0</formula>
    </cfRule>
  </conditionalFormatting>
  <conditionalFormatting sqref="M293:S293">
    <cfRule type="cellIs" priority="685" stopIfTrue="1" operator="equal">
      <formula>0</formula>
    </cfRule>
    <cfRule type="cellIs" dxfId="8477" priority="686" stopIfTrue="1" operator="greaterThanOrEqual">
      <formula>MAXA($N293:$S293)</formula>
    </cfRule>
  </conditionalFormatting>
  <conditionalFormatting sqref="K294">
    <cfRule type="cellIs" dxfId="8476" priority="669" stopIfTrue="1" operator="equal">
      <formula>0</formula>
    </cfRule>
    <cfRule type="cellIs" dxfId="8475" priority="670" stopIfTrue="1" operator="greaterThanOrEqual">
      <formula>MAX($I294:$L294)</formula>
    </cfRule>
  </conditionalFormatting>
  <conditionalFormatting sqref="A294">
    <cfRule type="expression" dxfId="8474" priority="662" stopIfTrue="1">
      <formula>D294="XXX"</formula>
    </cfRule>
  </conditionalFormatting>
  <conditionalFormatting sqref="E294">
    <cfRule type="expression" dxfId="8473" priority="663" stopIfTrue="1">
      <formula>D294="XXX"</formula>
    </cfRule>
  </conditionalFormatting>
  <conditionalFormatting sqref="I294:J294 L294">
    <cfRule type="cellIs" dxfId="8472" priority="664" stopIfTrue="1" operator="equal">
      <formula>0</formula>
    </cfRule>
    <cfRule type="cellIs" dxfId="8471" priority="665" stopIfTrue="1" operator="greaterThanOrEqual">
      <formula>MAX($I294:$L294)</formula>
    </cfRule>
  </conditionalFormatting>
  <conditionalFormatting sqref="W294">
    <cfRule type="cellIs" dxfId="8470" priority="666" stopIfTrue="1" operator="notEqual">
      <formula>0</formula>
    </cfRule>
  </conditionalFormatting>
  <conditionalFormatting sqref="C294:D294">
    <cfRule type="expression" dxfId="8469" priority="661" stopIfTrue="1">
      <formula>C294="XXX"</formula>
    </cfRule>
  </conditionalFormatting>
  <conditionalFormatting sqref="B294">
    <cfRule type="cellIs" dxfId="8468" priority="667" stopIfTrue="1" operator="equal">
      <formula>"zzz NON ESISTE zzz"</formula>
    </cfRule>
  </conditionalFormatting>
  <conditionalFormatting sqref="F294:H294">
    <cfRule type="cellIs" dxfId="8467" priority="668" stopIfTrue="1" operator="greaterThan">
      <formula>0</formula>
    </cfRule>
  </conditionalFormatting>
  <conditionalFormatting sqref="V294">
    <cfRule type="cellIs" dxfId="8466" priority="659" stopIfTrue="1" operator="equal">
      <formula>"NE"</formula>
    </cfRule>
    <cfRule type="cellIs" dxfId="8465" priority="660" stopIfTrue="1" operator="lessThan">
      <formula>0</formula>
    </cfRule>
  </conditionalFormatting>
  <conditionalFormatting sqref="M294:S294">
    <cfRule type="cellIs" priority="671" stopIfTrue="1" operator="equal">
      <formula>0</formula>
    </cfRule>
    <cfRule type="cellIs" dxfId="8464" priority="672" stopIfTrue="1" operator="greaterThanOrEqual">
      <formula>MAXA($N294:$S294)</formula>
    </cfRule>
  </conditionalFormatting>
  <conditionalFormatting sqref="K295">
    <cfRule type="cellIs" dxfId="8463" priority="655" stopIfTrue="1" operator="equal">
      <formula>0</formula>
    </cfRule>
    <cfRule type="cellIs" dxfId="8462" priority="656" stopIfTrue="1" operator="greaterThanOrEqual">
      <formula>MAX($I295:$L295)</formula>
    </cfRule>
  </conditionalFormatting>
  <conditionalFormatting sqref="A295">
    <cfRule type="expression" dxfId="8461" priority="648" stopIfTrue="1">
      <formula>D295="XXX"</formula>
    </cfRule>
  </conditionalFormatting>
  <conditionalFormatting sqref="E295">
    <cfRule type="expression" dxfId="8460" priority="649" stopIfTrue="1">
      <formula>D295="XXX"</formula>
    </cfRule>
  </conditionalFormatting>
  <conditionalFormatting sqref="I295:J295 L295">
    <cfRule type="cellIs" dxfId="8459" priority="650" stopIfTrue="1" operator="equal">
      <formula>0</formula>
    </cfRule>
    <cfRule type="cellIs" dxfId="8458" priority="651" stopIfTrue="1" operator="greaterThanOrEqual">
      <formula>MAX($I295:$L295)</formula>
    </cfRule>
  </conditionalFormatting>
  <conditionalFormatting sqref="W295">
    <cfRule type="cellIs" dxfId="8457" priority="652" stopIfTrue="1" operator="notEqual">
      <formula>0</formula>
    </cfRule>
  </conditionalFormatting>
  <conditionalFormatting sqref="C295:D295">
    <cfRule type="expression" dxfId="8456" priority="647" stopIfTrue="1">
      <formula>C295="XXX"</formula>
    </cfRule>
  </conditionalFormatting>
  <conditionalFormatting sqref="B295">
    <cfRule type="cellIs" dxfId="8455" priority="653" stopIfTrue="1" operator="equal">
      <formula>"zzz NON ESISTE zzz"</formula>
    </cfRule>
  </conditionalFormatting>
  <conditionalFormatting sqref="F295:H295">
    <cfRule type="cellIs" dxfId="8454" priority="654" stopIfTrue="1" operator="greaterThan">
      <formula>0</formula>
    </cfRule>
  </conditionalFormatting>
  <conditionalFormatting sqref="V295">
    <cfRule type="cellIs" dxfId="8453" priority="645" stopIfTrue="1" operator="equal">
      <formula>"NE"</formula>
    </cfRule>
    <cfRule type="cellIs" dxfId="8452" priority="646" stopIfTrue="1" operator="lessThan">
      <formula>0</formula>
    </cfRule>
  </conditionalFormatting>
  <conditionalFormatting sqref="M295:S295">
    <cfRule type="cellIs" priority="657" stopIfTrue="1" operator="equal">
      <formula>0</formula>
    </cfRule>
    <cfRule type="cellIs" dxfId="8451" priority="658" stopIfTrue="1" operator="greaterThanOrEqual">
      <formula>MAXA($N295:$S295)</formula>
    </cfRule>
  </conditionalFormatting>
  <conditionalFormatting sqref="K296">
    <cfRule type="cellIs" dxfId="8450" priority="641" stopIfTrue="1" operator="equal">
      <formula>0</formula>
    </cfRule>
    <cfRule type="cellIs" dxfId="8449" priority="642" stopIfTrue="1" operator="greaterThanOrEqual">
      <formula>MAX($I296:$L296)</formula>
    </cfRule>
  </conditionalFormatting>
  <conditionalFormatting sqref="A296">
    <cfRule type="expression" dxfId="8448" priority="634" stopIfTrue="1">
      <formula>D296="XXX"</formula>
    </cfRule>
  </conditionalFormatting>
  <conditionalFormatting sqref="E296">
    <cfRule type="expression" dxfId="8447" priority="635" stopIfTrue="1">
      <formula>D296="XXX"</formula>
    </cfRule>
  </conditionalFormatting>
  <conditionalFormatting sqref="I296:J296 L296">
    <cfRule type="cellIs" dxfId="8446" priority="636" stopIfTrue="1" operator="equal">
      <formula>0</formula>
    </cfRule>
    <cfRule type="cellIs" dxfId="8445" priority="637" stopIfTrue="1" operator="greaterThanOrEqual">
      <formula>MAX($I296:$L296)</formula>
    </cfRule>
  </conditionalFormatting>
  <conditionalFormatting sqref="W296">
    <cfRule type="cellIs" dxfId="8444" priority="638" stopIfTrue="1" operator="notEqual">
      <formula>0</formula>
    </cfRule>
  </conditionalFormatting>
  <conditionalFormatting sqref="C296:D296">
    <cfRule type="expression" dxfId="8443" priority="633" stopIfTrue="1">
      <formula>C296="XXX"</formula>
    </cfRule>
  </conditionalFormatting>
  <conditionalFormatting sqref="B296">
    <cfRule type="cellIs" dxfId="8442" priority="639" stopIfTrue="1" operator="equal">
      <formula>"zzz NON ESISTE zzz"</formula>
    </cfRule>
  </conditionalFormatting>
  <conditionalFormatting sqref="F296:H296">
    <cfRule type="cellIs" dxfId="8441" priority="640" stopIfTrue="1" operator="greaterThan">
      <formula>0</formula>
    </cfRule>
  </conditionalFormatting>
  <conditionalFormatting sqref="V296">
    <cfRule type="cellIs" dxfId="8440" priority="631" stopIfTrue="1" operator="equal">
      <formula>"NE"</formula>
    </cfRule>
    <cfRule type="cellIs" dxfId="8439" priority="632" stopIfTrue="1" operator="lessThan">
      <formula>0</formula>
    </cfRule>
  </conditionalFormatting>
  <conditionalFormatting sqref="M296:S296">
    <cfRule type="cellIs" priority="643" stopIfTrue="1" operator="equal">
      <formula>0</formula>
    </cfRule>
    <cfRule type="cellIs" dxfId="8438" priority="644" stopIfTrue="1" operator="greaterThanOrEqual">
      <formula>MAXA($N296:$S296)</formula>
    </cfRule>
  </conditionalFormatting>
  <conditionalFormatting sqref="K297">
    <cfRule type="cellIs" dxfId="8437" priority="627" stopIfTrue="1" operator="equal">
      <formula>0</formula>
    </cfRule>
    <cfRule type="cellIs" dxfId="8436" priority="628" stopIfTrue="1" operator="greaterThanOrEqual">
      <formula>MAX($I297:$L297)</formula>
    </cfRule>
  </conditionalFormatting>
  <conditionalFormatting sqref="A297">
    <cfRule type="expression" dxfId="8435" priority="620" stopIfTrue="1">
      <formula>D297="XXX"</formula>
    </cfRule>
  </conditionalFormatting>
  <conditionalFormatting sqref="E297">
    <cfRule type="expression" dxfId="8434" priority="621" stopIfTrue="1">
      <formula>D297="XXX"</formula>
    </cfRule>
  </conditionalFormatting>
  <conditionalFormatting sqref="I297:J297 L297">
    <cfRule type="cellIs" dxfId="8433" priority="622" stopIfTrue="1" operator="equal">
      <formula>0</formula>
    </cfRule>
    <cfRule type="cellIs" dxfId="8432" priority="623" stopIfTrue="1" operator="greaterThanOrEqual">
      <formula>MAX($I297:$L297)</formula>
    </cfRule>
  </conditionalFormatting>
  <conditionalFormatting sqref="W297">
    <cfRule type="cellIs" dxfId="8431" priority="624" stopIfTrue="1" operator="notEqual">
      <formula>0</formula>
    </cfRule>
  </conditionalFormatting>
  <conditionalFormatting sqref="C297:D297">
    <cfRule type="expression" dxfId="8430" priority="619" stopIfTrue="1">
      <formula>C297="XXX"</formula>
    </cfRule>
  </conditionalFormatting>
  <conditionalFormatting sqref="B297">
    <cfRule type="cellIs" dxfId="8429" priority="625" stopIfTrue="1" operator="equal">
      <formula>"zzz NON ESISTE zzz"</formula>
    </cfRule>
  </conditionalFormatting>
  <conditionalFormatting sqref="F297:H297">
    <cfRule type="cellIs" dxfId="8428" priority="626" stopIfTrue="1" operator="greaterThan">
      <formula>0</formula>
    </cfRule>
  </conditionalFormatting>
  <conditionalFormatting sqref="V297">
    <cfRule type="cellIs" dxfId="8427" priority="617" stopIfTrue="1" operator="equal">
      <formula>"NE"</formula>
    </cfRule>
    <cfRule type="cellIs" dxfId="8426" priority="618" stopIfTrue="1" operator="lessThan">
      <formula>0</formula>
    </cfRule>
  </conditionalFormatting>
  <conditionalFormatting sqref="M297:S297">
    <cfRule type="cellIs" priority="629" stopIfTrue="1" operator="equal">
      <formula>0</formula>
    </cfRule>
    <cfRule type="cellIs" dxfId="8425" priority="630" stopIfTrue="1" operator="greaterThanOrEqual">
      <formula>MAXA($N297:$S297)</formula>
    </cfRule>
  </conditionalFormatting>
  <conditionalFormatting sqref="K298">
    <cfRule type="cellIs" dxfId="8424" priority="613" stopIfTrue="1" operator="equal">
      <formula>0</formula>
    </cfRule>
    <cfRule type="cellIs" dxfId="8423" priority="614" stopIfTrue="1" operator="greaterThanOrEqual">
      <formula>MAX($I298:$L298)</formula>
    </cfRule>
  </conditionalFormatting>
  <conditionalFormatting sqref="A298">
    <cfRule type="expression" dxfId="8422" priority="606" stopIfTrue="1">
      <formula>D298="XXX"</formula>
    </cfRule>
  </conditionalFormatting>
  <conditionalFormatting sqref="E298">
    <cfRule type="expression" dxfId="8421" priority="607" stopIfTrue="1">
      <formula>D298="XXX"</formula>
    </cfRule>
  </conditionalFormatting>
  <conditionalFormatting sqref="I298:J298 L298">
    <cfRule type="cellIs" dxfId="8420" priority="608" stopIfTrue="1" operator="equal">
      <formula>0</formula>
    </cfRule>
    <cfRule type="cellIs" dxfId="8419" priority="609" stopIfTrue="1" operator="greaterThanOrEqual">
      <formula>MAX($I298:$L298)</formula>
    </cfRule>
  </conditionalFormatting>
  <conditionalFormatting sqref="W298">
    <cfRule type="cellIs" dxfId="8418" priority="610" stopIfTrue="1" operator="notEqual">
      <formula>0</formula>
    </cfRule>
  </conditionalFormatting>
  <conditionalFormatting sqref="C298:D298">
    <cfRule type="expression" dxfId="8417" priority="605" stopIfTrue="1">
      <formula>C298="XXX"</formula>
    </cfRule>
  </conditionalFormatting>
  <conditionalFormatting sqref="B298">
    <cfRule type="cellIs" dxfId="8416" priority="611" stopIfTrue="1" operator="equal">
      <formula>"zzz NON ESISTE zzz"</formula>
    </cfRule>
  </conditionalFormatting>
  <conditionalFormatting sqref="F298:H298">
    <cfRule type="cellIs" dxfId="8415" priority="612" stopIfTrue="1" operator="greaterThan">
      <formula>0</formula>
    </cfRule>
  </conditionalFormatting>
  <conditionalFormatting sqref="V298">
    <cfRule type="cellIs" dxfId="8414" priority="603" stopIfTrue="1" operator="equal">
      <formula>"NE"</formula>
    </cfRule>
    <cfRule type="cellIs" dxfId="8413" priority="604" stopIfTrue="1" operator="lessThan">
      <formula>0</formula>
    </cfRule>
  </conditionalFormatting>
  <conditionalFormatting sqref="M298:S298">
    <cfRule type="cellIs" priority="615" stopIfTrue="1" operator="equal">
      <formula>0</formula>
    </cfRule>
    <cfRule type="cellIs" dxfId="8412" priority="616" stopIfTrue="1" operator="greaterThanOrEqual">
      <formula>MAXA($N298:$S298)</formula>
    </cfRule>
  </conditionalFormatting>
  <conditionalFormatting sqref="K299">
    <cfRule type="cellIs" dxfId="8411" priority="599" stopIfTrue="1" operator="equal">
      <formula>0</formula>
    </cfRule>
    <cfRule type="cellIs" dxfId="8410" priority="600" stopIfTrue="1" operator="greaterThanOrEqual">
      <formula>MAX($I299:$L299)</formula>
    </cfRule>
  </conditionalFormatting>
  <conditionalFormatting sqref="A299">
    <cfRule type="expression" dxfId="8409" priority="592" stopIfTrue="1">
      <formula>D299="XXX"</formula>
    </cfRule>
  </conditionalFormatting>
  <conditionalFormatting sqref="E299">
    <cfRule type="expression" dxfId="8408" priority="593" stopIfTrue="1">
      <formula>D299="XXX"</formula>
    </cfRule>
  </conditionalFormatting>
  <conditionalFormatting sqref="I299:J299 L299">
    <cfRule type="cellIs" dxfId="8407" priority="594" stopIfTrue="1" operator="equal">
      <formula>0</formula>
    </cfRule>
    <cfRule type="cellIs" dxfId="8406" priority="595" stopIfTrue="1" operator="greaterThanOrEqual">
      <formula>MAX($I299:$L299)</formula>
    </cfRule>
  </conditionalFormatting>
  <conditionalFormatting sqref="W299">
    <cfRule type="cellIs" dxfId="8405" priority="596" stopIfTrue="1" operator="notEqual">
      <formula>0</formula>
    </cfRule>
  </conditionalFormatting>
  <conditionalFormatting sqref="C299:D299">
    <cfRule type="expression" dxfId="8404" priority="591" stopIfTrue="1">
      <formula>C299="XXX"</formula>
    </cfRule>
  </conditionalFormatting>
  <conditionalFormatting sqref="B299">
    <cfRule type="cellIs" dxfId="8403" priority="597" stopIfTrue="1" operator="equal">
      <formula>"zzz NON ESISTE zzz"</formula>
    </cfRule>
  </conditionalFormatting>
  <conditionalFormatting sqref="F299:H299">
    <cfRule type="cellIs" dxfId="8402" priority="598" stopIfTrue="1" operator="greaterThan">
      <formula>0</formula>
    </cfRule>
  </conditionalFormatting>
  <conditionalFormatting sqref="V299">
    <cfRule type="cellIs" dxfId="8401" priority="589" stopIfTrue="1" operator="equal">
      <formula>"NE"</formula>
    </cfRule>
    <cfRule type="cellIs" dxfId="8400" priority="590" stopIfTrue="1" operator="lessThan">
      <formula>0</formula>
    </cfRule>
  </conditionalFormatting>
  <conditionalFormatting sqref="M299:S299">
    <cfRule type="cellIs" priority="601" stopIfTrue="1" operator="equal">
      <formula>0</formula>
    </cfRule>
    <cfRule type="cellIs" dxfId="8399" priority="602" stopIfTrue="1" operator="greaterThanOrEqual">
      <formula>MAXA($N299:$S299)</formula>
    </cfRule>
  </conditionalFormatting>
  <conditionalFormatting sqref="K300">
    <cfRule type="cellIs" dxfId="8398" priority="585" stopIfTrue="1" operator="equal">
      <formula>0</formula>
    </cfRule>
    <cfRule type="cellIs" dxfId="8397" priority="586" stopIfTrue="1" operator="greaterThanOrEqual">
      <formula>MAX($I300:$L300)</formula>
    </cfRule>
  </conditionalFormatting>
  <conditionalFormatting sqref="A300">
    <cfRule type="expression" dxfId="8396" priority="578" stopIfTrue="1">
      <formula>D300="XXX"</formula>
    </cfRule>
  </conditionalFormatting>
  <conditionalFormatting sqref="E300">
    <cfRule type="expression" dxfId="8395" priority="579" stopIfTrue="1">
      <formula>D300="XXX"</formula>
    </cfRule>
  </conditionalFormatting>
  <conditionalFormatting sqref="I300:J300 L300">
    <cfRule type="cellIs" dxfId="8394" priority="580" stopIfTrue="1" operator="equal">
      <formula>0</formula>
    </cfRule>
    <cfRule type="cellIs" dxfId="8393" priority="581" stopIfTrue="1" operator="greaterThanOrEqual">
      <formula>MAX($I300:$L300)</formula>
    </cfRule>
  </conditionalFormatting>
  <conditionalFormatting sqref="W300">
    <cfRule type="cellIs" dxfId="8392" priority="582" stopIfTrue="1" operator="notEqual">
      <formula>0</formula>
    </cfRule>
  </conditionalFormatting>
  <conditionalFormatting sqref="C300:D300">
    <cfRule type="expression" dxfId="8391" priority="577" stopIfTrue="1">
      <formula>C300="XXX"</formula>
    </cfRule>
  </conditionalFormatting>
  <conditionalFormatting sqref="B300">
    <cfRule type="cellIs" dxfId="8390" priority="583" stopIfTrue="1" operator="equal">
      <formula>"zzz NON ESISTE zzz"</formula>
    </cfRule>
  </conditionalFormatting>
  <conditionalFormatting sqref="F300:H300">
    <cfRule type="cellIs" dxfId="8389" priority="584" stopIfTrue="1" operator="greaterThan">
      <formula>0</formula>
    </cfRule>
  </conditionalFormatting>
  <conditionalFormatting sqref="V300">
    <cfRule type="cellIs" dxfId="8388" priority="575" stopIfTrue="1" operator="equal">
      <formula>"NE"</formula>
    </cfRule>
    <cfRule type="cellIs" dxfId="8387" priority="576" stopIfTrue="1" operator="lessThan">
      <formula>0</formula>
    </cfRule>
  </conditionalFormatting>
  <conditionalFormatting sqref="M300:S300">
    <cfRule type="cellIs" priority="587" stopIfTrue="1" operator="equal">
      <formula>0</formula>
    </cfRule>
    <cfRule type="cellIs" dxfId="8386" priority="588" stopIfTrue="1" operator="greaterThanOrEqual">
      <formula>MAXA($N300:$S300)</formula>
    </cfRule>
  </conditionalFormatting>
  <conditionalFormatting sqref="K301">
    <cfRule type="cellIs" dxfId="8385" priority="571" stopIfTrue="1" operator="equal">
      <formula>0</formula>
    </cfRule>
    <cfRule type="cellIs" dxfId="8384" priority="572" stopIfTrue="1" operator="greaterThanOrEqual">
      <formula>MAX($I301:$L301)</formula>
    </cfRule>
  </conditionalFormatting>
  <conditionalFormatting sqref="A301">
    <cfRule type="expression" dxfId="8383" priority="564" stopIfTrue="1">
      <formula>D301="XXX"</formula>
    </cfRule>
  </conditionalFormatting>
  <conditionalFormatting sqref="E301">
    <cfRule type="expression" dxfId="8382" priority="565" stopIfTrue="1">
      <formula>D301="XXX"</formula>
    </cfRule>
  </conditionalFormatting>
  <conditionalFormatting sqref="I301:J301 L301">
    <cfRule type="cellIs" dxfId="8381" priority="566" stopIfTrue="1" operator="equal">
      <formula>0</formula>
    </cfRule>
    <cfRule type="cellIs" dxfId="8380" priority="567" stopIfTrue="1" operator="greaterThanOrEqual">
      <formula>MAX($I301:$L301)</formula>
    </cfRule>
  </conditionalFormatting>
  <conditionalFormatting sqref="W301">
    <cfRule type="cellIs" dxfId="8379" priority="568" stopIfTrue="1" operator="notEqual">
      <formula>0</formula>
    </cfRule>
  </conditionalFormatting>
  <conditionalFormatting sqref="C301:D301">
    <cfRule type="expression" dxfId="8378" priority="563" stopIfTrue="1">
      <formula>C301="XXX"</formula>
    </cfRule>
  </conditionalFormatting>
  <conditionalFormatting sqref="B301">
    <cfRule type="cellIs" dxfId="8377" priority="569" stopIfTrue="1" operator="equal">
      <formula>"zzz NON ESISTE zzz"</formula>
    </cfRule>
  </conditionalFormatting>
  <conditionalFormatting sqref="F301:H301">
    <cfRule type="cellIs" dxfId="8376" priority="570" stopIfTrue="1" operator="greaterThan">
      <formula>0</formula>
    </cfRule>
  </conditionalFormatting>
  <conditionalFormatting sqref="V301">
    <cfRule type="cellIs" dxfId="8375" priority="561" stopIfTrue="1" operator="equal">
      <formula>"NE"</formula>
    </cfRule>
    <cfRule type="cellIs" dxfId="8374" priority="562" stopIfTrue="1" operator="lessThan">
      <formula>0</formula>
    </cfRule>
  </conditionalFormatting>
  <conditionalFormatting sqref="M301:S301">
    <cfRule type="cellIs" priority="573" stopIfTrue="1" operator="equal">
      <formula>0</formula>
    </cfRule>
    <cfRule type="cellIs" dxfId="8373" priority="574" stopIfTrue="1" operator="greaterThanOrEqual">
      <formula>MAXA($N301:$S301)</formula>
    </cfRule>
  </conditionalFormatting>
  <conditionalFormatting sqref="K302">
    <cfRule type="cellIs" dxfId="8372" priority="557" stopIfTrue="1" operator="equal">
      <formula>0</formula>
    </cfRule>
    <cfRule type="cellIs" dxfId="8371" priority="558" stopIfTrue="1" operator="greaterThanOrEqual">
      <formula>MAX($I302:$L302)</formula>
    </cfRule>
  </conditionalFormatting>
  <conditionalFormatting sqref="A302">
    <cfRule type="expression" dxfId="8370" priority="550" stopIfTrue="1">
      <formula>D302="XXX"</formula>
    </cfRule>
  </conditionalFormatting>
  <conditionalFormatting sqref="E302">
    <cfRule type="expression" dxfId="8369" priority="551" stopIfTrue="1">
      <formula>D302="XXX"</formula>
    </cfRule>
  </conditionalFormatting>
  <conditionalFormatting sqref="I302:J302 L302">
    <cfRule type="cellIs" dxfId="8368" priority="552" stopIfTrue="1" operator="equal">
      <formula>0</formula>
    </cfRule>
    <cfRule type="cellIs" dxfId="8367" priority="553" stopIfTrue="1" operator="greaterThanOrEqual">
      <formula>MAX($I302:$L302)</formula>
    </cfRule>
  </conditionalFormatting>
  <conditionalFormatting sqref="W302">
    <cfRule type="cellIs" dxfId="8366" priority="554" stopIfTrue="1" operator="notEqual">
      <formula>0</formula>
    </cfRule>
  </conditionalFormatting>
  <conditionalFormatting sqref="C302:D302">
    <cfRule type="expression" dxfId="8365" priority="549" stopIfTrue="1">
      <formula>C302="XXX"</formula>
    </cfRule>
  </conditionalFormatting>
  <conditionalFormatting sqref="B302">
    <cfRule type="cellIs" dxfId="8364" priority="555" stopIfTrue="1" operator="equal">
      <formula>"zzz NON ESISTE zzz"</formula>
    </cfRule>
  </conditionalFormatting>
  <conditionalFormatting sqref="F302:H302">
    <cfRule type="cellIs" dxfId="8363" priority="556" stopIfTrue="1" operator="greaterThan">
      <formula>0</formula>
    </cfRule>
  </conditionalFormatting>
  <conditionalFormatting sqref="V302">
    <cfRule type="cellIs" dxfId="8362" priority="547" stopIfTrue="1" operator="equal">
      <formula>"NE"</formula>
    </cfRule>
    <cfRule type="cellIs" dxfId="8361" priority="548" stopIfTrue="1" operator="lessThan">
      <formula>0</formula>
    </cfRule>
  </conditionalFormatting>
  <conditionalFormatting sqref="M302:S302">
    <cfRule type="cellIs" priority="559" stopIfTrue="1" operator="equal">
      <formula>0</formula>
    </cfRule>
    <cfRule type="cellIs" dxfId="8360" priority="560" stopIfTrue="1" operator="greaterThanOrEqual">
      <formula>MAXA($N302:$S302)</formula>
    </cfRule>
  </conditionalFormatting>
  <conditionalFormatting sqref="K303">
    <cfRule type="cellIs" dxfId="8359" priority="543" stopIfTrue="1" operator="equal">
      <formula>0</formula>
    </cfRule>
    <cfRule type="cellIs" dxfId="8358" priority="544" stopIfTrue="1" operator="greaterThanOrEqual">
      <formula>MAX($I303:$L303)</formula>
    </cfRule>
  </conditionalFormatting>
  <conditionalFormatting sqref="A303">
    <cfRule type="expression" dxfId="8357" priority="536" stopIfTrue="1">
      <formula>D303="XXX"</formula>
    </cfRule>
  </conditionalFormatting>
  <conditionalFormatting sqref="E303">
    <cfRule type="expression" dxfId="8356" priority="537" stopIfTrue="1">
      <formula>D303="XXX"</formula>
    </cfRule>
  </conditionalFormatting>
  <conditionalFormatting sqref="I303:J303 L303">
    <cfRule type="cellIs" dxfId="8355" priority="538" stopIfTrue="1" operator="equal">
      <formula>0</formula>
    </cfRule>
    <cfRule type="cellIs" dxfId="8354" priority="539" stopIfTrue="1" operator="greaterThanOrEqual">
      <formula>MAX($I303:$L303)</formula>
    </cfRule>
  </conditionalFormatting>
  <conditionalFormatting sqref="W303">
    <cfRule type="cellIs" dxfId="8353" priority="540" stopIfTrue="1" operator="notEqual">
      <formula>0</formula>
    </cfRule>
  </conditionalFormatting>
  <conditionalFormatting sqref="C303:D303">
    <cfRule type="expression" dxfId="8352" priority="535" stopIfTrue="1">
      <formula>C303="XXX"</formula>
    </cfRule>
  </conditionalFormatting>
  <conditionalFormatting sqref="B303">
    <cfRule type="cellIs" dxfId="8351" priority="541" stopIfTrue="1" operator="equal">
      <formula>"zzz NON ESISTE zzz"</formula>
    </cfRule>
  </conditionalFormatting>
  <conditionalFormatting sqref="F303:H303">
    <cfRule type="cellIs" dxfId="8350" priority="542" stopIfTrue="1" operator="greaterThan">
      <formula>0</formula>
    </cfRule>
  </conditionalFormatting>
  <conditionalFormatting sqref="V303">
    <cfRule type="cellIs" dxfId="8349" priority="533" stopIfTrue="1" operator="equal">
      <formula>"NE"</formula>
    </cfRule>
    <cfRule type="cellIs" dxfId="8348" priority="534" stopIfTrue="1" operator="lessThan">
      <formula>0</formula>
    </cfRule>
  </conditionalFormatting>
  <conditionalFormatting sqref="M303:S303">
    <cfRule type="cellIs" priority="545" stopIfTrue="1" operator="equal">
      <formula>0</formula>
    </cfRule>
    <cfRule type="cellIs" dxfId="8347" priority="546" stopIfTrue="1" operator="greaterThanOrEqual">
      <formula>MAXA($N303:$S303)</formula>
    </cfRule>
  </conditionalFormatting>
  <conditionalFormatting sqref="K304">
    <cfRule type="cellIs" dxfId="8346" priority="529" stopIfTrue="1" operator="equal">
      <formula>0</formula>
    </cfRule>
    <cfRule type="cellIs" dxfId="8345" priority="530" stopIfTrue="1" operator="greaterThanOrEqual">
      <formula>MAX($I304:$L304)</formula>
    </cfRule>
  </conditionalFormatting>
  <conditionalFormatting sqref="A304">
    <cfRule type="expression" dxfId="8344" priority="522" stopIfTrue="1">
      <formula>D304="XXX"</formula>
    </cfRule>
  </conditionalFormatting>
  <conditionalFormatting sqref="E304">
    <cfRule type="expression" dxfId="8343" priority="523" stopIfTrue="1">
      <formula>D304="XXX"</formula>
    </cfRule>
  </conditionalFormatting>
  <conditionalFormatting sqref="I304:J304 L304">
    <cfRule type="cellIs" dxfId="8342" priority="524" stopIfTrue="1" operator="equal">
      <formula>0</formula>
    </cfRule>
    <cfRule type="cellIs" dxfId="8341" priority="525" stopIfTrue="1" operator="greaterThanOrEqual">
      <formula>MAX($I304:$L304)</formula>
    </cfRule>
  </conditionalFormatting>
  <conditionalFormatting sqref="W304">
    <cfRule type="cellIs" dxfId="8340" priority="526" stopIfTrue="1" operator="notEqual">
      <formula>0</formula>
    </cfRule>
  </conditionalFormatting>
  <conditionalFormatting sqref="C304:D304">
    <cfRule type="expression" dxfId="8339" priority="521" stopIfTrue="1">
      <formula>C304="XXX"</formula>
    </cfRule>
  </conditionalFormatting>
  <conditionalFormatting sqref="B304">
    <cfRule type="cellIs" dxfId="8338" priority="527" stopIfTrue="1" operator="equal">
      <formula>"zzz NON ESISTE zzz"</formula>
    </cfRule>
  </conditionalFormatting>
  <conditionalFormatting sqref="F304:H304">
    <cfRule type="cellIs" dxfId="8337" priority="528" stopIfTrue="1" operator="greaterThan">
      <formula>0</formula>
    </cfRule>
  </conditionalFormatting>
  <conditionalFormatting sqref="V304">
    <cfRule type="cellIs" dxfId="8336" priority="519" stopIfTrue="1" operator="equal">
      <formula>"NE"</formula>
    </cfRule>
    <cfRule type="cellIs" dxfId="8335" priority="520" stopIfTrue="1" operator="lessThan">
      <formula>0</formula>
    </cfRule>
  </conditionalFormatting>
  <conditionalFormatting sqref="M304:S304">
    <cfRule type="cellIs" priority="531" stopIfTrue="1" operator="equal">
      <formula>0</formula>
    </cfRule>
    <cfRule type="cellIs" dxfId="8334" priority="532" stopIfTrue="1" operator="greaterThanOrEqual">
      <formula>MAXA($N304:$S304)</formula>
    </cfRule>
  </conditionalFormatting>
  <conditionalFormatting sqref="K305">
    <cfRule type="cellIs" dxfId="8333" priority="515" stopIfTrue="1" operator="equal">
      <formula>0</formula>
    </cfRule>
    <cfRule type="cellIs" dxfId="8332" priority="516" stopIfTrue="1" operator="greaterThanOrEqual">
      <formula>MAX($I305:$L305)</formula>
    </cfRule>
  </conditionalFormatting>
  <conditionalFormatting sqref="A305">
    <cfRule type="expression" dxfId="8331" priority="508" stopIfTrue="1">
      <formula>D305="XXX"</formula>
    </cfRule>
  </conditionalFormatting>
  <conditionalFormatting sqref="E305">
    <cfRule type="expression" dxfId="8330" priority="509" stopIfTrue="1">
      <formula>D305="XXX"</formula>
    </cfRule>
  </conditionalFormatting>
  <conditionalFormatting sqref="I305:J305 L305">
    <cfRule type="cellIs" dxfId="8329" priority="510" stopIfTrue="1" operator="equal">
      <formula>0</formula>
    </cfRule>
    <cfRule type="cellIs" dxfId="8328" priority="511" stopIfTrue="1" operator="greaterThanOrEqual">
      <formula>MAX($I305:$L305)</formula>
    </cfRule>
  </conditionalFormatting>
  <conditionalFormatting sqref="W305">
    <cfRule type="cellIs" dxfId="8327" priority="512" stopIfTrue="1" operator="notEqual">
      <formula>0</formula>
    </cfRule>
  </conditionalFormatting>
  <conditionalFormatting sqref="C305:D305">
    <cfRule type="expression" dxfId="8326" priority="507" stopIfTrue="1">
      <formula>C305="XXX"</formula>
    </cfRule>
  </conditionalFormatting>
  <conditionalFormatting sqref="B305">
    <cfRule type="cellIs" dxfId="8325" priority="513" stopIfTrue="1" operator="equal">
      <formula>"zzz NON ESISTE zzz"</formula>
    </cfRule>
  </conditionalFormatting>
  <conditionalFormatting sqref="F305:H305">
    <cfRule type="cellIs" dxfId="8324" priority="514" stopIfTrue="1" operator="greaterThan">
      <formula>0</formula>
    </cfRule>
  </conditionalFormatting>
  <conditionalFormatting sqref="V305">
    <cfRule type="cellIs" dxfId="8323" priority="505" stopIfTrue="1" operator="equal">
      <formula>"NE"</formula>
    </cfRule>
    <cfRule type="cellIs" dxfId="8322" priority="506" stopIfTrue="1" operator="lessThan">
      <formula>0</formula>
    </cfRule>
  </conditionalFormatting>
  <conditionalFormatting sqref="M305:S305">
    <cfRule type="cellIs" priority="517" stopIfTrue="1" operator="equal">
      <formula>0</formula>
    </cfRule>
    <cfRule type="cellIs" dxfId="8321" priority="518" stopIfTrue="1" operator="greaterThanOrEqual">
      <formula>MAXA($N305:$S305)</formula>
    </cfRule>
  </conditionalFormatting>
  <conditionalFormatting sqref="K306">
    <cfRule type="cellIs" dxfId="8320" priority="501" stopIfTrue="1" operator="equal">
      <formula>0</formula>
    </cfRule>
    <cfRule type="cellIs" dxfId="8319" priority="502" stopIfTrue="1" operator="greaterThanOrEqual">
      <formula>MAX($I306:$L306)</formula>
    </cfRule>
  </conditionalFormatting>
  <conditionalFormatting sqref="A306">
    <cfRule type="expression" dxfId="8318" priority="494" stopIfTrue="1">
      <formula>D306="XXX"</formula>
    </cfRule>
  </conditionalFormatting>
  <conditionalFormatting sqref="E306">
    <cfRule type="expression" dxfId="8317" priority="495" stopIfTrue="1">
      <formula>D306="XXX"</formula>
    </cfRule>
  </conditionalFormatting>
  <conditionalFormatting sqref="I306:J306 L306">
    <cfRule type="cellIs" dxfId="8316" priority="496" stopIfTrue="1" operator="equal">
      <formula>0</formula>
    </cfRule>
    <cfRule type="cellIs" dxfId="8315" priority="497" stopIfTrue="1" operator="greaterThanOrEqual">
      <formula>MAX($I306:$L306)</formula>
    </cfRule>
  </conditionalFormatting>
  <conditionalFormatting sqref="W306">
    <cfRule type="cellIs" dxfId="8314" priority="498" stopIfTrue="1" operator="notEqual">
      <formula>0</formula>
    </cfRule>
  </conditionalFormatting>
  <conditionalFormatting sqref="C306:D306">
    <cfRule type="expression" dxfId="8313" priority="493" stopIfTrue="1">
      <formula>C306="XXX"</formula>
    </cfRule>
  </conditionalFormatting>
  <conditionalFormatting sqref="B306">
    <cfRule type="cellIs" dxfId="8312" priority="499" stopIfTrue="1" operator="equal">
      <formula>"zzz NON ESISTE zzz"</formula>
    </cfRule>
  </conditionalFormatting>
  <conditionalFormatting sqref="F306:H306">
    <cfRule type="cellIs" dxfId="8311" priority="500" stopIfTrue="1" operator="greaterThan">
      <formula>0</formula>
    </cfRule>
  </conditionalFormatting>
  <conditionalFormatting sqref="V306">
    <cfRule type="cellIs" dxfId="8310" priority="491" stopIfTrue="1" operator="equal">
      <formula>"NE"</formula>
    </cfRule>
    <cfRule type="cellIs" dxfId="8309" priority="492" stopIfTrue="1" operator="lessThan">
      <formula>0</formula>
    </cfRule>
  </conditionalFormatting>
  <conditionalFormatting sqref="M306:S306">
    <cfRule type="cellIs" priority="503" stopIfTrue="1" operator="equal">
      <formula>0</formula>
    </cfRule>
    <cfRule type="cellIs" dxfId="8308" priority="504" stopIfTrue="1" operator="greaterThanOrEqual">
      <formula>MAXA($N306:$S306)</formula>
    </cfRule>
  </conditionalFormatting>
  <conditionalFormatting sqref="K307">
    <cfRule type="cellIs" dxfId="8307" priority="487" stopIfTrue="1" operator="equal">
      <formula>0</formula>
    </cfRule>
    <cfRule type="cellIs" dxfId="8306" priority="488" stopIfTrue="1" operator="greaterThanOrEqual">
      <formula>MAX($I307:$L307)</formula>
    </cfRule>
  </conditionalFormatting>
  <conditionalFormatting sqref="A307">
    <cfRule type="expression" dxfId="8305" priority="480" stopIfTrue="1">
      <formula>D307="XXX"</formula>
    </cfRule>
  </conditionalFormatting>
  <conditionalFormatting sqref="E307">
    <cfRule type="expression" dxfId="8304" priority="481" stopIfTrue="1">
      <formula>D307="XXX"</formula>
    </cfRule>
  </conditionalFormatting>
  <conditionalFormatting sqref="I307:J307 L307">
    <cfRule type="cellIs" dxfId="8303" priority="482" stopIfTrue="1" operator="equal">
      <formula>0</formula>
    </cfRule>
    <cfRule type="cellIs" dxfId="8302" priority="483" stopIfTrue="1" operator="greaterThanOrEqual">
      <formula>MAX($I307:$L307)</formula>
    </cfRule>
  </conditionalFormatting>
  <conditionalFormatting sqref="W307">
    <cfRule type="cellIs" dxfId="8301" priority="484" stopIfTrue="1" operator="notEqual">
      <formula>0</formula>
    </cfRule>
  </conditionalFormatting>
  <conditionalFormatting sqref="C307:D307">
    <cfRule type="expression" dxfId="8300" priority="479" stopIfTrue="1">
      <formula>C307="XXX"</formula>
    </cfRule>
  </conditionalFormatting>
  <conditionalFormatting sqref="B307">
    <cfRule type="cellIs" dxfId="8299" priority="485" stopIfTrue="1" operator="equal">
      <formula>"zzz NON ESISTE zzz"</formula>
    </cfRule>
  </conditionalFormatting>
  <conditionalFormatting sqref="F307:H307">
    <cfRule type="cellIs" dxfId="8298" priority="486" stopIfTrue="1" operator="greaterThan">
      <formula>0</formula>
    </cfRule>
  </conditionalFormatting>
  <conditionalFormatting sqref="V307">
    <cfRule type="cellIs" dxfId="8297" priority="477" stopIfTrue="1" operator="equal">
      <formula>"NE"</formula>
    </cfRule>
    <cfRule type="cellIs" dxfId="8296" priority="478" stopIfTrue="1" operator="lessThan">
      <formula>0</formula>
    </cfRule>
  </conditionalFormatting>
  <conditionalFormatting sqref="M307:S307">
    <cfRule type="cellIs" priority="489" stopIfTrue="1" operator="equal">
      <formula>0</formula>
    </cfRule>
    <cfRule type="cellIs" dxfId="8295" priority="490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495"/>
  <sheetViews>
    <sheetView zoomScale="85" zoomScaleNormal="85" workbookViewId="0">
      <selection activeCell="L22" sqref="L22"/>
    </sheetView>
  </sheetViews>
  <sheetFormatPr defaultColWidth="9.140625" defaultRowHeight="12.85" x14ac:dyDescent="0.2"/>
  <cols>
    <col min="1" max="1" width="5.7109375" style="71" customWidth="1"/>
    <col min="2" max="2" width="34" style="72" bestFit="1" customWidth="1"/>
    <col min="3" max="3" width="9.28515625" style="73" customWidth="1"/>
    <col min="4" max="4" width="9.28515625" style="72" customWidth="1"/>
    <col min="5" max="5" width="6.140625" style="73" customWidth="1"/>
    <col min="6" max="20" width="8.7109375" style="72" customWidth="1"/>
    <col min="21" max="21" width="6.140625" style="9" bestFit="1" customWidth="1"/>
    <col min="22" max="22" width="5.28515625" style="10" customWidth="1"/>
    <col min="23" max="23" width="7.85546875" style="72" customWidth="1"/>
    <col min="24" max="24" width="6.85546875" style="11" bestFit="1" customWidth="1"/>
    <col min="25" max="25" width="56.7109375" style="11" bestFit="1" customWidth="1"/>
    <col min="26" max="26" width="10.28515625" style="74" bestFit="1" customWidth="1"/>
    <col min="27" max="29" width="5.140625" style="74" bestFit="1" customWidth="1"/>
    <col min="30" max="30" width="9.140625" style="16"/>
    <col min="31" max="254" width="9.140625" style="74"/>
    <col min="255" max="255" width="5.7109375" style="74" customWidth="1"/>
    <col min="256" max="256" width="39.5703125" style="74" bestFit="1" customWidth="1"/>
    <col min="257" max="258" width="9.28515625" style="74" customWidth="1"/>
    <col min="259" max="259" width="6.140625" style="74" customWidth="1"/>
    <col min="260" max="260" width="9.28515625" style="74" customWidth="1"/>
    <col min="261" max="261" width="8.42578125" style="74" customWidth="1"/>
    <col min="262" max="262" width="9.28515625" style="74" customWidth="1"/>
    <col min="263" max="264" width="8.42578125" style="74" customWidth="1"/>
    <col min="265" max="265" width="0" style="74" hidden="1" customWidth="1"/>
    <col min="266" max="267" width="8.85546875" style="74" customWidth="1"/>
    <col min="268" max="268" width="9.28515625" style="74" customWidth="1"/>
    <col min="269" max="276" width="9.28515625" style="74" bestFit="1" customWidth="1"/>
    <col min="277" max="277" width="6.85546875" style="74" customWidth="1"/>
    <col min="278" max="278" width="5.28515625" style="74" customWidth="1"/>
    <col min="279" max="279" width="7.85546875" style="74" customWidth="1"/>
    <col min="280" max="280" width="6.85546875" style="74" bestFit="1" customWidth="1"/>
    <col min="281" max="281" width="56.7109375" style="74" bestFit="1" customWidth="1"/>
    <col min="282" max="282" width="10.28515625" style="74" bestFit="1" customWidth="1"/>
    <col min="283" max="285" width="5.140625" style="74" bestFit="1" customWidth="1"/>
    <col min="286" max="510" width="9.140625" style="74"/>
    <col min="511" max="511" width="5.7109375" style="74" customWidth="1"/>
    <col min="512" max="512" width="39.5703125" style="74" bestFit="1" customWidth="1"/>
    <col min="513" max="514" width="9.28515625" style="74" customWidth="1"/>
    <col min="515" max="515" width="6.140625" style="74" customWidth="1"/>
    <col min="516" max="516" width="9.28515625" style="74" customWidth="1"/>
    <col min="517" max="517" width="8.42578125" style="74" customWidth="1"/>
    <col min="518" max="518" width="9.28515625" style="74" customWidth="1"/>
    <col min="519" max="520" width="8.42578125" style="74" customWidth="1"/>
    <col min="521" max="521" width="0" style="74" hidden="1" customWidth="1"/>
    <col min="522" max="523" width="8.85546875" style="74" customWidth="1"/>
    <col min="524" max="524" width="9.28515625" style="74" customWidth="1"/>
    <col min="525" max="532" width="9.28515625" style="74" bestFit="1" customWidth="1"/>
    <col min="533" max="533" width="6.85546875" style="74" customWidth="1"/>
    <col min="534" max="534" width="5.28515625" style="74" customWidth="1"/>
    <col min="535" max="535" width="7.85546875" style="74" customWidth="1"/>
    <col min="536" max="536" width="6.85546875" style="74" bestFit="1" customWidth="1"/>
    <col min="537" max="537" width="56.7109375" style="74" bestFit="1" customWidth="1"/>
    <col min="538" max="538" width="10.28515625" style="74" bestFit="1" customWidth="1"/>
    <col min="539" max="541" width="5.140625" style="74" bestFit="1" customWidth="1"/>
    <col min="542" max="766" width="9.140625" style="74"/>
    <col min="767" max="767" width="5.7109375" style="74" customWidth="1"/>
    <col min="768" max="768" width="39.5703125" style="74" bestFit="1" customWidth="1"/>
    <col min="769" max="770" width="9.28515625" style="74" customWidth="1"/>
    <col min="771" max="771" width="6.140625" style="74" customWidth="1"/>
    <col min="772" max="772" width="9.28515625" style="74" customWidth="1"/>
    <col min="773" max="773" width="8.42578125" style="74" customWidth="1"/>
    <col min="774" max="774" width="9.28515625" style="74" customWidth="1"/>
    <col min="775" max="776" width="8.42578125" style="74" customWidth="1"/>
    <col min="777" max="777" width="0" style="74" hidden="1" customWidth="1"/>
    <col min="778" max="779" width="8.85546875" style="74" customWidth="1"/>
    <col min="780" max="780" width="9.28515625" style="74" customWidth="1"/>
    <col min="781" max="788" width="9.28515625" style="74" bestFit="1" customWidth="1"/>
    <col min="789" max="789" width="6.85546875" style="74" customWidth="1"/>
    <col min="790" max="790" width="5.28515625" style="74" customWidth="1"/>
    <col min="791" max="791" width="7.85546875" style="74" customWidth="1"/>
    <col min="792" max="792" width="6.85546875" style="74" bestFit="1" customWidth="1"/>
    <col min="793" max="793" width="56.7109375" style="74" bestFit="1" customWidth="1"/>
    <col min="794" max="794" width="10.28515625" style="74" bestFit="1" customWidth="1"/>
    <col min="795" max="797" width="5.140625" style="74" bestFit="1" customWidth="1"/>
    <col min="798" max="1022" width="9.140625" style="74"/>
    <col min="1023" max="1023" width="5.7109375" style="74" customWidth="1"/>
    <col min="1024" max="1024" width="39.5703125" style="74" bestFit="1" customWidth="1"/>
    <col min="1025" max="1026" width="9.28515625" style="74" customWidth="1"/>
    <col min="1027" max="1027" width="6.140625" style="74" customWidth="1"/>
    <col min="1028" max="1028" width="9.28515625" style="74" customWidth="1"/>
    <col min="1029" max="1029" width="8.42578125" style="74" customWidth="1"/>
    <col min="1030" max="1030" width="9.28515625" style="74" customWidth="1"/>
    <col min="1031" max="1032" width="8.42578125" style="74" customWidth="1"/>
    <col min="1033" max="1033" width="0" style="74" hidden="1" customWidth="1"/>
    <col min="1034" max="1035" width="8.85546875" style="74" customWidth="1"/>
    <col min="1036" max="1036" width="9.28515625" style="74" customWidth="1"/>
    <col min="1037" max="1044" width="9.28515625" style="74" bestFit="1" customWidth="1"/>
    <col min="1045" max="1045" width="6.85546875" style="74" customWidth="1"/>
    <col min="1046" max="1046" width="5.28515625" style="74" customWidth="1"/>
    <col min="1047" max="1047" width="7.85546875" style="74" customWidth="1"/>
    <col min="1048" max="1048" width="6.85546875" style="74" bestFit="1" customWidth="1"/>
    <col min="1049" max="1049" width="56.7109375" style="74" bestFit="1" customWidth="1"/>
    <col min="1050" max="1050" width="10.28515625" style="74" bestFit="1" customWidth="1"/>
    <col min="1051" max="1053" width="5.140625" style="74" bestFit="1" customWidth="1"/>
    <col min="1054" max="1278" width="9.140625" style="74"/>
    <col min="1279" max="1279" width="5.7109375" style="74" customWidth="1"/>
    <col min="1280" max="1280" width="39.5703125" style="74" bestFit="1" customWidth="1"/>
    <col min="1281" max="1282" width="9.28515625" style="74" customWidth="1"/>
    <col min="1283" max="1283" width="6.140625" style="74" customWidth="1"/>
    <col min="1284" max="1284" width="9.28515625" style="74" customWidth="1"/>
    <col min="1285" max="1285" width="8.42578125" style="74" customWidth="1"/>
    <col min="1286" max="1286" width="9.28515625" style="74" customWidth="1"/>
    <col min="1287" max="1288" width="8.42578125" style="74" customWidth="1"/>
    <col min="1289" max="1289" width="0" style="74" hidden="1" customWidth="1"/>
    <col min="1290" max="1291" width="8.85546875" style="74" customWidth="1"/>
    <col min="1292" max="1292" width="9.28515625" style="74" customWidth="1"/>
    <col min="1293" max="1300" width="9.28515625" style="74" bestFit="1" customWidth="1"/>
    <col min="1301" max="1301" width="6.85546875" style="74" customWidth="1"/>
    <col min="1302" max="1302" width="5.28515625" style="74" customWidth="1"/>
    <col min="1303" max="1303" width="7.85546875" style="74" customWidth="1"/>
    <col min="1304" max="1304" width="6.85546875" style="74" bestFit="1" customWidth="1"/>
    <col min="1305" max="1305" width="56.7109375" style="74" bestFit="1" customWidth="1"/>
    <col min="1306" max="1306" width="10.28515625" style="74" bestFit="1" customWidth="1"/>
    <col min="1307" max="1309" width="5.140625" style="74" bestFit="1" customWidth="1"/>
    <col min="1310" max="1534" width="9.140625" style="74"/>
    <col min="1535" max="1535" width="5.7109375" style="74" customWidth="1"/>
    <col min="1536" max="1536" width="39.5703125" style="74" bestFit="1" customWidth="1"/>
    <col min="1537" max="1538" width="9.28515625" style="74" customWidth="1"/>
    <col min="1539" max="1539" width="6.140625" style="74" customWidth="1"/>
    <col min="1540" max="1540" width="9.28515625" style="74" customWidth="1"/>
    <col min="1541" max="1541" width="8.42578125" style="74" customWidth="1"/>
    <col min="1542" max="1542" width="9.28515625" style="74" customWidth="1"/>
    <col min="1543" max="1544" width="8.42578125" style="74" customWidth="1"/>
    <col min="1545" max="1545" width="0" style="74" hidden="1" customWidth="1"/>
    <col min="1546" max="1547" width="8.85546875" style="74" customWidth="1"/>
    <col min="1548" max="1548" width="9.28515625" style="74" customWidth="1"/>
    <col min="1549" max="1556" width="9.28515625" style="74" bestFit="1" customWidth="1"/>
    <col min="1557" max="1557" width="6.85546875" style="74" customWidth="1"/>
    <col min="1558" max="1558" width="5.28515625" style="74" customWidth="1"/>
    <col min="1559" max="1559" width="7.85546875" style="74" customWidth="1"/>
    <col min="1560" max="1560" width="6.85546875" style="74" bestFit="1" customWidth="1"/>
    <col min="1561" max="1561" width="56.7109375" style="74" bestFit="1" customWidth="1"/>
    <col min="1562" max="1562" width="10.28515625" style="74" bestFit="1" customWidth="1"/>
    <col min="1563" max="1565" width="5.140625" style="74" bestFit="1" customWidth="1"/>
    <col min="1566" max="1790" width="9.140625" style="74"/>
    <col min="1791" max="1791" width="5.7109375" style="74" customWidth="1"/>
    <col min="1792" max="1792" width="39.5703125" style="74" bestFit="1" customWidth="1"/>
    <col min="1793" max="1794" width="9.28515625" style="74" customWidth="1"/>
    <col min="1795" max="1795" width="6.140625" style="74" customWidth="1"/>
    <col min="1796" max="1796" width="9.28515625" style="74" customWidth="1"/>
    <col min="1797" max="1797" width="8.42578125" style="74" customWidth="1"/>
    <col min="1798" max="1798" width="9.28515625" style="74" customWidth="1"/>
    <col min="1799" max="1800" width="8.42578125" style="74" customWidth="1"/>
    <col min="1801" max="1801" width="0" style="74" hidden="1" customWidth="1"/>
    <col min="1802" max="1803" width="8.85546875" style="74" customWidth="1"/>
    <col min="1804" max="1804" width="9.28515625" style="74" customWidth="1"/>
    <col min="1805" max="1812" width="9.28515625" style="74" bestFit="1" customWidth="1"/>
    <col min="1813" max="1813" width="6.85546875" style="74" customWidth="1"/>
    <col min="1814" max="1814" width="5.28515625" style="74" customWidth="1"/>
    <col min="1815" max="1815" width="7.85546875" style="74" customWidth="1"/>
    <col min="1816" max="1816" width="6.85546875" style="74" bestFit="1" customWidth="1"/>
    <col min="1817" max="1817" width="56.7109375" style="74" bestFit="1" customWidth="1"/>
    <col min="1818" max="1818" width="10.28515625" style="74" bestFit="1" customWidth="1"/>
    <col min="1819" max="1821" width="5.140625" style="74" bestFit="1" customWidth="1"/>
    <col min="1822" max="2046" width="9.140625" style="74"/>
    <col min="2047" max="2047" width="5.7109375" style="74" customWidth="1"/>
    <col min="2048" max="2048" width="39.5703125" style="74" bestFit="1" customWidth="1"/>
    <col min="2049" max="2050" width="9.28515625" style="74" customWidth="1"/>
    <col min="2051" max="2051" width="6.140625" style="74" customWidth="1"/>
    <col min="2052" max="2052" width="9.28515625" style="74" customWidth="1"/>
    <col min="2053" max="2053" width="8.42578125" style="74" customWidth="1"/>
    <col min="2054" max="2054" width="9.28515625" style="74" customWidth="1"/>
    <col min="2055" max="2056" width="8.42578125" style="74" customWidth="1"/>
    <col min="2057" max="2057" width="0" style="74" hidden="1" customWidth="1"/>
    <col min="2058" max="2059" width="8.85546875" style="74" customWidth="1"/>
    <col min="2060" max="2060" width="9.28515625" style="74" customWidth="1"/>
    <col min="2061" max="2068" width="9.28515625" style="74" bestFit="1" customWidth="1"/>
    <col min="2069" max="2069" width="6.85546875" style="74" customWidth="1"/>
    <col min="2070" max="2070" width="5.28515625" style="74" customWidth="1"/>
    <col min="2071" max="2071" width="7.85546875" style="74" customWidth="1"/>
    <col min="2072" max="2072" width="6.85546875" style="74" bestFit="1" customWidth="1"/>
    <col min="2073" max="2073" width="56.7109375" style="74" bestFit="1" customWidth="1"/>
    <col min="2074" max="2074" width="10.28515625" style="74" bestFit="1" customWidth="1"/>
    <col min="2075" max="2077" width="5.140625" style="74" bestFit="1" customWidth="1"/>
    <col min="2078" max="2302" width="9.140625" style="74"/>
    <col min="2303" max="2303" width="5.7109375" style="74" customWidth="1"/>
    <col min="2304" max="2304" width="39.5703125" style="74" bestFit="1" customWidth="1"/>
    <col min="2305" max="2306" width="9.28515625" style="74" customWidth="1"/>
    <col min="2307" max="2307" width="6.140625" style="74" customWidth="1"/>
    <col min="2308" max="2308" width="9.28515625" style="74" customWidth="1"/>
    <col min="2309" max="2309" width="8.42578125" style="74" customWidth="1"/>
    <col min="2310" max="2310" width="9.28515625" style="74" customWidth="1"/>
    <col min="2311" max="2312" width="8.42578125" style="74" customWidth="1"/>
    <col min="2313" max="2313" width="0" style="74" hidden="1" customWidth="1"/>
    <col min="2314" max="2315" width="8.85546875" style="74" customWidth="1"/>
    <col min="2316" max="2316" width="9.28515625" style="74" customWidth="1"/>
    <col min="2317" max="2324" width="9.28515625" style="74" bestFit="1" customWidth="1"/>
    <col min="2325" max="2325" width="6.85546875" style="74" customWidth="1"/>
    <col min="2326" max="2326" width="5.28515625" style="74" customWidth="1"/>
    <col min="2327" max="2327" width="7.85546875" style="74" customWidth="1"/>
    <col min="2328" max="2328" width="6.85546875" style="74" bestFit="1" customWidth="1"/>
    <col min="2329" max="2329" width="56.7109375" style="74" bestFit="1" customWidth="1"/>
    <col min="2330" max="2330" width="10.28515625" style="74" bestFit="1" customWidth="1"/>
    <col min="2331" max="2333" width="5.140625" style="74" bestFit="1" customWidth="1"/>
    <col min="2334" max="2558" width="9.140625" style="74"/>
    <col min="2559" max="2559" width="5.7109375" style="74" customWidth="1"/>
    <col min="2560" max="2560" width="39.5703125" style="74" bestFit="1" customWidth="1"/>
    <col min="2561" max="2562" width="9.28515625" style="74" customWidth="1"/>
    <col min="2563" max="2563" width="6.140625" style="74" customWidth="1"/>
    <col min="2564" max="2564" width="9.28515625" style="74" customWidth="1"/>
    <col min="2565" max="2565" width="8.42578125" style="74" customWidth="1"/>
    <col min="2566" max="2566" width="9.28515625" style="74" customWidth="1"/>
    <col min="2567" max="2568" width="8.42578125" style="74" customWidth="1"/>
    <col min="2569" max="2569" width="0" style="74" hidden="1" customWidth="1"/>
    <col min="2570" max="2571" width="8.85546875" style="74" customWidth="1"/>
    <col min="2572" max="2572" width="9.28515625" style="74" customWidth="1"/>
    <col min="2573" max="2580" width="9.28515625" style="74" bestFit="1" customWidth="1"/>
    <col min="2581" max="2581" width="6.85546875" style="74" customWidth="1"/>
    <col min="2582" max="2582" width="5.28515625" style="74" customWidth="1"/>
    <col min="2583" max="2583" width="7.85546875" style="74" customWidth="1"/>
    <col min="2584" max="2584" width="6.85546875" style="74" bestFit="1" customWidth="1"/>
    <col min="2585" max="2585" width="56.7109375" style="74" bestFit="1" customWidth="1"/>
    <col min="2586" max="2586" width="10.28515625" style="74" bestFit="1" customWidth="1"/>
    <col min="2587" max="2589" width="5.140625" style="74" bestFit="1" customWidth="1"/>
    <col min="2590" max="2814" width="9.140625" style="74"/>
    <col min="2815" max="2815" width="5.7109375" style="74" customWidth="1"/>
    <col min="2816" max="2816" width="39.5703125" style="74" bestFit="1" customWidth="1"/>
    <col min="2817" max="2818" width="9.28515625" style="74" customWidth="1"/>
    <col min="2819" max="2819" width="6.140625" style="74" customWidth="1"/>
    <col min="2820" max="2820" width="9.28515625" style="74" customWidth="1"/>
    <col min="2821" max="2821" width="8.42578125" style="74" customWidth="1"/>
    <col min="2822" max="2822" width="9.28515625" style="74" customWidth="1"/>
    <col min="2823" max="2824" width="8.42578125" style="74" customWidth="1"/>
    <col min="2825" max="2825" width="0" style="74" hidden="1" customWidth="1"/>
    <col min="2826" max="2827" width="8.85546875" style="74" customWidth="1"/>
    <col min="2828" max="2828" width="9.28515625" style="74" customWidth="1"/>
    <col min="2829" max="2836" width="9.28515625" style="74" bestFit="1" customWidth="1"/>
    <col min="2837" max="2837" width="6.85546875" style="74" customWidth="1"/>
    <col min="2838" max="2838" width="5.28515625" style="74" customWidth="1"/>
    <col min="2839" max="2839" width="7.85546875" style="74" customWidth="1"/>
    <col min="2840" max="2840" width="6.85546875" style="74" bestFit="1" customWidth="1"/>
    <col min="2841" max="2841" width="56.7109375" style="74" bestFit="1" customWidth="1"/>
    <col min="2842" max="2842" width="10.28515625" style="74" bestFit="1" customWidth="1"/>
    <col min="2843" max="2845" width="5.140625" style="74" bestFit="1" customWidth="1"/>
    <col min="2846" max="3070" width="9.140625" style="74"/>
    <col min="3071" max="3071" width="5.7109375" style="74" customWidth="1"/>
    <col min="3072" max="3072" width="39.5703125" style="74" bestFit="1" customWidth="1"/>
    <col min="3073" max="3074" width="9.28515625" style="74" customWidth="1"/>
    <col min="3075" max="3075" width="6.140625" style="74" customWidth="1"/>
    <col min="3076" max="3076" width="9.28515625" style="74" customWidth="1"/>
    <col min="3077" max="3077" width="8.42578125" style="74" customWidth="1"/>
    <col min="3078" max="3078" width="9.28515625" style="74" customWidth="1"/>
    <col min="3079" max="3080" width="8.42578125" style="74" customWidth="1"/>
    <col min="3081" max="3081" width="0" style="74" hidden="1" customWidth="1"/>
    <col min="3082" max="3083" width="8.85546875" style="74" customWidth="1"/>
    <col min="3084" max="3084" width="9.28515625" style="74" customWidth="1"/>
    <col min="3085" max="3092" width="9.28515625" style="74" bestFit="1" customWidth="1"/>
    <col min="3093" max="3093" width="6.85546875" style="74" customWidth="1"/>
    <col min="3094" max="3094" width="5.28515625" style="74" customWidth="1"/>
    <col min="3095" max="3095" width="7.85546875" style="74" customWidth="1"/>
    <col min="3096" max="3096" width="6.85546875" style="74" bestFit="1" customWidth="1"/>
    <col min="3097" max="3097" width="56.7109375" style="74" bestFit="1" customWidth="1"/>
    <col min="3098" max="3098" width="10.28515625" style="74" bestFit="1" customWidth="1"/>
    <col min="3099" max="3101" width="5.140625" style="74" bestFit="1" customWidth="1"/>
    <col min="3102" max="3326" width="9.140625" style="74"/>
    <col min="3327" max="3327" width="5.7109375" style="74" customWidth="1"/>
    <col min="3328" max="3328" width="39.5703125" style="74" bestFit="1" customWidth="1"/>
    <col min="3329" max="3330" width="9.28515625" style="74" customWidth="1"/>
    <col min="3331" max="3331" width="6.140625" style="74" customWidth="1"/>
    <col min="3332" max="3332" width="9.28515625" style="74" customWidth="1"/>
    <col min="3333" max="3333" width="8.42578125" style="74" customWidth="1"/>
    <col min="3334" max="3334" width="9.28515625" style="74" customWidth="1"/>
    <col min="3335" max="3336" width="8.42578125" style="74" customWidth="1"/>
    <col min="3337" max="3337" width="0" style="74" hidden="1" customWidth="1"/>
    <col min="3338" max="3339" width="8.85546875" style="74" customWidth="1"/>
    <col min="3340" max="3340" width="9.28515625" style="74" customWidth="1"/>
    <col min="3341" max="3348" width="9.28515625" style="74" bestFit="1" customWidth="1"/>
    <col min="3349" max="3349" width="6.85546875" style="74" customWidth="1"/>
    <col min="3350" max="3350" width="5.28515625" style="74" customWidth="1"/>
    <col min="3351" max="3351" width="7.85546875" style="74" customWidth="1"/>
    <col min="3352" max="3352" width="6.85546875" style="74" bestFit="1" customWidth="1"/>
    <col min="3353" max="3353" width="56.7109375" style="74" bestFit="1" customWidth="1"/>
    <col min="3354" max="3354" width="10.28515625" style="74" bestFit="1" customWidth="1"/>
    <col min="3355" max="3357" width="5.140625" style="74" bestFit="1" customWidth="1"/>
    <col min="3358" max="3582" width="9.140625" style="74"/>
    <col min="3583" max="3583" width="5.7109375" style="74" customWidth="1"/>
    <col min="3584" max="3584" width="39.5703125" style="74" bestFit="1" customWidth="1"/>
    <col min="3585" max="3586" width="9.28515625" style="74" customWidth="1"/>
    <col min="3587" max="3587" width="6.140625" style="74" customWidth="1"/>
    <col min="3588" max="3588" width="9.28515625" style="74" customWidth="1"/>
    <col min="3589" max="3589" width="8.42578125" style="74" customWidth="1"/>
    <col min="3590" max="3590" width="9.28515625" style="74" customWidth="1"/>
    <col min="3591" max="3592" width="8.42578125" style="74" customWidth="1"/>
    <col min="3593" max="3593" width="0" style="74" hidden="1" customWidth="1"/>
    <col min="3594" max="3595" width="8.85546875" style="74" customWidth="1"/>
    <col min="3596" max="3596" width="9.28515625" style="74" customWidth="1"/>
    <col min="3597" max="3604" width="9.28515625" style="74" bestFit="1" customWidth="1"/>
    <col min="3605" max="3605" width="6.85546875" style="74" customWidth="1"/>
    <col min="3606" max="3606" width="5.28515625" style="74" customWidth="1"/>
    <col min="3607" max="3607" width="7.85546875" style="74" customWidth="1"/>
    <col min="3608" max="3608" width="6.85546875" style="74" bestFit="1" customWidth="1"/>
    <col min="3609" max="3609" width="56.7109375" style="74" bestFit="1" customWidth="1"/>
    <col min="3610" max="3610" width="10.28515625" style="74" bestFit="1" customWidth="1"/>
    <col min="3611" max="3613" width="5.140625" style="74" bestFit="1" customWidth="1"/>
    <col min="3614" max="3838" width="9.140625" style="74"/>
    <col min="3839" max="3839" width="5.7109375" style="74" customWidth="1"/>
    <col min="3840" max="3840" width="39.5703125" style="74" bestFit="1" customWidth="1"/>
    <col min="3841" max="3842" width="9.28515625" style="74" customWidth="1"/>
    <col min="3843" max="3843" width="6.140625" style="74" customWidth="1"/>
    <col min="3844" max="3844" width="9.28515625" style="74" customWidth="1"/>
    <col min="3845" max="3845" width="8.42578125" style="74" customWidth="1"/>
    <col min="3846" max="3846" width="9.28515625" style="74" customWidth="1"/>
    <col min="3847" max="3848" width="8.42578125" style="74" customWidth="1"/>
    <col min="3849" max="3849" width="0" style="74" hidden="1" customWidth="1"/>
    <col min="3850" max="3851" width="8.85546875" style="74" customWidth="1"/>
    <col min="3852" max="3852" width="9.28515625" style="74" customWidth="1"/>
    <col min="3853" max="3860" width="9.28515625" style="74" bestFit="1" customWidth="1"/>
    <col min="3861" max="3861" width="6.85546875" style="74" customWidth="1"/>
    <col min="3862" max="3862" width="5.28515625" style="74" customWidth="1"/>
    <col min="3863" max="3863" width="7.85546875" style="74" customWidth="1"/>
    <col min="3864" max="3864" width="6.85546875" style="74" bestFit="1" customWidth="1"/>
    <col min="3865" max="3865" width="56.7109375" style="74" bestFit="1" customWidth="1"/>
    <col min="3866" max="3866" width="10.28515625" style="74" bestFit="1" customWidth="1"/>
    <col min="3867" max="3869" width="5.140625" style="74" bestFit="1" customWidth="1"/>
    <col min="3870" max="4094" width="9.140625" style="74"/>
    <col min="4095" max="4095" width="5.7109375" style="74" customWidth="1"/>
    <col min="4096" max="4096" width="39.5703125" style="74" bestFit="1" customWidth="1"/>
    <col min="4097" max="4098" width="9.28515625" style="74" customWidth="1"/>
    <col min="4099" max="4099" width="6.140625" style="74" customWidth="1"/>
    <col min="4100" max="4100" width="9.28515625" style="74" customWidth="1"/>
    <col min="4101" max="4101" width="8.42578125" style="74" customWidth="1"/>
    <col min="4102" max="4102" width="9.28515625" style="74" customWidth="1"/>
    <col min="4103" max="4104" width="8.42578125" style="74" customWidth="1"/>
    <col min="4105" max="4105" width="0" style="74" hidden="1" customWidth="1"/>
    <col min="4106" max="4107" width="8.85546875" style="74" customWidth="1"/>
    <col min="4108" max="4108" width="9.28515625" style="74" customWidth="1"/>
    <col min="4109" max="4116" width="9.28515625" style="74" bestFit="1" customWidth="1"/>
    <col min="4117" max="4117" width="6.85546875" style="74" customWidth="1"/>
    <col min="4118" max="4118" width="5.28515625" style="74" customWidth="1"/>
    <col min="4119" max="4119" width="7.85546875" style="74" customWidth="1"/>
    <col min="4120" max="4120" width="6.85546875" style="74" bestFit="1" customWidth="1"/>
    <col min="4121" max="4121" width="56.7109375" style="74" bestFit="1" customWidth="1"/>
    <col min="4122" max="4122" width="10.28515625" style="74" bestFit="1" customWidth="1"/>
    <col min="4123" max="4125" width="5.140625" style="74" bestFit="1" customWidth="1"/>
    <col min="4126" max="4350" width="9.140625" style="74"/>
    <col min="4351" max="4351" width="5.7109375" style="74" customWidth="1"/>
    <col min="4352" max="4352" width="39.5703125" style="74" bestFit="1" customWidth="1"/>
    <col min="4353" max="4354" width="9.28515625" style="74" customWidth="1"/>
    <col min="4355" max="4355" width="6.140625" style="74" customWidth="1"/>
    <col min="4356" max="4356" width="9.28515625" style="74" customWidth="1"/>
    <col min="4357" max="4357" width="8.42578125" style="74" customWidth="1"/>
    <col min="4358" max="4358" width="9.28515625" style="74" customWidth="1"/>
    <col min="4359" max="4360" width="8.42578125" style="74" customWidth="1"/>
    <col min="4361" max="4361" width="0" style="74" hidden="1" customWidth="1"/>
    <col min="4362" max="4363" width="8.85546875" style="74" customWidth="1"/>
    <col min="4364" max="4364" width="9.28515625" style="74" customWidth="1"/>
    <col min="4365" max="4372" width="9.28515625" style="74" bestFit="1" customWidth="1"/>
    <col min="4373" max="4373" width="6.85546875" style="74" customWidth="1"/>
    <col min="4374" max="4374" width="5.28515625" style="74" customWidth="1"/>
    <col min="4375" max="4375" width="7.85546875" style="74" customWidth="1"/>
    <col min="4376" max="4376" width="6.85546875" style="74" bestFit="1" customWidth="1"/>
    <col min="4377" max="4377" width="56.7109375" style="74" bestFit="1" customWidth="1"/>
    <col min="4378" max="4378" width="10.28515625" style="74" bestFit="1" customWidth="1"/>
    <col min="4379" max="4381" width="5.140625" style="74" bestFit="1" customWidth="1"/>
    <col min="4382" max="4606" width="9.140625" style="74"/>
    <col min="4607" max="4607" width="5.7109375" style="74" customWidth="1"/>
    <col min="4608" max="4608" width="39.5703125" style="74" bestFit="1" customWidth="1"/>
    <col min="4609" max="4610" width="9.28515625" style="74" customWidth="1"/>
    <col min="4611" max="4611" width="6.140625" style="74" customWidth="1"/>
    <col min="4612" max="4612" width="9.28515625" style="74" customWidth="1"/>
    <col min="4613" max="4613" width="8.42578125" style="74" customWidth="1"/>
    <col min="4614" max="4614" width="9.28515625" style="74" customWidth="1"/>
    <col min="4615" max="4616" width="8.42578125" style="74" customWidth="1"/>
    <col min="4617" max="4617" width="0" style="74" hidden="1" customWidth="1"/>
    <col min="4618" max="4619" width="8.85546875" style="74" customWidth="1"/>
    <col min="4620" max="4620" width="9.28515625" style="74" customWidth="1"/>
    <col min="4621" max="4628" width="9.28515625" style="74" bestFit="1" customWidth="1"/>
    <col min="4629" max="4629" width="6.85546875" style="74" customWidth="1"/>
    <col min="4630" max="4630" width="5.28515625" style="74" customWidth="1"/>
    <col min="4631" max="4631" width="7.85546875" style="74" customWidth="1"/>
    <col min="4632" max="4632" width="6.85546875" style="74" bestFit="1" customWidth="1"/>
    <col min="4633" max="4633" width="56.7109375" style="74" bestFit="1" customWidth="1"/>
    <col min="4634" max="4634" width="10.28515625" style="74" bestFit="1" customWidth="1"/>
    <col min="4635" max="4637" width="5.140625" style="74" bestFit="1" customWidth="1"/>
    <col min="4638" max="4862" width="9.140625" style="74"/>
    <col min="4863" max="4863" width="5.7109375" style="74" customWidth="1"/>
    <col min="4864" max="4864" width="39.5703125" style="74" bestFit="1" customWidth="1"/>
    <col min="4865" max="4866" width="9.28515625" style="74" customWidth="1"/>
    <col min="4867" max="4867" width="6.140625" style="74" customWidth="1"/>
    <col min="4868" max="4868" width="9.28515625" style="74" customWidth="1"/>
    <col min="4869" max="4869" width="8.42578125" style="74" customWidth="1"/>
    <col min="4870" max="4870" width="9.28515625" style="74" customWidth="1"/>
    <col min="4871" max="4872" width="8.42578125" style="74" customWidth="1"/>
    <col min="4873" max="4873" width="0" style="74" hidden="1" customWidth="1"/>
    <col min="4874" max="4875" width="8.85546875" style="74" customWidth="1"/>
    <col min="4876" max="4876" width="9.28515625" style="74" customWidth="1"/>
    <col min="4877" max="4884" width="9.28515625" style="74" bestFit="1" customWidth="1"/>
    <col min="4885" max="4885" width="6.85546875" style="74" customWidth="1"/>
    <col min="4886" max="4886" width="5.28515625" style="74" customWidth="1"/>
    <col min="4887" max="4887" width="7.85546875" style="74" customWidth="1"/>
    <col min="4888" max="4888" width="6.85546875" style="74" bestFit="1" customWidth="1"/>
    <col min="4889" max="4889" width="56.7109375" style="74" bestFit="1" customWidth="1"/>
    <col min="4890" max="4890" width="10.28515625" style="74" bestFit="1" customWidth="1"/>
    <col min="4891" max="4893" width="5.140625" style="74" bestFit="1" customWidth="1"/>
    <col min="4894" max="5118" width="9.140625" style="74"/>
    <col min="5119" max="5119" width="5.7109375" style="74" customWidth="1"/>
    <col min="5120" max="5120" width="39.5703125" style="74" bestFit="1" customWidth="1"/>
    <col min="5121" max="5122" width="9.28515625" style="74" customWidth="1"/>
    <col min="5123" max="5123" width="6.140625" style="74" customWidth="1"/>
    <col min="5124" max="5124" width="9.28515625" style="74" customWidth="1"/>
    <col min="5125" max="5125" width="8.42578125" style="74" customWidth="1"/>
    <col min="5126" max="5126" width="9.28515625" style="74" customWidth="1"/>
    <col min="5127" max="5128" width="8.42578125" style="74" customWidth="1"/>
    <col min="5129" max="5129" width="0" style="74" hidden="1" customWidth="1"/>
    <col min="5130" max="5131" width="8.85546875" style="74" customWidth="1"/>
    <col min="5132" max="5132" width="9.28515625" style="74" customWidth="1"/>
    <col min="5133" max="5140" width="9.28515625" style="74" bestFit="1" customWidth="1"/>
    <col min="5141" max="5141" width="6.85546875" style="74" customWidth="1"/>
    <col min="5142" max="5142" width="5.28515625" style="74" customWidth="1"/>
    <col min="5143" max="5143" width="7.85546875" style="74" customWidth="1"/>
    <col min="5144" max="5144" width="6.85546875" style="74" bestFit="1" customWidth="1"/>
    <col min="5145" max="5145" width="56.7109375" style="74" bestFit="1" customWidth="1"/>
    <col min="5146" max="5146" width="10.28515625" style="74" bestFit="1" customWidth="1"/>
    <col min="5147" max="5149" width="5.140625" style="74" bestFit="1" customWidth="1"/>
    <col min="5150" max="5374" width="9.140625" style="74"/>
    <col min="5375" max="5375" width="5.7109375" style="74" customWidth="1"/>
    <col min="5376" max="5376" width="39.5703125" style="74" bestFit="1" customWidth="1"/>
    <col min="5377" max="5378" width="9.28515625" style="74" customWidth="1"/>
    <col min="5379" max="5379" width="6.140625" style="74" customWidth="1"/>
    <col min="5380" max="5380" width="9.28515625" style="74" customWidth="1"/>
    <col min="5381" max="5381" width="8.42578125" style="74" customWidth="1"/>
    <col min="5382" max="5382" width="9.28515625" style="74" customWidth="1"/>
    <col min="5383" max="5384" width="8.42578125" style="74" customWidth="1"/>
    <col min="5385" max="5385" width="0" style="74" hidden="1" customWidth="1"/>
    <col min="5386" max="5387" width="8.85546875" style="74" customWidth="1"/>
    <col min="5388" max="5388" width="9.28515625" style="74" customWidth="1"/>
    <col min="5389" max="5396" width="9.28515625" style="74" bestFit="1" customWidth="1"/>
    <col min="5397" max="5397" width="6.85546875" style="74" customWidth="1"/>
    <col min="5398" max="5398" width="5.28515625" style="74" customWidth="1"/>
    <col min="5399" max="5399" width="7.85546875" style="74" customWidth="1"/>
    <col min="5400" max="5400" width="6.85546875" style="74" bestFit="1" customWidth="1"/>
    <col min="5401" max="5401" width="56.7109375" style="74" bestFit="1" customWidth="1"/>
    <col min="5402" max="5402" width="10.28515625" style="74" bestFit="1" customWidth="1"/>
    <col min="5403" max="5405" width="5.140625" style="74" bestFit="1" customWidth="1"/>
    <col min="5406" max="5630" width="9.140625" style="74"/>
    <col min="5631" max="5631" width="5.7109375" style="74" customWidth="1"/>
    <col min="5632" max="5632" width="39.5703125" style="74" bestFit="1" customWidth="1"/>
    <col min="5633" max="5634" width="9.28515625" style="74" customWidth="1"/>
    <col min="5635" max="5635" width="6.140625" style="74" customWidth="1"/>
    <col min="5636" max="5636" width="9.28515625" style="74" customWidth="1"/>
    <col min="5637" max="5637" width="8.42578125" style="74" customWidth="1"/>
    <col min="5638" max="5638" width="9.28515625" style="74" customWidth="1"/>
    <col min="5639" max="5640" width="8.42578125" style="74" customWidth="1"/>
    <col min="5641" max="5641" width="0" style="74" hidden="1" customWidth="1"/>
    <col min="5642" max="5643" width="8.85546875" style="74" customWidth="1"/>
    <col min="5644" max="5644" width="9.28515625" style="74" customWidth="1"/>
    <col min="5645" max="5652" width="9.28515625" style="74" bestFit="1" customWidth="1"/>
    <col min="5653" max="5653" width="6.85546875" style="74" customWidth="1"/>
    <col min="5654" max="5654" width="5.28515625" style="74" customWidth="1"/>
    <col min="5655" max="5655" width="7.85546875" style="74" customWidth="1"/>
    <col min="5656" max="5656" width="6.85546875" style="74" bestFit="1" customWidth="1"/>
    <col min="5657" max="5657" width="56.7109375" style="74" bestFit="1" customWidth="1"/>
    <col min="5658" max="5658" width="10.28515625" style="74" bestFit="1" customWidth="1"/>
    <col min="5659" max="5661" width="5.140625" style="74" bestFit="1" customWidth="1"/>
    <col min="5662" max="5886" width="9.140625" style="74"/>
    <col min="5887" max="5887" width="5.7109375" style="74" customWidth="1"/>
    <col min="5888" max="5888" width="39.5703125" style="74" bestFit="1" customWidth="1"/>
    <col min="5889" max="5890" width="9.28515625" style="74" customWidth="1"/>
    <col min="5891" max="5891" width="6.140625" style="74" customWidth="1"/>
    <col min="5892" max="5892" width="9.28515625" style="74" customWidth="1"/>
    <col min="5893" max="5893" width="8.42578125" style="74" customWidth="1"/>
    <col min="5894" max="5894" width="9.28515625" style="74" customWidth="1"/>
    <col min="5895" max="5896" width="8.42578125" style="74" customWidth="1"/>
    <col min="5897" max="5897" width="0" style="74" hidden="1" customWidth="1"/>
    <col min="5898" max="5899" width="8.85546875" style="74" customWidth="1"/>
    <col min="5900" max="5900" width="9.28515625" style="74" customWidth="1"/>
    <col min="5901" max="5908" width="9.28515625" style="74" bestFit="1" customWidth="1"/>
    <col min="5909" max="5909" width="6.85546875" style="74" customWidth="1"/>
    <col min="5910" max="5910" width="5.28515625" style="74" customWidth="1"/>
    <col min="5911" max="5911" width="7.85546875" style="74" customWidth="1"/>
    <col min="5912" max="5912" width="6.85546875" style="74" bestFit="1" customWidth="1"/>
    <col min="5913" max="5913" width="56.7109375" style="74" bestFit="1" customWidth="1"/>
    <col min="5914" max="5914" width="10.28515625" style="74" bestFit="1" customWidth="1"/>
    <col min="5915" max="5917" width="5.140625" style="74" bestFit="1" customWidth="1"/>
    <col min="5918" max="6142" width="9.140625" style="74"/>
    <col min="6143" max="6143" width="5.7109375" style="74" customWidth="1"/>
    <col min="6144" max="6144" width="39.5703125" style="74" bestFit="1" customWidth="1"/>
    <col min="6145" max="6146" width="9.28515625" style="74" customWidth="1"/>
    <col min="6147" max="6147" width="6.140625" style="74" customWidth="1"/>
    <col min="6148" max="6148" width="9.28515625" style="74" customWidth="1"/>
    <col min="6149" max="6149" width="8.42578125" style="74" customWidth="1"/>
    <col min="6150" max="6150" width="9.28515625" style="74" customWidth="1"/>
    <col min="6151" max="6152" width="8.42578125" style="74" customWidth="1"/>
    <col min="6153" max="6153" width="0" style="74" hidden="1" customWidth="1"/>
    <col min="6154" max="6155" width="8.85546875" style="74" customWidth="1"/>
    <col min="6156" max="6156" width="9.28515625" style="74" customWidth="1"/>
    <col min="6157" max="6164" width="9.28515625" style="74" bestFit="1" customWidth="1"/>
    <col min="6165" max="6165" width="6.85546875" style="74" customWidth="1"/>
    <col min="6166" max="6166" width="5.28515625" style="74" customWidth="1"/>
    <col min="6167" max="6167" width="7.85546875" style="74" customWidth="1"/>
    <col min="6168" max="6168" width="6.85546875" style="74" bestFit="1" customWidth="1"/>
    <col min="6169" max="6169" width="56.7109375" style="74" bestFit="1" customWidth="1"/>
    <col min="6170" max="6170" width="10.28515625" style="74" bestFit="1" customWidth="1"/>
    <col min="6171" max="6173" width="5.140625" style="74" bestFit="1" customWidth="1"/>
    <col min="6174" max="6398" width="9.140625" style="74"/>
    <col min="6399" max="6399" width="5.7109375" style="74" customWidth="1"/>
    <col min="6400" max="6400" width="39.5703125" style="74" bestFit="1" customWidth="1"/>
    <col min="6401" max="6402" width="9.28515625" style="74" customWidth="1"/>
    <col min="6403" max="6403" width="6.140625" style="74" customWidth="1"/>
    <col min="6404" max="6404" width="9.28515625" style="74" customWidth="1"/>
    <col min="6405" max="6405" width="8.42578125" style="74" customWidth="1"/>
    <col min="6406" max="6406" width="9.28515625" style="74" customWidth="1"/>
    <col min="6407" max="6408" width="8.42578125" style="74" customWidth="1"/>
    <col min="6409" max="6409" width="0" style="74" hidden="1" customWidth="1"/>
    <col min="6410" max="6411" width="8.85546875" style="74" customWidth="1"/>
    <col min="6412" max="6412" width="9.28515625" style="74" customWidth="1"/>
    <col min="6413" max="6420" width="9.28515625" style="74" bestFit="1" customWidth="1"/>
    <col min="6421" max="6421" width="6.85546875" style="74" customWidth="1"/>
    <col min="6422" max="6422" width="5.28515625" style="74" customWidth="1"/>
    <col min="6423" max="6423" width="7.85546875" style="74" customWidth="1"/>
    <col min="6424" max="6424" width="6.85546875" style="74" bestFit="1" customWidth="1"/>
    <col min="6425" max="6425" width="56.7109375" style="74" bestFit="1" customWidth="1"/>
    <col min="6426" max="6426" width="10.28515625" style="74" bestFit="1" customWidth="1"/>
    <col min="6427" max="6429" width="5.140625" style="74" bestFit="1" customWidth="1"/>
    <col min="6430" max="6654" width="9.140625" style="74"/>
    <col min="6655" max="6655" width="5.7109375" style="74" customWidth="1"/>
    <col min="6656" max="6656" width="39.5703125" style="74" bestFit="1" customWidth="1"/>
    <col min="6657" max="6658" width="9.28515625" style="74" customWidth="1"/>
    <col min="6659" max="6659" width="6.140625" style="74" customWidth="1"/>
    <col min="6660" max="6660" width="9.28515625" style="74" customWidth="1"/>
    <col min="6661" max="6661" width="8.42578125" style="74" customWidth="1"/>
    <col min="6662" max="6662" width="9.28515625" style="74" customWidth="1"/>
    <col min="6663" max="6664" width="8.42578125" style="74" customWidth="1"/>
    <col min="6665" max="6665" width="0" style="74" hidden="1" customWidth="1"/>
    <col min="6666" max="6667" width="8.85546875" style="74" customWidth="1"/>
    <col min="6668" max="6668" width="9.28515625" style="74" customWidth="1"/>
    <col min="6669" max="6676" width="9.28515625" style="74" bestFit="1" customWidth="1"/>
    <col min="6677" max="6677" width="6.85546875" style="74" customWidth="1"/>
    <col min="6678" max="6678" width="5.28515625" style="74" customWidth="1"/>
    <col min="6679" max="6679" width="7.85546875" style="74" customWidth="1"/>
    <col min="6680" max="6680" width="6.85546875" style="74" bestFit="1" customWidth="1"/>
    <col min="6681" max="6681" width="56.7109375" style="74" bestFit="1" customWidth="1"/>
    <col min="6682" max="6682" width="10.28515625" style="74" bestFit="1" customWidth="1"/>
    <col min="6683" max="6685" width="5.140625" style="74" bestFit="1" customWidth="1"/>
    <col min="6686" max="6910" width="9.140625" style="74"/>
    <col min="6911" max="6911" width="5.7109375" style="74" customWidth="1"/>
    <col min="6912" max="6912" width="39.5703125" style="74" bestFit="1" customWidth="1"/>
    <col min="6913" max="6914" width="9.28515625" style="74" customWidth="1"/>
    <col min="6915" max="6915" width="6.140625" style="74" customWidth="1"/>
    <col min="6916" max="6916" width="9.28515625" style="74" customWidth="1"/>
    <col min="6917" max="6917" width="8.42578125" style="74" customWidth="1"/>
    <col min="6918" max="6918" width="9.28515625" style="74" customWidth="1"/>
    <col min="6919" max="6920" width="8.42578125" style="74" customWidth="1"/>
    <col min="6921" max="6921" width="0" style="74" hidden="1" customWidth="1"/>
    <col min="6922" max="6923" width="8.85546875" style="74" customWidth="1"/>
    <col min="6924" max="6924" width="9.28515625" style="74" customWidth="1"/>
    <col min="6925" max="6932" width="9.28515625" style="74" bestFit="1" customWidth="1"/>
    <col min="6933" max="6933" width="6.85546875" style="74" customWidth="1"/>
    <col min="6934" max="6934" width="5.28515625" style="74" customWidth="1"/>
    <col min="6935" max="6935" width="7.85546875" style="74" customWidth="1"/>
    <col min="6936" max="6936" width="6.85546875" style="74" bestFit="1" customWidth="1"/>
    <col min="6937" max="6937" width="56.7109375" style="74" bestFit="1" customWidth="1"/>
    <col min="6938" max="6938" width="10.28515625" style="74" bestFit="1" customWidth="1"/>
    <col min="6939" max="6941" width="5.140625" style="74" bestFit="1" customWidth="1"/>
    <col min="6942" max="7166" width="9.140625" style="74"/>
    <col min="7167" max="7167" width="5.7109375" style="74" customWidth="1"/>
    <col min="7168" max="7168" width="39.5703125" style="74" bestFit="1" customWidth="1"/>
    <col min="7169" max="7170" width="9.28515625" style="74" customWidth="1"/>
    <col min="7171" max="7171" width="6.140625" style="74" customWidth="1"/>
    <col min="7172" max="7172" width="9.28515625" style="74" customWidth="1"/>
    <col min="7173" max="7173" width="8.42578125" style="74" customWidth="1"/>
    <col min="7174" max="7174" width="9.28515625" style="74" customWidth="1"/>
    <col min="7175" max="7176" width="8.42578125" style="74" customWidth="1"/>
    <col min="7177" max="7177" width="0" style="74" hidden="1" customWidth="1"/>
    <col min="7178" max="7179" width="8.85546875" style="74" customWidth="1"/>
    <col min="7180" max="7180" width="9.28515625" style="74" customWidth="1"/>
    <col min="7181" max="7188" width="9.28515625" style="74" bestFit="1" customWidth="1"/>
    <col min="7189" max="7189" width="6.85546875" style="74" customWidth="1"/>
    <col min="7190" max="7190" width="5.28515625" style="74" customWidth="1"/>
    <col min="7191" max="7191" width="7.85546875" style="74" customWidth="1"/>
    <col min="7192" max="7192" width="6.85546875" style="74" bestFit="1" customWidth="1"/>
    <col min="7193" max="7193" width="56.7109375" style="74" bestFit="1" customWidth="1"/>
    <col min="7194" max="7194" width="10.28515625" style="74" bestFit="1" customWidth="1"/>
    <col min="7195" max="7197" width="5.140625" style="74" bestFit="1" customWidth="1"/>
    <col min="7198" max="7422" width="9.140625" style="74"/>
    <col min="7423" max="7423" width="5.7109375" style="74" customWidth="1"/>
    <col min="7424" max="7424" width="39.5703125" style="74" bestFit="1" customWidth="1"/>
    <col min="7425" max="7426" width="9.28515625" style="74" customWidth="1"/>
    <col min="7427" max="7427" width="6.140625" style="74" customWidth="1"/>
    <col min="7428" max="7428" width="9.28515625" style="74" customWidth="1"/>
    <col min="7429" max="7429" width="8.42578125" style="74" customWidth="1"/>
    <col min="7430" max="7430" width="9.28515625" style="74" customWidth="1"/>
    <col min="7431" max="7432" width="8.42578125" style="74" customWidth="1"/>
    <col min="7433" max="7433" width="0" style="74" hidden="1" customWidth="1"/>
    <col min="7434" max="7435" width="8.85546875" style="74" customWidth="1"/>
    <col min="7436" max="7436" width="9.28515625" style="74" customWidth="1"/>
    <col min="7437" max="7444" width="9.28515625" style="74" bestFit="1" customWidth="1"/>
    <col min="7445" max="7445" width="6.85546875" style="74" customWidth="1"/>
    <col min="7446" max="7446" width="5.28515625" style="74" customWidth="1"/>
    <col min="7447" max="7447" width="7.85546875" style="74" customWidth="1"/>
    <col min="7448" max="7448" width="6.85546875" style="74" bestFit="1" customWidth="1"/>
    <col min="7449" max="7449" width="56.7109375" style="74" bestFit="1" customWidth="1"/>
    <col min="7450" max="7450" width="10.28515625" style="74" bestFit="1" customWidth="1"/>
    <col min="7451" max="7453" width="5.140625" style="74" bestFit="1" customWidth="1"/>
    <col min="7454" max="7678" width="9.140625" style="74"/>
    <col min="7679" max="7679" width="5.7109375" style="74" customWidth="1"/>
    <col min="7680" max="7680" width="39.5703125" style="74" bestFit="1" customWidth="1"/>
    <col min="7681" max="7682" width="9.28515625" style="74" customWidth="1"/>
    <col min="7683" max="7683" width="6.140625" style="74" customWidth="1"/>
    <col min="7684" max="7684" width="9.28515625" style="74" customWidth="1"/>
    <col min="7685" max="7685" width="8.42578125" style="74" customWidth="1"/>
    <col min="7686" max="7686" width="9.28515625" style="74" customWidth="1"/>
    <col min="7687" max="7688" width="8.42578125" style="74" customWidth="1"/>
    <col min="7689" max="7689" width="0" style="74" hidden="1" customWidth="1"/>
    <col min="7690" max="7691" width="8.85546875" style="74" customWidth="1"/>
    <col min="7692" max="7692" width="9.28515625" style="74" customWidth="1"/>
    <col min="7693" max="7700" width="9.28515625" style="74" bestFit="1" customWidth="1"/>
    <col min="7701" max="7701" width="6.85546875" style="74" customWidth="1"/>
    <col min="7702" max="7702" width="5.28515625" style="74" customWidth="1"/>
    <col min="7703" max="7703" width="7.85546875" style="74" customWidth="1"/>
    <col min="7704" max="7704" width="6.85546875" style="74" bestFit="1" customWidth="1"/>
    <col min="7705" max="7705" width="56.7109375" style="74" bestFit="1" customWidth="1"/>
    <col min="7706" max="7706" width="10.28515625" style="74" bestFit="1" customWidth="1"/>
    <col min="7707" max="7709" width="5.140625" style="74" bestFit="1" customWidth="1"/>
    <col min="7710" max="7934" width="9.140625" style="74"/>
    <col min="7935" max="7935" width="5.7109375" style="74" customWidth="1"/>
    <col min="7936" max="7936" width="39.5703125" style="74" bestFit="1" customWidth="1"/>
    <col min="7937" max="7938" width="9.28515625" style="74" customWidth="1"/>
    <col min="7939" max="7939" width="6.140625" style="74" customWidth="1"/>
    <col min="7940" max="7940" width="9.28515625" style="74" customWidth="1"/>
    <col min="7941" max="7941" width="8.42578125" style="74" customWidth="1"/>
    <col min="7942" max="7942" width="9.28515625" style="74" customWidth="1"/>
    <col min="7943" max="7944" width="8.42578125" style="74" customWidth="1"/>
    <col min="7945" max="7945" width="0" style="74" hidden="1" customWidth="1"/>
    <col min="7946" max="7947" width="8.85546875" style="74" customWidth="1"/>
    <col min="7948" max="7948" width="9.28515625" style="74" customWidth="1"/>
    <col min="7949" max="7956" width="9.28515625" style="74" bestFit="1" customWidth="1"/>
    <col min="7957" max="7957" width="6.85546875" style="74" customWidth="1"/>
    <col min="7958" max="7958" width="5.28515625" style="74" customWidth="1"/>
    <col min="7959" max="7959" width="7.85546875" style="74" customWidth="1"/>
    <col min="7960" max="7960" width="6.85546875" style="74" bestFit="1" customWidth="1"/>
    <col min="7961" max="7961" width="56.7109375" style="74" bestFit="1" customWidth="1"/>
    <col min="7962" max="7962" width="10.28515625" style="74" bestFit="1" customWidth="1"/>
    <col min="7963" max="7965" width="5.140625" style="74" bestFit="1" customWidth="1"/>
    <col min="7966" max="8190" width="9.140625" style="74"/>
    <col min="8191" max="8191" width="5.7109375" style="74" customWidth="1"/>
    <col min="8192" max="8192" width="39.5703125" style="74" bestFit="1" customWidth="1"/>
    <col min="8193" max="8194" width="9.28515625" style="74" customWidth="1"/>
    <col min="8195" max="8195" width="6.140625" style="74" customWidth="1"/>
    <col min="8196" max="8196" width="9.28515625" style="74" customWidth="1"/>
    <col min="8197" max="8197" width="8.42578125" style="74" customWidth="1"/>
    <col min="8198" max="8198" width="9.28515625" style="74" customWidth="1"/>
    <col min="8199" max="8200" width="8.42578125" style="74" customWidth="1"/>
    <col min="8201" max="8201" width="0" style="74" hidden="1" customWidth="1"/>
    <col min="8202" max="8203" width="8.85546875" style="74" customWidth="1"/>
    <col min="8204" max="8204" width="9.28515625" style="74" customWidth="1"/>
    <col min="8205" max="8212" width="9.28515625" style="74" bestFit="1" customWidth="1"/>
    <col min="8213" max="8213" width="6.85546875" style="74" customWidth="1"/>
    <col min="8214" max="8214" width="5.28515625" style="74" customWidth="1"/>
    <col min="8215" max="8215" width="7.85546875" style="74" customWidth="1"/>
    <col min="8216" max="8216" width="6.85546875" style="74" bestFit="1" customWidth="1"/>
    <col min="8217" max="8217" width="56.7109375" style="74" bestFit="1" customWidth="1"/>
    <col min="8218" max="8218" width="10.28515625" style="74" bestFit="1" customWidth="1"/>
    <col min="8219" max="8221" width="5.140625" style="74" bestFit="1" customWidth="1"/>
    <col min="8222" max="8446" width="9.140625" style="74"/>
    <col min="8447" max="8447" width="5.7109375" style="74" customWidth="1"/>
    <col min="8448" max="8448" width="39.5703125" style="74" bestFit="1" customWidth="1"/>
    <col min="8449" max="8450" width="9.28515625" style="74" customWidth="1"/>
    <col min="8451" max="8451" width="6.140625" style="74" customWidth="1"/>
    <col min="8452" max="8452" width="9.28515625" style="74" customWidth="1"/>
    <col min="8453" max="8453" width="8.42578125" style="74" customWidth="1"/>
    <col min="8454" max="8454" width="9.28515625" style="74" customWidth="1"/>
    <col min="8455" max="8456" width="8.42578125" style="74" customWidth="1"/>
    <col min="8457" max="8457" width="0" style="74" hidden="1" customWidth="1"/>
    <col min="8458" max="8459" width="8.85546875" style="74" customWidth="1"/>
    <col min="8460" max="8460" width="9.28515625" style="74" customWidth="1"/>
    <col min="8461" max="8468" width="9.28515625" style="74" bestFit="1" customWidth="1"/>
    <col min="8469" max="8469" width="6.85546875" style="74" customWidth="1"/>
    <col min="8470" max="8470" width="5.28515625" style="74" customWidth="1"/>
    <col min="8471" max="8471" width="7.85546875" style="74" customWidth="1"/>
    <col min="8472" max="8472" width="6.85546875" style="74" bestFit="1" customWidth="1"/>
    <col min="8473" max="8473" width="56.7109375" style="74" bestFit="1" customWidth="1"/>
    <col min="8474" max="8474" width="10.28515625" style="74" bestFit="1" customWidth="1"/>
    <col min="8475" max="8477" width="5.140625" style="74" bestFit="1" customWidth="1"/>
    <col min="8478" max="8702" width="9.140625" style="74"/>
    <col min="8703" max="8703" width="5.7109375" style="74" customWidth="1"/>
    <col min="8704" max="8704" width="39.5703125" style="74" bestFit="1" customWidth="1"/>
    <col min="8705" max="8706" width="9.28515625" style="74" customWidth="1"/>
    <col min="8707" max="8707" width="6.140625" style="74" customWidth="1"/>
    <col min="8708" max="8708" width="9.28515625" style="74" customWidth="1"/>
    <col min="8709" max="8709" width="8.42578125" style="74" customWidth="1"/>
    <col min="8710" max="8710" width="9.28515625" style="74" customWidth="1"/>
    <col min="8711" max="8712" width="8.42578125" style="74" customWidth="1"/>
    <col min="8713" max="8713" width="0" style="74" hidden="1" customWidth="1"/>
    <col min="8714" max="8715" width="8.85546875" style="74" customWidth="1"/>
    <col min="8716" max="8716" width="9.28515625" style="74" customWidth="1"/>
    <col min="8717" max="8724" width="9.28515625" style="74" bestFit="1" customWidth="1"/>
    <col min="8725" max="8725" width="6.85546875" style="74" customWidth="1"/>
    <col min="8726" max="8726" width="5.28515625" style="74" customWidth="1"/>
    <col min="8727" max="8727" width="7.85546875" style="74" customWidth="1"/>
    <col min="8728" max="8728" width="6.85546875" style="74" bestFit="1" customWidth="1"/>
    <col min="8729" max="8729" width="56.7109375" style="74" bestFit="1" customWidth="1"/>
    <col min="8730" max="8730" width="10.28515625" style="74" bestFit="1" customWidth="1"/>
    <col min="8731" max="8733" width="5.140625" style="74" bestFit="1" customWidth="1"/>
    <col min="8734" max="8958" width="9.140625" style="74"/>
    <col min="8959" max="8959" width="5.7109375" style="74" customWidth="1"/>
    <col min="8960" max="8960" width="39.5703125" style="74" bestFit="1" customWidth="1"/>
    <col min="8961" max="8962" width="9.28515625" style="74" customWidth="1"/>
    <col min="8963" max="8963" width="6.140625" style="74" customWidth="1"/>
    <col min="8964" max="8964" width="9.28515625" style="74" customWidth="1"/>
    <col min="8965" max="8965" width="8.42578125" style="74" customWidth="1"/>
    <col min="8966" max="8966" width="9.28515625" style="74" customWidth="1"/>
    <col min="8967" max="8968" width="8.42578125" style="74" customWidth="1"/>
    <col min="8969" max="8969" width="0" style="74" hidden="1" customWidth="1"/>
    <col min="8970" max="8971" width="8.85546875" style="74" customWidth="1"/>
    <col min="8972" max="8972" width="9.28515625" style="74" customWidth="1"/>
    <col min="8973" max="8980" width="9.28515625" style="74" bestFit="1" customWidth="1"/>
    <col min="8981" max="8981" width="6.85546875" style="74" customWidth="1"/>
    <col min="8982" max="8982" width="5.28515625" style="74" customWidth="1"/>
    <col min="8983" max="8983" width="7.85546875" style="74" customWidth="1"/>
    <col min="8984" max="8984" width="6.85546875" style="74" bestFit="1" customWidth="1"/>
    <col min="8985" max="8985" width="56.7109375" style="74" bestFit="1" customWidth="1"/>
    <col min="8986" max="8986" width="10.28515625" style="74" bestFit="1" customWidth="1"/>
    <col min="8987" max="8989" width="5.140625" style="74" bestFit="1" customWidth="1"/>
    <col min="8990" max="9214" width="9.140625" style="74"/>
    <col min="9215" max="9215" width="5.7109375" style="74" customWidth="1"/>
    <col min="9216" max="9216" width="39.5703125" style="74" bestFit="1" customWidth="1"/>
    <col min="9217" max="9218" width="9.28515625" style="74" customWidth="1"/>
    <col min="9219" max="9219" width="6.140625" style="74" customWidth="1"/>
    <col min="9220" max="9220" width="9.28515625" style="74" customWidth="1"/>
    <col min="9221" max="9221" width="8.42578125" style="74" customWidth="1"/>
    <col min="9222" max="9222" width="9.28515625" style="74" customWidth="1"/>
    <col min="9223" max="9224" width="8.42578125" style="74" customWidth="1"/>
    <col min="9225" max="9225" width="0" style="74" hidden="1" customWidth="1"/>
    <col min="9226" max="9227" width="8.85546875" style="74" customWidth="1"/>
    <col min="9228" max="9228" width="9.28515625" style="74" customWidth="1"/>
    <col min="9229" max="9236" width="9.28515625" style="74" bestFit="1" customWidth="1"/>
    <col min="9237" max="9237" width="6.85546875" style="74" customWidth="1"/>
    <col min="9238" max="9238" width="5.28515625" style="74" customWidth="1"/>
    <col min="9239" max="9239" width="7.85546875" style="74" customWidth="1"/>
    <col min="9240" max="9240" width="6.85546875" style="74" bestFit="1" customWidth="1"/>
    <col min="9241" max="9241" width="56.7109375" style="74" bestFit="1" customWidth="1"/>
    <col min="9242" max="9242" width="10.28515625" style="74" bestFit="1" customWidth="1"/>
    <col min="9243" max="9245" width="5.140625" style="74" bestFit="1" customWidth="1"/>
    <col min="9246" max="9470" width="9.140625" style="74"/>
    <col min="9471" max="9471" width="5.7109375" style="74" customWidth="1"/>
    <col min="9472" max="9472" width="39.5703125" style="74" bestFit="1" customWidth="1"/>
    <col min="9473" max="9474" width="9.28515625" style="74" customWidth="1"/>
    <col min="9475" max="9475" width="6.140625" style="74" customWidth="1"/>
    <col min="9476" max="9476" width="9.28515625" style="74" customWidth="1"/>
    <col min="9477" max="9477" width="8.42578125" style="74" customWidth="1"/>
    <col min="9478" max="9478" width="9.28515625" style="74" customWidth="1"/>
    <col min="9479" max="9480" width="8.42578125" style="74" customWidth="1"/>
    <col min="9481" max="9481" width="0" style="74" hidden="1" customWidth="1"/>
    <col min="9482" max="9483" width="8.85546875" style="74" customWidth="1"/>
    <col min="9484" max="9484" width="9.28515625" style="74" customWidth="1"/>
    <col min="9485" max="9492" width="9.28515625" style="74" bestFit="1" customWidth="1"/>
    <col min="9493" max="9493" width="6.85546875" style="74" customWidth="1"/>
    <col min="9494" max="9494" width="5.28515625" style="74" customWidth="1"/>
    <col min="9495" max="9495" width="7.85546875" style="74" customWidth="1"/>
    <col min="9496" max="9496" width="6.85546875" style="74" bestFit="1" customWidth="1"/>
    <col min="9497" max="9497" width="56.7109375" style="74" bestFit="1" customWidth="1"/>
    <col min="9498" max="9498" width="10.28515625" style="74" bestFit="1" customWidth="1"/>
    <col min="9499" max="9501" width="5.140625" style="74" bestFit="1" customWidth="1"/>
    <col min="9502" max="9726" width="9.140625" style="74"/>
    <col min="9727" max="9727" width="5.7109375" style="74" customWidth="1"/>
    <col min="9728" max="9728" width="39.5703125" style="74" bestFit="1" customWidth="1"/>
    <col min="9729" max="9730" width="9.28515625" style="74" customWidth="1"/>
    <col min="9731" max="9731" width="6.140625" style="74" customWidth="1"/>
    <col min="9732" max="9732" width="9.28515625" style="74" customWidth="1"/>
    <col min="9733" max="9733" width="8.42578125" style="74" customWidth="1"/>
    <col min="9734" max="9734" width="9.28515625" style="74" customWidth="1"/>
    <col min="9735" max="9736" width="8.42578125" style="74" customWidth="1"/>
    <col min="9737" max="9737" width="0" style="74" hidden="1" customWidth="1"/>
    <col min="9738" max="9739" width="8.85546875" style="74" customWidth="1"/>
    <col min="9740" max="9740" width="9.28515625" style="74" customWidth="1"/>
    <col min="9741" max="9748" width="9.28515625" style="74" bestFit="1" customWidth="1"/>
    <col min="9749" max="9749" width="6.85546875" style="74" customWidth="1"/>
    <col min="9750" max="9750" width="5.28515625" style="74" customWidth="1"/>
    <col min="9751" max="9751" width="7.85546875" style="74" customWidth="1"/>
    <col min="9752" max="9752" width="6.85546875" style="74" bestFit="1" customWidth="1"/>
    <col min="9753" max="9753" width="56.7109375" style="74" bestFit="1" customWidth="1"/>
    <col min="9754" max="9754" width="10.28515625" style="74" bestFit="1" customWidth="1"/>
    <col min="9755" max="9757" width="5.140625" style="74" bestFit="1" customWidth="1"/>
    <col min="9758" max="9982" width="9.140625" style="74"/>
    <col min="9983" max="9983" width="5.7109375" style="74" customWidth="1"/>
    <col min="9984" max="9984" width="39.5703125" style="74" bestFit="1" customWidth="1"/>
    <col min="9985" max="9986" width="9.28515625" style="74" customWidth="1"/>
    <col min="9987" max="9987" width="6.140625" style="74" customWidth="1"/>
    <col min="9988" max="9988" width="9.28515625" style="74" customWidth="1"/>
    <col min="9989" max="9989" width="8.42578125" style="74" customWidth="1"/>
    <col min="9990" max="9990" width="9.28515625" style="74" customWidth="1"/>
    <col min="9991" max="9992" width="8.42578125" style="74" customWidth="1"/>
    <col min="9993" max="9993" width="0" style="74" hidden="1" customWidth="1"/>
    <col min="9994" max="9995" width="8.85546875" style="74" customWidth="1"/>
    <col min="9996" max="9996" width="9.28515625" style="74" customWidth="1"/>
    <col min="9997" max="10004" width="9.28515625" style="74" bestFit="1" customWidth="1"/>
    <col min="10005" max="10005" width="6.85546875" style="74" customWidth="1"/>
    <col min="10006" max="10006" width="5.28515625" style="74" customWidth="1"/>
    <col min="10007" max="10007" width="7.85546875" style="74" customWidth="1"/>
    <col min="10008" max="10008" width="6.85546875" style="74" bestFit="1" customWidth="1"/>
    <col min="10009" max="10009" width="56.7109375" style="74" bestFit="1" customWidth="1"/>
    <col min="10010" max="10010" width="10.28515625" style="74" bestFit="1" customWidth="1"/>
    <col min="10011" max="10013" width="5.140625" style="74" bestFit="1" customWidth="1"/>
    <col min="10014" max="10238" width="9.140625" style="74"/>
    <col min="10239" max="10239" width="5.7109375" style="74" customWidth="1"/>
    <col min="10240" max="10240" width="39.5703125" style="74" bestFit="1" customWidth="1"/>
    <col min="10241" max="10242" width="9.28515625" style="74" customWidth="1"/>
    <col min="10243" max="10243" width="6.140625" style="74" customWidth="1"/>
    <col min="10244" max="10244" width="9.28515625" style="74" customWidth="1"/>
    <col min="10245" max="10245" width="8.42578125" style="74" customWidth="1"/>
    <col min="10246" max="10246" width="9.28515625" style="74" customWidth="1"/>
    <col min="10247" max="10248" width="8.42578125" style="74" customWidth="1"/>
    <col min="10249" max="10249" width="0" style="74" hidden="1" customWidth="1"/>
    <col min="10250" max="10251" width="8.85546875" style="74" customWidth="1"/>
    <col min="10252" max="10252" width="9.28515625" style="74" customWidth="1"/>
    <col min="10253" max="10260" width="9.28515625" style="74" bestFit="1" customWidth="1"/>
    <col min="10261" max="10261" width="6.85546875" style="74" customWidth="1"/>
    <col min="10262" max="10262" width="5.28515625" style="74" customWidth="1"/>
    <col min="10263" max="10263" width="7.85546875" style="74" customWidth="1"/>
    <col min="10264" max="10264" width="6.85546875" style="74" bestFit="1" customWidth="1"/>
    <col min="10265" max="10265" width="56.7109375" style="74" bestFit="1" customWidth="1"/>
    <col min="10266" max="10266" width="10.28515625" style="74" bestFit="1" customWidth="1"/>
    <col min="10267" max="10269" width="5.140625" style="74" bestFit="1" customWidth="1"/>
    <col min="10270" max="10494" width="9.140625" style="74"/>
    <col min="10495" max="10495" width="5.7109375" style="74" customWidth="1"/>
    <col min="10496" max="10496" width="39.5703125" style="74" bestFit="1" customWidth="1"/>
    <col min="10497" max="10498" width="9.28515625" style="74" customWidth="1"/>
    <col min="10499" max="10499" width="6.140625" style="74" customWidth="1"/>
    <col min="10500" max="10500" width="9.28515625" style="74" customWidth="1"/>
    <col min="10501" max="10501" width="8.42578125" style="74" customWidth="1"/>
    <col min="10502" max="10502" width="9.28515625" style="74" customWidth="1"/>
    <col min="10503" max="10504" width="8.42578125" style="74" customWidth="1"/>
    <col min="10505" max="10505" width="0" style="74" hidden="1" customWidth="1"/>
    <col min="10506" max="10507" width="8.85546875" style="74" customWidth="1"/>
    <col min="10508" max="10508" width="9.28515625" style="74" customWidth="1"/>
    <col min="10509" max="10516" width="9.28515625" style="74" bestFit="1" customWidth="1"/>
    <col min="10517" max="10517" width="6.85546875" style="74" customWidth="1"/>
    <col min="10518" max="10518" width="5.28515625" style="74" customWidth="1"/>
    <col min="10519" max="10519" width="7.85546875" style="74" customWidth="1"/>
    <col min="10520" max="10520" width="6.85546875" style="74" bestFit="1" customWidth="1"/>
    <col min="10521" max="10521" width="56.7109375" style="74" bestFit="1" customWidth="1"/>
    <col min="10522" max="10522" width="10.28515625" style="74" bestFit="1" customWidth="1"/>
    <col min="10523" max="10525" width="5.140625" style="74" bestFit="1" customWidth="1"/>
    <col min="10526" max="10750" width="9.140625" style="74"/>
    <col min="10751" max="10751" width="5.7109375" style="74" customWidth="1"/>
    <col min="10752" max="10752" width="39.5703125" style="74" bestFit="1" customWidth="1"/>
    <col min="10753" max="10754" width="9.28515625" style="74" customWidth="1"/>
    <col min="10755" max="10755" width="6.140625" style="74" customWidth="1"/>
    <col min="10756" max="10756" width="9.28515625" style="74" customWidth="1"/>
    <col min="10757" max="10757" width="8.42578125" style="74" customWidth="1"/>
    <col min="10758" max="10758" width="9.28515625" style="74" customWidth="1"/>
    <col min="10759" max="10760" width="8.42578125" style="74" customWidth="1"/>
    <col min="10761" max="10761" width="0" style="74" hidden="1" customWidth="1"/>
    <col min="10762" max="10763" width="8.85546875" style="74" customWidth="1"/>
    <col min="10764" max="10764" width="9.28515625" style="74" customWidth="1"/>
    <col min="10765" max="10772" width="9.28515625" style="74" bestFit="1" customWidth="1"/>
    <col min="10773" max="10773" width="6.85546875" style="74" customWidth="1"/>
    <col min="10774" max="10774" width="5.28515625" style="74" customWidth="1"/>
    <col min="10775" max="10775" width="7.85546875" style="74" customWidth="1"/>
    <col min="10776" max="10776" width="6.85546875" style="74" bestFit="1" customWidth="1"/>
    <col min="10777" max="10777" width="56.7109375" style="74" bestFit="1" customWidth="1"/>
    <col min="10778" max="10778" width="10.28515625" style="74" bestFit="1" customWidth="1"/>
    <col min="10779" max="10781" width="5.140625" style="74" bestFit="1" customWidth="1"/>
    <col min="10782" max="11006" width="9.140625" style="74"/>
    <col min="11007" max="11007" width="5.7109375" style="74" customWidth="1"/>
    <col min="11008" max="11008" width="39.5703125" style="74" bestFit="1" customWidth="1"/>
    <col min="11009" max="11010" width="9.28515625" style="74" customWidth="1"/>
    <col min="11011" max="11011" width="6.140625" style="74" customWidth="1"/>
    <col min="11012" max="11012" width="9.28515625" style="74" customWidth="1"/>
    <col min="11013" max="11013" width="8.42578125" style="74" customWidth="1"/>
    <col min="11014" max="11014" width="9.28515625" style="74" customWidth="1"/>
    <col min="11015" max="11016" width="8.42578125" style="74" customWidth="1"/>
    <col min="11017" max="11017" width="0" style="74" hidden="1" customWidth="1"/>
    <col min="11018" max="11019" width="8.85546875" style="74" customWidth="1"/>
    <col min="11020" max="11020" width="9.28515625" style="74" customWidth="1"/>
    <col min="11021" max="11028" width="9.28515625" style="74" bestFit="1" customWidth="1"/>
    <col min="11029" max="11029" width="6.85546875" style="74" customWidth="1"/>
    <col min="11030" max="11030" width="5.28515625" style="74" customWidth="1"/>
    <col min="11031" max="11031" width="7.85546875" style="74" customWidth="1"/>
    <col min="11032" max="11032" width="6.85546875" style="74" bestFit="1" customWidth="1"/>
    <col min="11033" max="11033" width="56.7109375" style="74" bestFit="1" customWidth="1"/>
    <col min="11034" max="11034" width="10.28515625" style="74" bestFit="1" customWidth="1"/>
    <col min="11035" max="11037" width="5.140625" style="74" bestFit="1" customWidth="1"/>
    <col min="11038" max="11262" width="9.140625" style="74"/>
    <col min="11263" max="11263" width="5.7109375" style="74" customWidth="1"/>
    <col min="11264" max="11264" width="39.5703125" style="74" bestFit="1" customWidth="1"/>
    <col min="11265" max="11266" width="9.28515625" style="74" customWidth="1"/>
    <col min="11267" max="11267" width="6.140625" style="74" customWidth="1"/>
    <col min="11268" max="11268" width="9.28515625" style="74" customWidth="1"/>
    <col min="11269" max="11269" width="8.42578125" style="74" customWidth="1"/>
    <col min="11270" max="11270" width="9.28515625" style="74" customWidth="1"/>
    <col min="11271" max="11272" width="8.42578125" style="74" customWidth="1"/>
    <col min="11273" max="11273" width="0" style="74" hidden="1" customWidth="1"/>
    <col min="11274" max="11275" width="8.85546875" style="74" customWidth="1"/>
    <col min="11276" max="11276" width="9.28515625" style="74" customWidth="1"/>
    <col min="11277" max="11284" width="9.28515625" style="74" bestFit="1" customWidth="1"/>
    <col min="11285" max="11285" width="6.85546875" style="74" customWidth="1"/>
    <col min="11286" max="11286" width="5.28515625" style="74" customWidth="1"/>
    <col min="11287" max="11287" width="7.85546875" style="74" customWidth="1"/>
    <col min="11288" max="11288" width="6.85546875" style="74" bestFit="1" customWidth="1"/>
    <col min="11289" max="11289" width="56.7109375" style="74" bestFit="1" customWidth="1"/>
    <col min="11290" max="11290" width="10.28515625" style="74" bestFit="1" customWidth="1"/>
    <col min="11291" max="11293" width="5.140625" style="74" bestFit="1" customWidth="1"/>
    <col min="11294" max="11518" width="9.140625" style="74"/>
    <col min="11519" max="11519" width="5.7109375" style="74" customWidth="1"/>
    <col min="11520" max="11520" width="39.5703125" style="74" bestFit="1" customWidth="1"/>
    <col min="11521" max="11522" width="9.28515625" style="74" customWidth="1"/>
    <col min="11523" max="11523" width="6.140625" style="74" customWidth="1"/>
    <col min="11524" max="11524" width="9.28515625" style="74" customWidth="1"/>
    <col min="11525" max="11525" width="8.42578125" style="74" customWidth="1"/>
    <col min="11526" max="11526" width="9.28515625" style="74" customWidth="1"/>
    <col min="11527" max="11528" width="8.42578125" style="74" customWidth="1"/>
    <col min="11529" max="11529" width="0" style="74" hidden="1" customWidth="1"/>
    <col min="11530" max="11531" width="8.85546875" style="74" customWidth="1"/>
    <col min="11532" max="11532" width="9.28515625" style="74" customWidth="1"/>
    <col min="11533" max="11540" width="9.28515625" style="74" bestFit="1" customWidth="1"/>
    <col min="11541" max="11541" width="6.85546875" style="74" customWidth="1"/>
    <col min="11542" max="11542" width="5.28515625" style="74" customWidth="1"/>
    <col min="11543" max="11543" width="7.85546875" style="74" customWidth="1"/>
    <col min="11544" max="11544" width="6.85546875" style="74" bestFit="1" customWidth="1"/>
    <col min="11545" max="11545" width="56.7109375" style="74" bestFit="1" customWidth="1"/>
    <col min="11546" max="11546" width="10.28515625" style="74" bestFit="1" customWidth="1"/>
    <col min="11547" max="11549" width="5.140625" style="74" bestFit="1" customWidth="1"/>
    <col min="11550" max="11774" width="9.140625" style="74"/>
    <col min="11775" max="11775" width="5.7109375" style="74" customWidth="1"/>
    <col min="11776" max="11776" width="39.5703125" style="74" bestFit="1" customWidth="1"/>
    <col min="11777" max="11778" width="9.28515625" style="74" customWidth="1"/>
    <col min="11779" max="11779" width="6.140625" style="74" customWidth="1"/>
    <col min="11780" max="11780" width="9.28515625" style="74" customWidth="1"/>
    <col min="11781" max="11781" width="8.42578125" style="74" customWidth="1"/>
    <col min="11782" max="11782" width="9.28515625" style="74" customWidth="1"/>
    <col min="11783" max="11784" width="8.42578125" style="74" customWidth="1"/>
    <col min="11785" max="11785" width="0" style="74" hidden="1" customWidth="1"/>
    <col min="11786" max="11787" width="8.85546875" style="74" customWidth="1"/>
    <col min="11788" max="11788" width="9.28515625" style="74" customWidth="1"/>
    <col min="11789" max="11796" width="9.28515625" style="74" bestFit="1" customWidth="1"/>
    <col min="11797" max="11797" width="6.85546875" style="74" customWidth="1"/>
    <col min="11798" max="11798" width="5.28515625" style="74" customWidth="1"/>
    <col min="11799" max="11799" width="7.85546875" style="74" customWidth="1"/>
    <col min="11800" max="11800" width="6.85546875" style="74" bestFit="1" customWidth="1"/>
    <col min="11801" max="11801" width="56.7109375" style="74" bestFit="1" customWidth="1"/>
    <col min="11802" max="11802" width="10.28515625" style="74" bestFit="1" customWidth="1"/>
    <col min="11803" max="11805" width="5.140625" style="74" bestFit="1" customWidth="1"/>
    <col min="11806" max="12030" width="9.140625" style="74"/>
    <col min="12031" max="12031" width="5.7109375" style="74" customWidth="1"/>
    <col min="12032" max="12032" width="39.5703125" style="74" bestFit="1" customWidth="1"/>
    <col min="12033" max="12034" width="9.28515625" style="74" customWidth="1"/>
    <col min="12035" max="12035" width="6.140625" style="74" customWidth="1"/>
    <col min="12036" max="12036" width="9.28515625" style="74" customWidth="1"/>
    <col min="12037" max="12037" width="8.42578125" style="74" customWidth="1"/>
    <col min="12038" max="12038" width="9.28515625" style="74" customWidth="1"/>
    <col min="12039" max="12040" width="8.42578125" style="74" customWidth="1"/>
    <col min="12041" max="12041" width="0" style="74" hidden="1" customWidth="1"/>
    <col min="12042" max="12043" width="8.85546875" style="74" customWidth="1"/>
    <col min="12044" max="12044" width="9.28515625" style="74" customWidth="1"/>
    <col min="12045" max="12052" width="9.28515625" style="74" bestFit="1" customWidth="1"/>
    <col min="12053" max="12053" width="6.85546875" style="74" customWidth="1"/>
    <col min="12054" max="12054" width="5.28515625" style="74" customWidth="1"/>
    <col min="12055" max="12055" width="7.85546875" style="74" customWidth="1"/>
    <col min="12056" max="12056" width="6.85546875" style="74" bestFit="1" customWidth="1"/>
    <col min="12057" max="12057" width="56.7109375" style="74" bestFit="1" customWidth="1"/>
    <col min="12058" max="12058" width="10.28515625" style="74" bestFit="1" customWidth="1"/>
    <col min="12059" max="12061" width="5.140625" style="74" bestFit="1" customWidth="1"/>
    <col min="12062" max="12286" width="9.140625" style="74"/>
    <col min="12287" max="12287" width="5.7109375" style="74" customWidth="1"/>
    <col min="12288" max="12288" width="39.5703125" style="74" bestFit="1" customWidth="1"/>
    <col min="12289" max="12290" width="9.28515625" style="74" customWidth="1"/>
    <col min="12291" max="12291" width="6.140625" style="74" customWidth="1"/>
    <col min="12292" max="12292" width="9.28515625" style="74" customWidth="1"/>
    <col min="12293" max="12293" width="8.42578125" style="74" customWidth="1"/>
    <col min="12294" max="12294" width="9.28515625" style="74" customWidth="1"/>
    <col min="12295" max="12296" width="8.42578125" style="74" customWidth="1"/>
    <col min="12297" max="12297" width="0" style="74" hidden="1" customWidth="1"/>
    <col min="12298" max="12299" width="8.85546875" style="74" customWidth="1"/>
    <col min="12300" max="12300" width="9.28515625" style="74" customWidth="1"/>
    <col min="12301" max="12308" width="9.28515625" style="74" bestFit="1" customWidth="1"/>
    <col min="12309" max="12309" width="6.85546875" style="74" customWidth="1"/>
    <col min="12310" max="12310" width="5.28515625" style="74" customWidth="1"/>
    <col min="12311" max="12311" width="7.85546875" style="74" customWidth="1"/>
    <col min="12312" max="12312" width="6.85546875" style="74" bestFit="1" customWidth="1"/>
    <col min="12313" max="12313" width="56.7109375" style="74" bestFit="1" customWidth="1"/>
    <col min="12314" max="12314" width="10.28515625" style="74" bestFit="1" customWidth="1"/>
    <col min="12315" max="12317" width="5.140625" style="74" bestFit="1" customWidth="1"/>
    <col min="12318" max="12542" width="9.140625" style="74"/>
    <col min="12543" max="12543" width="5.7109375" style="74" customWidth="1"/>
    <col min="12544" max="12544" width="39.5703125" style="74" bestFit="1" customWidth="1"/>
    <col min="12545" max="12546" width="9.28515625" style="74" customWidth="1"/>
    <col min="12547" max="12547" width="6.140625" style="74" customWidth="1"/>
    <col min="12548" max="12548" width="9.28515625" style="74" customWidth="1"/>
    <col min="12549" max="12549" width="8.42578125" style="74" customWidth="1"/>
    <col min="12550" max="12550" width="9.28515625" style="74" customWidth="1"/>
    <col min="12551" max="12552" width="8.42578125" style="74" customWidth="1"/>
    <col min="12553" max="12553" width="0" style="74" hidden="1" customWidth="1"/>
    <col min="12554" max="12555" width="8.85546875" style="74" customWidth="1"/>
    <col min="12556" max="12556" width="9.28515625" style="74" customWidth="1"/>
    <col min="12557" max="12564" width="9.28515625" style="74" bestFit="1" customWidth="1"/>
    <col min="12565" max="12565" width="6.85546875" style="74" customWidth="1"/>
    <col min="12566" max="12566" width="5.28515625" style="74" customWidth="1"/>
    <col min="12567" max="12567" width="7.85546875" style="74" customWidth="1"/>
    <col min="12568" max="12568" width="6.85546875" style="74" bestFit="1" customWidth="1"/>
    <col min="12569" max="12569" width="56.7109375" style="74" bestFit="1" customWidth="1"/>
    <col min="12570" max="12570" width="10.28515625" style="74" bestFit="1" customWidth="1"/>
    <col min="12571" max="12573" width="5.140625" style="74" bestFit="1" customWidth="1"/>
    <col min="12574" max="12798" width="9.140625" style="74"/>
    <col min="12799" max="12799" width="5.7109375" style="74" customWidth="1"/>
    <col min="12800" max="12800" width="39.5703125" style="74" bestFit="1" customWidth="1"/>
    <col min="12801" max="12802" width="9.28515625" style="74" customWidth="1"/>
    <col min="12803" max="12803" width="6.140625" style="74" customWidth="1"/>
    <col min="12804" max="12804" width="9.28515625" style="74" customWidth="1"/>
    <col min="12805" max="12805" width="8.42578125" style="74" customWidth="1"/>
    <col min="12806" max="12806" width="9.28515625" style="74" customWidth="1"/>
    <col min="12807" max="12808" width="8.42578125" style="74" customWidth="1"/>
    <col min="12809" max="12809" width="0" style="74" hidden="1" customWidth="1"/>
    <col min="12810" max="12811" width="8.85546875" style="74" customWidth="1"/>
    <col min="12812" max="12812" width="9.28515625" style="74" customWidth="1"/>
    <col min="12813" max="12820" width="9.28515625" style="74" bestFit="1" customWidth="1"/>
    <col min="12821" max="12821" width="6.85546875" style="74" customWidth="1"/>
    <col min="12822" max="12822" width="5.28515625" style="74" customWidth="1"/>
    <col min="12823" max="12823" width="7.85546875" style="74" customWidth="1"/>
    <col min="12824" max="12824" width="6.85546875" style="74" bestFit="1" customWidth="1"/>
    <col min="12825" max="12825" width="56.7109375" style="74" bestFit="1" customWidth="1"/>
    <col min="12826" max="12826" width="10.28515625" style="74" bestFit="1" customWidth="1"/>
    <col min="12827" max="12829" width="5.140625" style="74" bestFit="1" customWidth="1"/>
    <col min="12830" max="13054" width="9.140625" style="74"/>
    <col min="13055" max="13055" width="5.7109375" style="74" customWidth="1"/>
    <col min="13056" max="13056" width="39.5703125" style="74" bestFit="1" customWidth="1"/>
    <col min="13057" max="13058" width="9.28515625" style="74" customWidth="1"/>
    <col min="13059" max="13059" width="6.140625" style="74" customWidth="1"/>
    <col min="13060" max="13060" width="9.28515625" style="74" customWidth="1"/>
    <col min="13061" max="13061" width="8.42578125" style="74" customWidth="1"/>
    <col min="13062" max="13062" width="9.28515625" style="74" customWidth="1"/>
    <col min="13063" max="13064" width="8.42578125" style="74" customWidth="1"/>
    <col min="13065" max="13065" width="0" style="74" hidden="1" customWidth="1"/>
    <col min="13066" max="13067" width="8.85546875" style="74" customWidth="1"/>
    <col min="13068" max="13068" width="9.28515625" style="74" customWidth="1"/>
    <col min="13069" max="13076" width="9.28515625" style="74" bestFit="1" customWidth="1"/>
    <col min="13077" max="13077" width="6.85546875" style="74" customWidth="1"/>
    <col min="13078" max="13078" width="5.28515625" style="74" customWidth="1"/>
    <col min="13079" max="13079" width="7.85546875" style="74" customWidth="1"/>
    <col min="13080" max="13080" width="6.85546875" style="74" bestFit="1" customWidth="1"/>
    <col min="13081" max="13081" width="56.7109375" style="74" bestFit="1" customWidth="1"/>
    <col min="13082" max="13082" width="10.28515625" style="74" bestFit="1" customWidth="1"/>
    <col min="13083" max="13085" width="5.140625" style="74" bestFit="1" customWidth="1"/>
    <col min="13086" max="13310" width="9.140625" style="74"/>
    <col min="13311" max="13311" width="5.7109375" style="74" customWidth="1"/>
    <col min="13312" max="13312" width="39.5703125" style="74" bestFit="1" customWidth="1"/>
    <col min="13313" max="13314" width="9.28515625" style="74" customWidth="1"/>
    <col min="13315" max="13315" width="6.140625" style="74" customWidth="1"/>
    <col min="13316" max="13316" width="9.28515625" style="74" customWidth="1"/>
    <col min="13317" max="13317" width="8.42578125" style="74" customWidth="1"/>
    <col min="13318" max="13318" width="9.28515625" style="74" customWidth="1"/>
    <col min="13319" max="13320" width="8.42578125" style="74" customWidth="1"/>
    <col min="13321" max="13321" width="0" style="74" hidden="1" customWidth="1"/>
    <col min="13322" max="13323" width="8.85546875" style="74" customWidth="1"/>
    <col min="13324" max="13324" width="9.28515625" style="74" customWidth="1"/>
    <col min="13325" max="13332" width="9.28515625" style="74" bestFit="1" customWidth="1"/>
    <col min="13333" max="13333" width="6.85546875" style="74" customWidth="1"/>
    <col min="13334" max="13334" width="5.28515625" style="74" customWidth="1"/>
    <col min="13335" max="13335" width="7.85546875" style="74" customWidth="1"/>
    <col min="13336" max="13336" width="6.85546875" style="74" bestFit="1" customWidth="1"/>
    <col min="13337" max="13337" width="56.7109375" style="74" bestFit="1" customWidth="1"/>
    <col min="13338" max="13338" width="10.28515625" style="74" bestFit="1" customWidth="1"/>
    <col min="13339" max="13341" width="5.140625" style="74" bestFit="1" customWidth="1"/>
    <col min="13342" max="13566" width="9.140625" style="74"/>
    <col min="13567" max="13567" width="5.7109375" style="74" customWidth="1"/>
    <col min="13568" max="13568" width="39.5703125" style="74" bestFit="1" customWidth="1"/>
    <col min="13569" max="13570" width="9.28515625" style="74" customWidth="1"/>
    <col min="13571" max="13571" width="6.140625" style="74" customWidth="1"/>
    <col min="13572" max="13572" width="9.28515625" style="74" customWidth="1"/>
    <col min="13573" max="13573" width="8.42578125" style="74" customWidth="1"/>
    <col min="13574" max="13574" width="9.28515625" style="74" customWidth="1"/>
    <col min="13575" max="13576" width="8.42578125" style="74" customWidth="1"/>
    <col min="13577" max="13577" width="0" style="74" hidden="1" customWidth="1"/>
    <col min="13578" max="13579" width="8.85546875" style="74" customWidth="1"/>
    <col min="13580" max="13580" width="9.28515625" style="74" customWidth="1"/>
    <col min="13581" max="13588" width="9.28515625" style="74" bestFit="1" customWidth="1"/>
    <col min="13589" max="13589" width="6.85546875" style="74" customWidth="1"/>
    <col min="13590" max="13590" width="5.28515625" style="74" customWidth="1"/>
    <col min="13591" max="13591" width="7.85546875" style="74" customWidth="1"/>
    <col min="13592" max="13592" width="6.85546875" style="74" bestFit="1" customWidth="1"/>
    <col min="13593" max="13593" width="56.7109375" style="74" bestFit="1" customWidth="1"/>
    <col min="13594" max="13594" width="10.28515625" style="74" bestFit="1" customWidth="1"/>
    <col min="13595" max="13597" width="5.140625" style="74" bestFit="1" customWidth="1"/>
    <col min="13598" max="13822" width="9.140625" style="74"/>
    <col min="13823" max="13823" width="5.7109375" style="74" customWidth="1"/>
    <col min="13824" max="13824" width="39.5703125" style="74" bestFit="1" customWidth="1"/>
    <col min="13825" max="13826" width="9.28515625" style="74" customWidth="1"/>
    <col min="13827" max="13827" width="6.140625" style="74" customWidth="1"/>
    <col min="13828" max="13828" width="9.28515625" style="74" customWidth="1"/>
    <col min="13829" max="13829" width="8.42578125" style="74" customWidth="1"/>
    <col min="13830" max="13830" width="9.28515625" style="74" customWidth="1"/>
    <col min="13831" max="13832" width="8.42578125" style="74" customWidth="1"/>
    <col min="13833" max="13833" width="0" style="74" hidden="1" customWidth="1"/>
    <col min="13834" max="13835" width="8.85546875" style="74" customWidth="1"/>
    <col min="13836" max="13836" width="9.28515625" style="74" customWidth="1"/>
    <col min="13837" max="13844" width="9.28515625" style="74" bestFit="1" customWidth="1"/>
    <col min="13845" max="13845" width="6.85546875" style="74" customWidth="1"/>
    <col min="13846" max="13846" width="5.28515625" style="74" customWidth="1"/>
    <col min="13847" max="13847" width="7.85546875" style="74" customWidth="1"/>
    <col min="13848" max="13848" width="6.85546875" style="74" bestFit="1" customWidth="1"/>
    <col min="13849" max="13849" width="56.7109375" style="74" bestFit="1" customWidth="1"/>
    <col min="13850" max="13850" width="10.28515625" style="74" bestFit="1" customWidth="1"/>
    <col min="13851" max="13853" width="5.140625" style="74" bestFit="1" customWidth="1"/>
    <col min="13854" max="14078" width="9.140625" style="74"/>
    <col min="14079" max="14079" width="5.7109375" style="74" customWidth="1"/>
    <col min="14080" max="14080" width="39.5703125" style="74" bestFit="1" customWidth="1"/>
    <col min="14081" max="14082" width="9.28515625" style="74" customWidth="1"/>
    <col min="14083" max="14083" width="6.140625" style="74" customWidth="1"/>
    <col min="14084" max="14084" width="9.28515625" style="74" customWidth="1"/>
    <col min="14085" max="14085" width="8.42578125" style="74" customWidth="1"/>
    <col min="14086" max="14086" width="9.28515625" style="74" customWidth="1"/>
    <col min="14087" max="14088" width="8.42578125" style="74" customWidth="1"/>
    <col min="14089" max="14089" width="0" style="74" hidden="1" customWidth="1"/>
    <col min="14090" max="14091" width="8.85546875" style="74" customWidth="1"/>
    <col min="14092" max="14092" width="9.28515625" style="74" customWidth="1"/>
    <col min="14093" max="14100" width="9.28515625" style="74" bestFit="1" customWidth="1"/>
    <col min="14101" max="14101" width="6.85546875" style="74" customWidth="1"/>
    <col min="14102" max="14102" width="5.28515625" style="74" customWidth="1"/>
    <col min="14103" max="14103" width="7.85546875" style="74" customWidth="1"/>
    <col min="14104" max="14104" width="6.85546875" style="74" bestFit="1" customWidth="1"/>
    <col min="14105" max="14105" width="56.7109375" style="74" bestFit="1" customWidth="1"/>
    <col min="14106" max="14106" width="10.28515625" style="74" bestFit="1" customWidth="1"/>
    <col min="14107" max="14109" width="5.140625" style="74" bestFit="1" customWidth="1"/>
    <col min="14110" max="14334" width="9.140625" style="74"/>
    <col min="14335" max="14335" width="5.7109375" style="74" customWidth="1"/>
    <col min="14336" max="14336" width="39.5703125" style="74" bestFit="1" customWidth="1"/>
    <col min="14337" max="14338" width="9.28515625" style="74" customWidth="1"/>
    <col min="14339" max="14339" width="6.140625" style="74" customWidth="1"/>
    <col min="14340" max="14340" width="9.28515625" style="74" customWidth="1"/>
    <col min="14341" max="14341" width="8.42578125" style="74" customWidth="1"/>
    <col min="14342" max="14342" width="9.28515625" style="74" customWidth="1"/>
    <col min="14343" max="14344" width="8.42578125" style="74" customWidth="1"/>
    <col min="14345" max="14345" width="0" style="74" hidden="1" customWidth="1"/>
    <col min="14346" max="14347" width="8.85546875" style="74" customWidth="1"/>
    <col min="14348" max="14348" width="9.28515625" style="74" customWidth="1"/>
    <col min="14349" max="14356" width="9.28515625" style="74" bestFit="1" customWidth="1"/>
    <col min="14357" max="14357" width="6.85546875" style="74" customWidth="1"/>
    <col min="14358" max="14358" width="5.28515625" style="74" customWidth="1"/>
    <col min="14359" max="14359" width="7.85546875" style="74" customWidth="1"/>
    <col min="14360" max="14360" width="6.85546875" style="74" bestFit="1" customWidth="1"/>
    <col min="14361" max="14361" width="56.7109375" style="74" bestFit="1" customWidth="1"/>
    <col min="14362" max="14362" width="10.28515625" style="74" bestFit="1" customWidth="1"/>
    <col min="14363" max="14365" width="5.140625" style="74" bestFit="1" customWidth="1"/>
    <col min="14366" max="14590" width="9.140625" style="74"/>
    <col min="14591" max="14591" width="5.7109375" style="74" customWidth="1"/>
    <col min="14592" max="14592" width="39.5703125" style="74" bestFit="1" customWidth="1"/>
    <col min="14593" max="14594" width="9.28515625" style="74" customWidth="1"/>
    <col min="14595" max="14595" width="6.140625" style="74" customWidth="1"/>
    <col min="14596" max="14596" width="9.28515625" style="74" customWidth="1"/>
    <col min="14597" max="14597" width="8.42578125" style="74" customWidth="1"/>
    <col min="14598" max="14598" width="9.28515625" style="74" customWidth="1"/>
    <col min="14599" max="14600" width="8.42578125" style="74" customWidth="1"/>
    <col min="14601" max="14601" width="0" style="74" hidden="1" customWidth="1"/>
    <col min="14602" max="14603" width="8.85546875" style="74" customWidth="1"/>
    <col min="14604" max="14604" width="9.28515625" style="74" customWidth="1"/>
    <col min="14605" max="14612" width="9.28515625" style="74" bestFit="1" customWidth="1"/>
    <col min="14613" max="14613" width="6.85546875" style="74" customWidth="1"/>
    <col min="14614" max="14614" width="5.28515625" style="74" customWidth="1"/>
    <col min="14615" max="14615" width="7.85546875" style="74" customWidth="1"/>
    <col min="14616" max="14616" width="6.85546875" style="74" bestFit="1" customWidth="1"/>
    <col min="14617" max="14617" width="56.7109375" style="74" bestFit="1" customWidth="1"/>
    <col min="14618" max="14618" width="10.28515625" style="74" bestFit="1" customWidth="1"/>
    <col min="14619" max="14621" width="5.140625" style="74" bestFit="1" customWidth="1"/>
    <col min="14622" max="14846" width="9.140625" style="74"/>
    <col min="14847" max="14847" width="5.7109375" style="74" customWidth="1"/>
    <col min="14848" max="14848" width="39.5703125" style="74" bestFit="1" customWidth="1"/>
    <col min="14849" max="14850" width="9.28515625" style="74" customWidth="1"/>
    <col min="14851" max="14851" width="6.140625" style="74" customWidth="1"/>
    <col min="14852" max="14852" width="9.28515625" style="74" customWidth="1"/>
    <col min="14853" max="14853" width="8.42578125" style="74" customWidth="1"/>
    <col min="14854" max="14854" width="9.28515625" style="74" customWidth="1"/>
    <col min="14855" max="14856" width="8.42578125" style="74" customWidth="1"/>
    <col min="14857" max="14857" width="0" style="74" hidden="1" customWidth="1"/>
    <col min="14858" max="14859" width="8.85546875" style="74" customWidth="1"/>
    <col min="14860" max="14860" width="9.28515625" style="74" customWidth="1"/>
    <col min="14861" max="14868" width="9.28515625" style="74" bestFit="1" customWidth="1"/>
    <col min="14869" max="14869" width="6.85546875" style="74" customWidth="1"/>
    <col min="14870" max="14870" width="5.28515625" style="74" customWidth="1"/>
    <col min="14871" max="14871" width="7.85546875" style="74" customWidth="1"/>
    <col min="14872" max="14872" width="6.85546875" style="74" bestFit="1" customWidth="1"/>
    <col min="14873" max="14873" width="56.7109375" style="74" bestFit="1" customWidth="1"/>
    <col min="14874" max="14874" width="10.28515625" style="74" bestFit="1" customWidth="1"/>
    <col min="14875" max="14877" width="5.140625" style="74" bestFit="1" customWidth="1"/>
    <col min="14878" max="15102" width="9.140625" style="74"/>
    <col min="15103" max="15103" width="5.7109375" style="74" customWidth="1"/>
    <col min="15104" max="15104" width="39.5703125" style="74" bestFit="1" customWidth="1"/>
    <col min="15105" max="15106" width="9.28515625" style="74" customWidth="1"/>
    <col min="15107" max="15107" width="6.140625" style="74" customWidth="1"/>
    <col min="15108" max="15108" width="9.28515625" style="74" customWidth="1"/>
    <col min="15109" max="15109" width="8.42578125" style="74" customWidth="1"/>
    <col min="15110" max="15110" width="9.28515625" style="74" customWidth="1"/>
    <col min="15111" max="15112" width="8.42578125" style="74" customWidth="1"/>
    <col min="15113" max="15113" width="0" style="74" hidden="1" customWidth="1"/>
    <col min="15114" max="15115" width="8.85546875" style="74" customWidth="1"/>
    <col min="15116" max="15116" width="9.28515625" style="74" customWidth="1"/>
    <col min="15117" max="15124" width="9.28515625" style="74" bestFit="1" customWidth="1"/>
    <col min="15125" max="15125" width="6.85546875" style="74" customWidth="1"/>
    <col min="15126" max="15126" width="5.28515625" style="74" customWidth="1"/>
    <col min="15127" max="15127" width="7.85546875" style="74" customWidth="1"/>
    <col min="15128" max="15128" width="6.85546875" style="74" bestFit="1" customWidth="1"/>
    <col min="15129" max="15129" width="56.7109375" style="74" bestFit="1" customWidth="1"/>
    <col min="15130" max="15130" width="10.28515625" style="74" bestFit="1" customWidth="1"/>
    <col min="15131" max="15133" width="5.140625" style="74" bestFit="1" customWidth="1"/>
    <col min="15134" max="15358" width="9.140625" style="74"/>
    <col min="15359" max="15359" width="5.7109375" style="74" customWidth="1"/>
    <col min="15360" max="15360" width="39.5703125" style="74" bestFit="1" customWidth="1"/>
    <col min="15361" max="15362" width="9.28515625" style="74" customWidth="1"/>
    <col min="15363" max="15363" width="6.140625" style="74" customWidth="1"/>
    <col min="15364" max="15364" width="9.28515625" style="74" customWidth="1"/>
    <col min="15365" max="15365" width="8.42578125" style="74" customWidth="1"/>
    <col min="15366" max="15366" width="9.28515625" style="74" customWidth="1"/>
    <col min="15367" max="15368" width="8.42578125" style="74" customWidth="1"/>
    <col min="15369" max="15369" width="0" style="74" hidden="1" customWidth="1"/>
    <col min="15370" max="15371" width="8.85546875" style="74" customWidth="1"/>
    <col min="15372" max="15372" width="9.28515625" style="74" customWidth="1"/>
    <col min="15373" max="15380" width="9.28515625" style="74" bestFit="1" customWidth="1"/>
    <col min="15381" max="15381" width="6.85546875" style="74" customWidth="1"/>
    <col min="15382" max="15382" width="5.28515625" style="74" customWidth="1"/>
    <col min="15383" max="15383" width="7.85546875" style="74" customWidth="1"/>
    <col min="15384" max="15384" width="6.85546875" style="74" bestFit="1" customWidth="1"/>
    <col min="15385" max="15385" width="56.7109375" style="74" bestFit="1" customWidth="1"/>
    <col min="15386" max="15386" width="10.28515625" style="74" bestFit="1" customWidth="1"/>
    <col min="15387" max="15389" width="5.140625" style="74" bestFit="1" customWidth="1"/>
    <col min="15390" max="15614" width="9.140625" style="74"/>
    <col min="15615" max="15615" width="5.7109375" style="74" customWidth="1"/>
    <col min="15616" max="15616" width="39.5703125" style="74" bestFit="1" customWidth="1"/>
    <col min="15617" max="15618" width="9.28515625" style="74" customWidth="1"/>
    <col min="15619" max="15619" width="6.140625" style="74" customWidth="1"/>
    <col min="15620" max="15620" width="9.28515625" style="74" customWidth="1"/>
    <col min="15621" max="15621" width="8.42578125" style="74" customWidth="1"/>
    <col min="15622" max="15622" width="9.28515625" style="74" customWidth="1"/>
    <col min="15623" max="15624" width="8.42578125" style="74" customWidth="1"/>
    <col min="15625" max="15625" width="0" style="74" hidden="1" customWidth="1"/>
    <col min="15626" max="15627" width="8.85546875" style="74" customWidth="1"/>
    <col min="15628" max="15628" width="9.28515625" style="74" customWidth="1"/>
    <col min="15629" max="15636" width="9.28515625" style="74" bestFit="1" customWidth="1"/>
    <col min="15637" max="15637" width="6.85546875" style="74" customWidth="1"/>
    <col min="15638" max="15638" width="5.28515625" style="74" customWidth="1"/>
    <col min="15639" max="15639" width="7.85546875" style="74" customWidth="1"/>
    <col min="15640" max="15640" width="6.85546875" style="74" bestFit="1" customWidth="1"/>
    <col min="15641" max="15641" width="56.7109375" style="74" bestFit="1" customWidth="1"/>
    <col min="15642" max="15642" width="10.28515625" style="74" bestFit="1" customWidth="1"/>
    <col min="15643" max="15645" width="5.140625" style="74" bestFit="1" customWidth="1"/>
    <col min="15646" max="15870" width="9.140625" style="74"/>
    <col min="15871" max="15871" width="5.7109375" style="74" customWidth="1"/>
    <col min="15872" max="15872" width="39.5703125" style="74" bestFit="1" customWidth="1"/>
    <col min="15873" max="15874" width="9.28515625" style="74" customWidth="1"/>
    <col min="15875" max="15875" width="6.140625" style="74" customWidth="1"/>
    <col min="15876" max="15876" width="9.28515625" style="74" customWidth="1"/>
    <col min="15877" max="15877" width="8.42578125" style="74" customWidth="1"/>
    <col min="15878" max="15878" width="9.28515625" style="74" customWidth="1"/>
    <col min="15879" max="15880" width="8.42578125" style="74" customWidth="1"/>
    <col min="15881" max="15881" width="0" style="74" hidden="1" customWidth="1"/>
    <col min="15882" max="15883" width="8.85546875" style="74" customWidth="1"/>
    <col min="15884" max="15884" width="9.28515625" style="74" customWidth="1"/>
    <col min="15885" max="15892" width="9.28515625" style="74" bestFit="1" customWidth="1"/>
    <col min="15893" max="15893" width="6.85546875" style="74" customWidth="1"/>
    <col min="15894" max="15894" width="5.28515625" style="74" customWidth="1"/>
    <col min="15895" max="15895" width="7.85546875" style="74" customWidth="1"/>
    <col min="15896" max="15896" width="6.85546875" style="74" bestFit="1" customWidth="1"/>
    <col min="15897" max="15897" width="56.7109375" style="74" bestFit="1" customWidth="1"/>
    <col min="15898" max="15898" width="10.28515625" style="74" bestFit="1" customWidth="1"/>
    <col min="15899" max="15901" width="5.140625" style="74" bestFit="1" customWidth="1"/>
    <col min="15902" max="16126" width="9.140625" style="74"/>
    <col min="16127" max="16127" width="5.7109375" style="74" customWidth="1"/>
    <col min="16128" max="16128" width="39.5703125" style="74" bestFit="1" customWidth="1"/>
    <col min="16129" max="16130" width="9.28515625" style="74" customWidth="1"/>
    <col min="16131" max="16131" width="6.140625" style="74" customWidth="1"/>
    <col min="16132" max="16132" width="9.28515625" style="74" customWidth="1"/>
    <col min="16133" max="16133" width="8.42578125" style="74" customWidth="1"/>
    <col min="16134" max="16134" width="9.28515625" style="74" customWidth="1"/>
    <col min="16135" max="16136" width="8.42578125" style="74" customWidth="1"/>
    <col min="16137" max="16137" width="0" style="74" hidden="1" customWidth="1"/>
    <col min="16138" max="16139" width="8.85546875" style="74" customWidth="1"/>
    <col min="16140" max="16140" width="9.28515625" style="74" customWidth="1"/>
    <col min="16141" max="16148" width="9.28515625" style="74" bestFit="1" customWidth="1"/>
    <col min="16149" max="16149" width="6.85546875" style="74" customWidth="1"/>
    <col min="16150" max="16150" width="5.28515625" style="74" customWidth="1"/>
    <col min="16151" max="16151" width="7.85546875" style="74" customWidth="1"/>
    <col min="16152" max="16152" width="6.85546875" style="74" bestFit="1" customWidth="1"/>
    <col min="16153" max="16153" width="56.7109375" style="74" bestFit="1" customWidth="1"/>
    <col min="16154" max="16154" width="10.28515625" style="74" bestFit="1" customWidth="1"/>
    <col min="16155" max="16157" width="5.140625" style="74" bestFit="1" customWidth="1"/>
    <col min="16158" max="16384" width="9.140625" style="74"/>
  </cols>
  <sheetData>
    <row r="1" spans="1:30" s="8" customFormat="1" ht="15.7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7" x14ac:dyDescent="0.2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7" x14ac:dyDescent="0.2">
      <c r="A3" s="246" t="s">
        <v>1491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7" x14ac:dyDescent="0.25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55" thickBot="1" x14ac:dyDescent="0.25"/>
    <row r="6" spans="1:30" s="79" customFormat="1" ht="39.2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">
      <c r="A7" s="37">
        <v>1</v>
      </c>
      <c r="B7" s="38" t="s">
        <v>235</v>
      </c>
      <c r="C7" s="53">
        <v>634172</v>
      </c>
      <c r="D7" s="38" t="s">
        <v>71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1497</v>
      </c>
      <c r="Z7" s="87">
        <v>43778</v>
      </c>
      <c r="AA7" s="52">
        <v>1.3</v>
      </c>
      <c r="AD7" s="74"/>
    </row>
    <row r="8" spans="1:30" x14ac:dyDescent="0.2">
      <c r="A8" s="37">
        <v>2</v>
      </c>
      <c r="B8" s="38" t="s">
        <v>559</v>
      </c>
      <c r="C8" s="53">
        <v>636132</v>
      </c>
      <c r="D8" s="38" t="s">
        <v>367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54.807000000000002</v>
      </c>
      <c r="O8" s="85">
        <v>29.631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29</v>
      </c>
      <c r="Y8" s="50" t="s">
        <v>363</v>
      </c>
      <c r="Z8" s="87">
        <v>43435</v>
      </c>
      <c r="AA8" s="52">
        <v>1.37</v>
      </c>
      <c r="AD8" s="74"/>
    </row>
    <row r="9" spans="1:30" x14ac:dyDescent="0.2">
      <c r="A9" s="37">
        <v>3</v>
      </c>
      <c r="B9" s="38" t="s">
        <v>567</v>
      </c>
      <c r="C9" s="39">
        <v>633003</v>
      </c>
      <c r="D9" s="38" t="s">
        <v>384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109.60700000000001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991.56299999999987</v>
      </c>
      <c r="U9" s="47">
        <v>4</v>
      </c>
      <c r="V9" s="48">
        <v>1</v>
      </c>
      <c r="W9" s="74"/>
      <c r="X9" s="50" t="s">
        <v>31</v>
      </c>
      <c r="Y9" s="50" t="s">
        <v>1498</v>
      </c>
      <c r="Z9" s="87">
        <v>43449</v>
      </c>
      <c r="AA9" s="52">
        <v>1.48</v>
      </c>
      <c r="AD9" s="74"/>
    </row>
    <row r="10" spans="1:30" x14ac:dyDescent="0.2">
      <c r="A10" s="37">
        <v>4</v>
      </c>
      <c r="B10" s="38" t="s">
        <v>577</v>
      </c>
      <c r="C10" s="53">
        <v>638538</v>
      </c>
      <c r="D10" s="38" t="s">
        <v>392</v>
      </c>
      <c r="E10" s="40">
        <v>37469</v>
      </c>
      <c r="F10" s="81">
        <v>161.00200000000001</v>
      </c>
      <c r="G10" s="82">
        <v>205.4</v>
      </c>
      <c r="H10" s="83">
        <v>263.25</v>
      </c>
      <c r="I10" s="81">
        <v>57.216000000000001</v>
      </c>
      <c r="J10" s="82">
        <v>117.572</v>
      </c>
      <c r="K10" s="82">
        <v>0</v>
      </c>
      <c r="L10" s="83">
        <v>82.803000000000011</v>
      </c>
      <c r="M10" s="82">
        <v>52.009</v>
      </c>
      <c r="N10" s="82">
        <v>0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799.23300000000006</v>
      </c>
      <c r="U10" s="47">
        <v>5</v>
      </c>
      <c r="V10" s="48">
        <v>1</v>
      </c>
      <c r="W10" s="74"/>
      <c r="X10" s="50" t="s">
        <v>33</v>
      </c>
      <c r="Y10" s="50" t="s">
        <v>1301</v>
      </c>
      <c r="Z10" s="87">
        <v>43498</v>
      </c>
      <c r="AA10" s="52">
        <v>1.34</v>
      </c>
      <c r="AD10" s="74"/>
    </row>
    <row r="11" spans="1:30" x14ac:dyDescent="0.2">
      <c r="A11" s="37">
        <v>5</v>
      </c>
      <c r="B11" s="38" t="s">
        <v>578</v>
      </c>
      <c r="C11" s="39">
        <v>648946</v>
      </c>
      <c r="D11" s="38" t="s">
        <v>384</v>
      </c>
      <c r="E11" s="40">
        <v>37313</v>
      </c>
      <c r="F11" s="81">
        <v>25.790999999999997</v>
      </c>
      <c r="G11" s="82">
        <v>205.4</v>
      </c>
      <c r="H11" s="83">
        <v>324.00000000000006</v>
      </c>
      <c r="I11" s="81">
        <v>14.343</v>
      </c>
      <c r="J11" s="82">
        <v>29.395</v>
      </c>
      <c r="K11" s="82">
        <v>0</v>
      </c>
      <c r="L11" s="83">
        <v>10.377000000000001</v>
      </c>
      <c r="M11" s="82">
        <v>162.50299999999999</v>
      </c>
      <c r="N11" s="82">
        <v>0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747.08899999999994</v>
      </c>
      <c r="U11" s="47">
        <v>3</v>
      </c>
      <c r="V11" s="48">
        <v>-2</v>
      </c>
      <c r="W11" s="74"/>
      <c r="X11" s="50" t="s">
        <v>37</v>
      </c>
      <c r="Y11" s="50" t="s">
        <v>908</v>
      </c>
      <c r="Z11" s="87">
        <v>43512</v>
      </c>
      <c r="AA11" s="52">
        <v>1.4</v>
      </c>
      <c r="AD11" s="74"/>
    </row>
    <row r="12" spans="1:30" x14ac:dyDescent="0.2">
      <c r="A12" s="37">
        <v>6</v>
      </c>
      <c r="B12" s="38" t="s">
        <v>566</v>
      </c>
      <c r="C12" s="39">
        <v>630037</v>
      </c>
      <c r="D12" s="38" t="s">
        <v>368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0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7</v>
      </c>
      <c r="V12" s="48">
        <v>1</v>
      </c>
      <c r="W12" s="74"/>
      <c r="X12" s="50" t="s">
        <v>19</v>
      </c>
      <c r="Y12" s="50" t="s">
        <v>1304</v>
      </c>
      <c r="Z12" s="87">
        <v>43525</v>
      </c>
      <c r="AA12" s="165">
        <v>1.45</v>
      </c>
      <c r="AD12" s="74"/>
    </row>
    <row r="13" spans="1:30" x14ac:dyDescent="0.2">
      <c r="A13" s="37">
        <v>7</v>
      </c>
      <c r="B13" s="38" t="s">
        <v>571</v>
      </c>
      <c r="C13" s="39">
        <v>656013</v>
      </c>
      <c r="D13" s="38" t="s">
        <v>576</v>
      </c>
      <c r="E13" s="40">
        <v>36976</v>
      </c>
      <c r="F13" s="81">
        <v>161.00299999999999</v>
      </c>
      <c r="G13" s="82">
        <v>25.312000000000001</v>
      </c>
      <c r="H13" s="83">
        <v>64.816000000000017</v>
      </c>
      <c r="I13" s="81">
        <v>14.360000000000001</v>
      </c>
      <c r="J13" s="82">
        <v>14.718999999999999</v>
      </c>
      <c r="K13" s="82">
        <v>0</v>
      </c>
      <c r="L13" s="83">
        <v>82.816000000000017</v>
      </c>
      <c r="M13" s="82">
        <v>211.25</v>
      </c>
      <c r="N13" s="82">
        <v>0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545.19700000000012</v>
      </c>
      <c r="U13" s="47">
        <v>10</v>
      </c>
      <c r="V13" s="48">
        <v>3</v>
      </c>
      <c r="W13" s="74"/>
      <c r="X13" s="50" t="s">
        <v>20</v>
      </c>
      <c r="Y13" s="50" t="s">
        <v>1412</v>
      </c>
      <c r="Z13" s="87">
        <v>43567</v>
      </c>
      <c r="AA13" s="52">
        <v>1.55</v>
      </c>
      <c r="AD13" s="74"/>
    </row>
    <row r="14" spans="1:30" x14ac:dyDescent="0.2">
      <c r="A14" s="37">
        <v>8</v>
      </c>
      <c r="B14" s="38" t="s">
        <v>562</v>
      </c>
      <c r="C14" s="53">
        <v>634950</v>
      </c>
      <c r="D14" s="38" t="s">
        <v>560</v>
      </c>
      <c r="E14" s="40">
        <v>36546</v>
      </c>
      <c r="F14" s="81">
        <v>161.00399999999999</v>
      </c>
      <c r="G14" s="82">
        <v>50.576000000000001</v>
      </c>
      <c r="H14" s="83">
        <v>129.60800000000003</v>
      </c>
      <c r="I14" s="81">
        <v>28.630000000000003</v>
      </c>
      <c r="J14" s="82">
        <v>29.414999999999999</v>
      </c>
      <c r="K14" s="82">
        <v>0</v>
      </c>
      <c r="L14" s="83">
        <v>20.709000000000003</v>
      </c>
      <c r="M14" s="82">
        <v>162.50399999999999</v>
      </c>
      <c r="N14" s="82">
        <v>0</v>
      </c>
      <c r="O14" s="85">
        <v>59.215000000000003</v>
      </c>
      <c r="P14" s="82">
        <v>167.50399999999999</v>
      </c>
      <c r="Q14" s="85">
        <v>14.052</v>
      </c>
      <c r="R14" s="164">
        <v>0</v>
      </c>
      <c r="S14" s="83">
        <v>0</v>
      </c>
      <c r="T14" s="86">
        <v>538.10699999999997</v>
      </c>
      <c r="U14" s="47">
        <v>6</v>
      </c>
      <c r="V14" s="48">
        <v>-2</v>
      </c>
      <c r="W14" s="74"/>
      <c r="X14" s="74"/>
      <c r="Y14" s="74"/>
      <c r="AA14" s="16"/>
      <c r="AD14" s="74"/>
    </row>
    <row r="15" spans="1:30" x14ac:dyDescent="0.2">
      <c r="A15" s="37">
        <v>9</v>
      </c>
      <c r="B15" s="38" t="s">
        <v>570</v>
      </c>
      <c r="C15" s="39">
        <v>654499</v>
      </c>
      <c r="D15" s="38" t="s">
        <v>398</v>
      </c>
      <c r="E15" s="40">
        <v>36656</v>
      </c>
      <c r="F15" s="81">
        <v>103.041</v>
      </c>
      <c r="G15" s="82">
        <v>158.001</v>
      </c>
      <c r="H15" s="83">
        <v>64.802000000000007</v>
      </c>
      <c r="I15" s="81">
        <v>57.206000000000003</v>
      </c>
      <c r="J15" s="82">
        <v>14.746</v>
      </c>
      <c r="K15" s="82">
        <v>0</v>
      </c>
      <c r="L15" s="83">
        <v>5.2240000000000011</v>
      </c>
      <c r="M15" s="82">
        <v>26.02</v>
      </c>
      <c r="N15" s="82">
        <v>0</v>
      </c>
      <c r="O15" s="85">
        <v>29.628</v>
      </c>
      <c r="P15" s="82">
        <v>107.202</v>
      </c>
      <c r="Q15" s="85">
        <v>28.013000000000002</v>
      </c>
      <c r="R15" s="164">
        <v>0</v>
      </c>
      <c r="S15" s="83">
        <v>0</v>
      </c>
      <c r="T15" s="86">
        <v>490.25200000000007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">
      <c r="A16" s="37">
        <v>10</v>
      </c>
      <c r="B16" s="38" t="s">
        <v>565</v>
      </c>
      <c r="C16" s="39">
        <v>636063</v>
      </c>
      <c r="D16" s="38" t="s">
        <v>397</v>
      </c>
      <c r="E16" s="40">
        <v>37266</v>
      </c>
      <c r="F16" s="81">
        <v>12.931999999999999</v>
      </c>
      <c r="G16" s="82">
        <v>25.297000000000001</v>
      </c>
      <c r="H16" s="83">
        <v>64.815000000000012</v>
      </c>
      <c r="I16" s="81">
        <v>286</v>
      </c>
      <c r="J16" s="82">
        <v>58.795999999999999</v>
      </c>
      <c r="K16" s="82">
        <v>0</v>
      </c>
      <c r="L16" s="83">
        <v>2.7155000000000005</v>
      </c>
      <c r="M16" s="82">
        <v>6.6269999999999998</v>
      </c>
      <c r="N16" s="82">
        <v>0</v>
      </c>
      <c r="O16" s="85">
        <v>0</v>
      </c>
      <c r="P16" s="82">
        <v>0</v>
      </c>
      <c r="Q16" s="85">
        <v>0</v>
      </c>
      <c r="R16" s="164">
        <v>0</v>
      </c>
      <c r="S16" s="83">
        <v>0</v>
      </c>
      <c r="T16" s="86">
        <v>395.67099999999999</v>
      </c>
      <c r="U16" s="47">
        <v>8</v>
      </c>
      <c r="V16" s="48">
        <v>-2</v>
      </c>
      <c r="W16" s="74"/>
      <c r="X16" s="74"/>
      <c r="Y16" s="74"/>
      <c r="AA16" s="16"/>
      <c r="AD16" s="74"/>
    </row>
    <row r="17" spans="1:30" x14ac:dyDescent="0.2">
      <c r="A17" s="37">
        <v>11</v>
      </c>
      <c r="B17" s="38" t="s">
        <v>614</v>
      </c>
      <c r="C17" s="39">
        <v>650969</v>
      </c>
      <c r="D17" s="38" t="s">
        <v>466</v>
      </c>
      <c r="E17" s="40">
        <v>36592</v>
      </c>
      <c r="F17" s="81">
        <v>161.001</v>
      </c>
      <c r="G17" s="82">
        <v>158.00299999999999</v>
      </c>
      <c r="H17" s="83">
        <v>64.811000000000007</v>
      </c>
      <c r="I17" s="81">
        <v>7.2250000000000005</v>
      </c>
      <c r="J17" s="82">
        <v>3.7239999999999998</v>
      </c>
      <c r="K17" s="82">
        <v>0</v>
      </c>
      <c r="L17" s="83">
        <v>5.2320000000000011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391.04000000000008</v>
      </c>
      <c r="U17" s="47">
        <v>12</v>
      </c>
      <c r="V17" s="48">
        <v>1</v>
      </c>
      <c r="W17" s="74"/>
      <c r="X17" s="74"/>
      <c r="Y17" s="74"/>
      <c r="AA17" s="16"/>
      <c r="AD17" s="74"/>
    </row>
    <row r="18" spans="1:30" x14ac:dyDescent="0.2">
      <c r="A18" s="37">
        <v>12</v>
      </c>
      <c r="B18" s="38" t="s">
        <v>583</v>
      </c>
      <c r="C18" s="39">
        <v>645104</v>
      </c>
      <c r="D18" s="38" t="s">
        <v>398</v>
      </c>
      <c r="E18" s="40">
        <v>37100</v>
      </c>
      <c r="F18" s="81">
        <v>103.04299999999999</v>
      </c>
      <c r="G18" s="82">
        <v>25.307000000000002</v>
      </c>
      <c r="H18" s="83">
        <v>129.60100000000003</v>
      </c>
      <c r="I18" s="81">
        <v>28.622</v>
      </c>
      <c r="J18" s="82">
        <v>14.738999999999999</v>
      </c>
      <c r="K18" s="82">
        <v>0</v>
      </c>
      <c r="L18" s="83">
        <v>10.368000000000002</v>
      </c>
      <c r="M18" s="82">
        <v>104.006</v>
      </c>
      <c r="N18" s="82">
        <v>0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390.57900000000006</v>
      </c>
      <c r="U18" s="47">
        <v>11</v>
      </c>
      <c r="V18" s="48">
        <v>-1</v>
      </c>
      <c r="W18" s="74"/>
      <c r="X18" s="74"/>
      <c r="Y18" s="74"/>
      <c r="AA18" s="16"/>
      <c r="AD18" s="74"/>
    </row>
    <row r="19" spans="1:30" x14ac:dyDescent="0.2">
      <c r="A19" s="37">
        <v>13</v>
      </c>
      <c r="B19" s="38" t="s">
        <v>563</v>
      </c>
      <c r="C19" s="39">
        <v>625527</v>
      </c>
      <c r="D19" s="38" t="s">
        <v>384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27.402000000000001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270.84899999999999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">
      <c r="A20" s="37">
        <v>14</v>
      </c>
      <c r="B20" s="38" t="s">
        <v>590</v>
      </c>
      <c r="C20" s="39">
        <v>631426</v>
      </c>
      <c r="D20" s="38" t="s">
        <v>432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247.02800000000002</v>
      </c>
      <c r="U20" s="47">
        <v>19</v>
      </c>
      <c r="V20" s="48">
        <v>5</v>
      </c>
      <c r="W20" s="74"/>
      <c r="X20" s="74"/>
      <c r="Y20" s="74"/>
      <c r="AA20" s="16"/>
      <c r="AD20" s="74"/>
    </row>
    <row r="21" spans="1:30" x14ac:dyDescent="0.2">
      <c r="A21" s="37">
        <v>15</v>
      </c>
      <c r="B21" s="38" t="s">
        <v>564</v>
      </c>
      <c r="C21" s="39">
        <v>636570</v>
      </c>
      <c r="D21" s="38" t="s">
        <v>398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240.18600000000001</v>
      </c>
      <c r="U21" s="47">
        <v>16</v>
      </c>
      <c r="V21" s="48">
        <v>1</v>
      </c>
      <c r="W21" s="74"/>
      <c r="X21" s="74"/>
      <c r="Y21" s="74"/>
      <c r="AA21" s="16"/>
      <c r="AD21" s="74"/>
    </row>
    <row r="22" spans="1:30" x14ac:dyDescent="0.2">
      <c r="A22" s="37">
        <v>16</v>
      </c>
      <c r="B22" s="38" t="s">
        <v>646</v>
      </c>
      <c r="C22" s="39">
        <v>641840</v>
      </c>
      <c r="D22" s="38" t="s">
        <v>384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15</v>
      </c>
      <c r="V22" s="48">
        <v>-1</v>
      </c>
      <c r="W22" s="74"/>
      <c r="X22" s="74"/>
      <c r="Y22" s="74"/>
      <c r="AA22" s="16"/>
      <c r="AD22" s="74"/>
    </row>
    <row r="23" spans="1:30" x14ac:dyDescent="0.2">
      <c r="A23" s="37">
        <v>17</v>
      </c>
      <c r="B23" s="38" t="s">
        <v>246</v>
      </c>
      <c r="C23" s="39">
        <v>639196</v>
      </c>
      <c r="D23" s="38" t="s">
        <v>112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14</v>
      </c>
      <c r="V23" s="48">
        <v>-3</v>
      </c>
      <c r="W23" s="74"/>
      <c r="X23" s="74"/>
      <c r="Y23" s="74"/>
      <c r="AA23" s="16"/>
      <c r="AD23" s="74"/>
    </row>
    <row r="24" spans="1:30" x14ac:dyDescent="0.2">
      <c r="A24" s="37">
        <v>18</v>
      </c>
      <c r="B24" s="38" t="s">
        <v>262</v>
      </c>
      <c r="C24" s="39">
        <v>646192</v>
      </c>
      <c r="D24" s="38" t="s">
        <v>211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">
      <c r="A25" s="37">
        <v>19</v>
      </c>
      <c r="B25" s="38" t="s">
        <v>620</v>
      </c>
      <c r="C25" s="39">
        <v>646657</v>
      </c>
      <c r="D25" s="38" t="s">
        <v>443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24</v>
      </c>
      <c r="V25" s="48">
        <v>5</v>
      </c>
      <c r="W25" s="74"/>
      <c r="X25" s="74"/>
      <c r="Y25" s="74"/>
      <c r="AA25" s="16"/>
      <c r="AD25" s="74"/>
    </row>
    <row r="26" spans="1:30" x14ac:dyDescent="0.2">
      <c r="A26" s="37">
        <v>20</v>
      </c>
      <c r="B26" s="38" t="s">
        <v>606</v>
      </c>
      <c r="C26" s="39">
        <v>649654</v>
      </c>
      <c r="D26" s="38" t="s">
        <v>71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44</v>
      </c>
      <c r="V26" s="48">
        <v>24</v>
      </c>
      <c r="W26" s="74"/>
      <c r="X26" s="74"/>
      <c r="Y26" s="74"/>
      <c r="AA26" s="16"/>
      <c r="AD26" s="74"/>
    </row>
    <row r="27" spans="1:30" x14ac:dyDescent="0.2">
      <c r="A27" s="37">
        <v>21</v>
      </c>
      <c r="B27" s="38" t="s">
        <v>1085</v>
      </c>
      <c r="C27" s="39">
        <v>673587</v>
      </c>
      <c r="D27" s="38" t="s">
        <v>433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60</v>
      </c>
      <c r="V27" s="48">
        <v>39</v>
      </c>
      <c r="W27" s="74"/>
      <c r="X27" s="74"/>
      <c r="Y27" s="74"/>
      <c r="AA27" s="16"/>
      <c r="AD27" s="74"/>
    </row>
    <row r="28" spans="1:30" x14ac:dyDescent="0.2">
      <c r="A28" s="37">
        <v>22</v>
      </c>
      <c r="B28" s="38" t="s">
        <v>737</v>
      </c>
      <c r="C28" s="39">
        <v>652713</v>
      </c>
      <c r="D28" s="38" t="s">
        <v>375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70</v>
      </c>
      <c r="V28" s="48">
        <v>48</v>
      </c>
      <c r="W28" s="74"/>
      <c r="X28" s="74"/>
      <c r="Y28" s="74"/>
      <c r="AA28" s="16"/>
      <c r="AD28" s="74"/>
    </row>
    <row r="29" spans="1:30" x14ac:dyDescent="0.2">
      <c r="A29" s="37">
        <v>23</v>
      </c>
      <c r="B29" s="38" t="s">
        <v>688</v>
      </c>
      <c r="C29" s="39">
        <v>632733</v>
      </c>
      <c r="D29" s="38" t="s">
        <v>232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74</v>
      </c>
      <c r="V29" s="48">
        <v>51</v>
      </c>
      <c r="W29" s="74"/>
      <c r="X29" s="74"/>
      <c r="Y29" s="74"/>
      <c r="AA29" s="16"/>
      <c r="AD29" s="74"/>
    </row>
    <row r="30" spans="1:30" x14ac:dyDescent="0.2">
      <c r="A30" s="37">
        <v>24</v>
      </c>
      <c r="B30" s="38" t="s">
        <v>928</v>
      </c>
      <c r="C30" s="39">
        <v>647853</v>
      </c>
      <c r="D30" s="38" t="s">
        <v>502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87</v>
      </c>
      <c r="V30" s="48">
        <v>63</v>
      </c>
      <c r="W30" s="74"/>
      <c r="X30" s="74"/>
      <c r="Y30" s="74"/>
      <c r="AA30" s="16"/>
      <c r="AD30" s="74"/>
    </row>
    <row r="31" spans="1:30" x14ac:dyDescent="0.2">
      <c r="A31" s="37">
        <v>25</v>
      </c>
      <c r="B31" s="38" t="s">
        <v>592</v>
      </c>
      <c r="C31" s="39">
        <v>631115</v>
      </c>
      <c r="D31" s="38" t="s">
        <v>377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">
      <c r="A32" s="37">
        <v>26</v>
      </c>
      <c r="B32" s="38" t="s">
        <v>582</v>
      </c>
      <c r="C32" s="39">
        <v>639036</v>
      </c>
      <c r="D32" s="38" t="s">
        <v>1090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27</v>
      </c>
      <c r="V32" s="48">
        <v>1</v>
      </c>
      <c r="W32" s="74"/>
      <c r="X32" s="74"/>
      <c r="Y32" s="74"/>
      <c r="AA32" s="16"/>
      <c r="AD32" s="74"/>
    </row>
    <row r="33" spans="1:30" x14ac:dyDescent="0.2">
      <c r="A33" s="37">
        <v>27</v>
      </c>
      <c r="B33" s="38" t="s">
        <v>586</v>
      </c>
      <c r="C33" s="39">
        <v>654786</v>
      </c>
      <c r="D33" s="38" t="s">
        <v>71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26</v>
      </c>
      <c r="V33" s="48">
        <v>-1</v>
      </c>
      <c r="W33" s="74"/>
      <c r="X33" s="74"/>
      <c r="Y33" s="74"/>
      <c r="AA33" s="16"/>
      <c r="AD33" s="74"/>
    </row>
    <row r="34" spans="1:30" x14ac:dyDescent="0.2">
      <c r="A34" s="37">
        <v>28</v>
      </c>
      <c r="B34" s="38" t="s">
        <v>572</v>
      </c>
      <c r="C34" s="39">
        <v>632882</v>
      </c>
      <c r="D34" s="38" t="s">
        <v>367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17</v>
      </c>
      <c r="V34" s="48">
        <v>-11</v>
      </c>
      <c r="W34" s="74"/>
      <c r="X34" s="74"/>
      <c r="Y34" s="74"/>
      <c r="AA34" s="16"/>
      <c r="AD34" s="74"/>
    </row>
    <row r="35" spans="1:30" x14ac:dyDescent="0.2">
      <c r="A35" s="37">
        <v>29</v>
      </c>
      <c r="B35" s="38" t="s">
        <v>640</v>
      </c>
      <c r="C35" s="39">
        <v>638585</v>
      </c>
      <c r="D35" s="38" t="s">
        <v>41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32</v>
      </c>
      <c r="V35" s="48">
        <v>3</v>
      </c>
      <c r="W35" s="74"/>
      <c r="X35" s="74"/>
      <c r="Y35" s="74"/>
      <c r="AA35" s="16"/>
      <c r="AD35" s="74"/>
    </row>
    <row r="36" spans="1:30" x14ac:dyDescent="0.2">
      <c r="A36" s="37">
        <v>30</v>
      </c>
      <c r="B36" s="38" t="s">
        <v>621</v>
      </c>
      <c r="C36" s="39">
        <v>641979</v>
      </c>
      <c r="D36" s="38" t="s">
        <v>622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21</v>
      </c>
      <c r="V36" s="48">
        <v>-9</v>
      </c>
      <c r="W36" s="74"/>
      <c r="X36" s="74"/>
      <c r="Y36" s="74"/>
      <c r="AA36" s="16"/>
      <c r="AD36" s="74"/>
    </row>
    <row r="37" spans="1:30" x14ac:dyDescent="0.2">
      <c r="A37" s="37">
        <v>31</v>
      </c>
      <c r="B37" s="38" t="s">
        <v>657</v>
      </c>
      <c r="C37" s="39">
        <v>665790</v>
      </c>
      <c r="D37" s="38" t="s">
        <v>41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34</v>
      </c>
      <c r="V37" s="48">
        <v>3</v>
      </c>
      <c r="W37" s="74"/>
      <c r="X37" s="74"/>
      <c r="Y37" s="74"/>
      <c r="AA37" s="16"/>
      <c r="AD37" s="74"/>
    </row>
    <row r="38" spans="1:30" x14ac:dyDescent="0.2">
      <c r="A38" s="37">
        <v>32</v>
      </c>
      <c r="B38" s="38" t="s">
        <v>588</v>
      </c>
      <c r="C38" s="39">
        <v>639910</v>
      </c>
      <c r="D38" s="38" t="s">
        <v>93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56</v>
      </c>
      <c r="V38" s="48">
        <v>24</v>
      </c>
      <c r="W38" s="74"/>
      <c r="X38" s="74"/>
      <c r="Y38" s="74"/>
      <c r="AA38" s="16"/>
      <c r="AD38" s="74"/>
    </row>
    <row r="39" spans="1:30" x14ac:dyDescent="0.2">
      <c r="A39" s="37">
        <v>33</v>
      </c>
      <c r="B39" s="38" t="s">
        <v>579</v>
      </c>
      <c r="C39" s="39">
        <v>625747</v>
      </c>
      <c r="D39" s="38" t="s">
        <v>446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23</v>
      </c>
      <c r="V39" s="48">
        <v>-10</v>
      </c>
      <c r="W39" s="74"/>
      <c r="X39" s="74"/>
      <c r="Y39" s="74"/>
      <c r="AA39" s="16"/>
      <c r="AD39" s="74"/>
    </row>
    <row r="40" spans="1:30" x14ac:dyDescent="0.2">
      <c r="A40" s="37">
        <v>34</v>
      </c>
      <c r="B40" s="38" t="s">
        <v>623</v>
      </c>
      <c r="C40" s="39">
        <v>635350</v>
      </c>
      <c r="D40" s="38" t="s">
        <v>65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47</v>
      </c>
      <c r="V40" s="48">
        <v>13</v>
      </c>
      <c r="W40" s="74"/>
      <c r="X40" s="74"/>
      <c r="Y40" s="74"/>
      <c r="AA40" s="16"/>
      <c r="AD40" s="74"/>
    </row>
    <row r="41" spans="1:30" x14ac:dyDescent="0.2">
      <c r="A41" s="37">
        <v>35</v>
      </c>
      <c r="B41" s="38" t="s">
        <v>979</v>
      </c>
      <c r="C41" s="39">
        <v>656860</v>
      </c>
      <c r="D41" s="38" t="s">
        <v>377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29</v>
      </c>
      <c r="V41" s="48">
        <v>-6</v>
      </c>
      <c r="W41" s="74"/>
      <c r="X41" s="74"/>
      <c r="Y41" s="74"/>
      <c r="AA41" s="16"/>
      <c r="AD41" s="74"/>
    </row>
    <row r="42" spans="1:30" x14ac:dyDescent="0.2">
      <c r="A42" s="37">
        <v>36</v>
      </c>
      <c r="B42" s="38" t="s">
        <v>655</v>
      </c>
      <c r="C42" s="39">
        <v>646713</v>
      </c>
      <c r="D42" s="38" t="s">
        <v>314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20</v>
      </c>
      <c r="V42" s="48">
        <v>-16</v>
      </c>
      <c r="W42" s="74"/>
      <c r="X42" s="74"/>
      <c r="Y42" s="74"/>
      <c r="AA42" s="16"/>
      <c r="AD42" s="74"/>
    </row>
    <row r="43" spans="1:30" x14ac:dyDescent="0.2">
      <c r="A43" s="37">
        <v>37</v>
      </c>
      <c r="B43" s="38" t="s">
        <v>637</v>
      </c>
      <c r="C43" s="39">
        <v>630116</v>
      </c>
      <c r="D43" s="38" t="s">
        <v>38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22</v>
      </c>
      <c r="V43" s="48">
        <v>-15</v>
      </c>
      <c r="W43" s="74"/>
      <c r="X43" s="74"/>
      <c r="Y43" s="74"/>
      <c r="AA43" s="16"/>
      <c r="AD43" s="74"/>
    </row>
    <row r="44" spans="1:30" x14ac:dyDescent="0.2">
      <c r="A44" s="37">
        <v>38</v>
      </c>
      <c r="B44" s="38" t="s">
        <v>638</v>
      </c>
      <c r="C44" s="39">
        <v>644571</v>
      </c>
      <c r="D44" s="38" t="s">
        <v>639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42</v>
      </c>
      <c r="V44" s="48">
        <v>4</v>
      </c>
      <c r="W44" s="74"/>
      <c r="X44" s="74"/>
      <c r="Y44" s="74"/>
      <c r="AA44" s="16"/>
      <c r="AD44" s="74"/>
    </row>
    <row r="45" spans="1:30" x14ac:dyDescent="0.2">
      <c r="A45" s="37">
        <v>39</v>
      </c>
      <c r="B45" s="38" t="s">
        <v>575</v>
      </c>
      <c r="C45" s="39">
        <v>624692</v>
      </c>
      <c r="D45" s="38" t="s">
        <v>367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58</v>
      </c>
      <c r="V45" s="48">
        <v>19</v>
      </c>
      <c r="W45" s="74"/>
      <c r="X45" s="74"/>
      <c r="Y45" s="74"/>
      <c r="AA45" s="16"/>
      <c r="AD45" s="74"/>
    </row>
    <row r="46" spans="1:30" x14ac:dyDescent="0.2">
      <c r="A46" s="37">
        <v>40</v>
      </c>
      <c r="B46" s="38" t="s">
        <v>569</v>
      </c>
      <c r="C46" s="39">
        <v>632238</v>
      </c>
      <c r="D46" s="38" t="s">
        <v>397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82</v>
      </c>
      <c r="V46" s="48">
        <v>42</v>
      </c>
      <c r="W46" s="74"/>
      <c r="X46" s="74"/>
      <c r="Y46" s="74"/>
      <c r="AA46" s="16"/>
      <c r="AD46" s="74"/>
    </row>
    <row r="47" spans="1:30" x14ac:dyDescent="0.2">
      <c r="A47" s="37">
        <v>41</v>
      </c>
      <c r="B47" s="38" t="s">
        <v>610</v>
      </c>
      <c r="C47" s="39">
        <v>643097</v>
      </c>
      <c r="D47" s="38" t="s">
        <v>67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51</v>
      </c>
      <c r="V47" s="48">
        <v>10</v>
      </c>
      <c r="W47" s="74"/>
      <c r="X47" s="74"/>
      <c r="Y47" s="74"/>
      <c r="AA47" s="16"/>
      <c r="AD47" s="74"/>
    </row>
    <row r="48" spans="1:30" x14ac:dyDescent="0.2">
      <c r="A48" s="37">
        <v>42</v>
      </c>
      <c r="B48" s="38" t="s">
        <v>608</v>
      </c>
      <c r="C48" s="39">
        <v>641917</v>
      </c>
      <c r="D48" s="38" t="s">
        <v>314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37</v>
      </c>
      <c r="V48" s="48">
        <v>-5</v>
      </c>
      <c r="W48" s="74"/>
      <c r="X48" s="74"/>
      <c r="Y48" s="74"/>
      <c r="AA48" s="16"/>
      <c r="AD48" s="74"/>
    </row>
    <row r="49" spans="1:30" x14ac:dyDescent="0.2">
      <c r="A49" s="37">
        <v>43</v>
      </c>
      <c r="B49" s="38" t="s">
        <v>568</v>
      </c>
      <c r="C49" s="39">
        <v>637518</v>
      </c>
      <c r="D49" s="38" t="s">
        <v>502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30</v>
      </c>
      <c r="V49" s="48">
        <v>-13</v>
      </c>
      <c r="W49" s="74"/>
      <c r="X49" s="74"/>
      <c r="Y49" s="74"/>
      <c r="AA49" s="16"/>
      <c r="AD49" s="74"/>
    </row>
    <row r="50" spans="1:30" x14ac:dyDescent="0.2">
      <c r="A50" s="37">
        <v>44</v>
      </c>
      <c r="B50" s="38" t="s">
        <v>1081</v>
      </c>
      <c r="C50" s="39">
        <v>654018</v>
      </c>
      <c r="D50" s="38" t="s">
        <v>67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38</v>
      </c>
      <c r="V50" s="48">
        <v>-6</v>
      </c>
      <c r="W50" s="74"/>
      <c r="X50" s="74"/>
      <c r="Y50" s="74"/>
      <c r="AA50" s="16"/>
      <c r="AD50" s="74"/>
    </row>
    <row r="51" spans="1:30" x14ac:dyDescent="0.2">
      <c r="A51" s="37">
        <v>45</v>
      </c>
      <c r="B51" s="38" t="s">
        <v>625</v>
      </c>
      <c r="C51" s="39">
        <v>638108</v>
      </c>
      <c r="D51" s="38" t="s">
        <v>397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98</v>
      </c>
      <c r="V51" s="48">
        <v>53</v>
      </c>
      <c r="W51" s="74"/>
      <c r="X51" s="74"/>
      <c r="Y51" s="74"/>
      <c r="AA51" s="16"/>
      <c r="AD51" s="74"/>
    </row>
    <row r="52" spans="1:30" x14ac:dyDescent="0.2">
      <c r="A52" s="37">
        <v>46</v>
      </c>
      <c r="B52" s="38" t="s">
        <v>706</v>
      </c>
      <c r="C52" s="39">
        <v>631322</v>
      </c>
      <c r="D52" s="38" t="s">
        <v>71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57</v>
      </c>
      <c r="V52" s="48">
        <v>11</v>
      </c>
      <c r="W52" s="74"/>
      <c r="X52" s="74"/>
      <c r="Y52" s="74"/>
      <c r="AA52" s="16"/>
      <c r="AD52" s="74"/>
    </row>
    <row r="53" spans="1:30" x14ac:dyDescent="0.2">
      <c r="A53" s="37">
        <v>47</v>
      </c>
      <c r="B53" s="38" t="s">
        <v>609</v>
      </c>
      <c r="C53" s="39">
        <v>636420</v>
      </c>
      <c r="D53" s="38" t="s">
        <v>490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28</v>
      </c>
      <c r="V53" s="48">
        <v>-19</v>
      </c>
      <c r="W53" s="74"/>
      <c r="X53" s="74"/>
      <c r="Y53" s="74"/>
      <c r="AA53" s="16"/>
      <c r="AD53" s="74"/>
    </row>
    <row r="54" spans="1:30" x14ac:dyDescent="0.2">
      <c r="A54" s="37">
        <v>48</v>
      </c>
      <c r="B54" s="38" t="s">
        <v>580</v>
      </c>
      <c r="C54" s="39">
        <v>654892</v>
      </c>
      <c r="D54" s="38" t="s">
        <v>581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39</v>
      </c>
      <c r="V54" s="48">
        <v>-9</v>
      </c>
      <c r="W54" s="74"/>
      <c r="X54" s="74"/>
      <c r="Y54" s="74"/>
      <c r="AA54" s="16"/>
      <c r="AD54" s="74"/>
    </row>
    <row r="55" spans="1:30" x14ac:dyDescent="0.2">
      <c r="A55" s="37">
        <v>49</v>
      </c>
      <c r="B55" s="38" t="s">
        <v>937</v>
      </c>
      <c r="C55" s="39">
        <v>654515</v>
      </c>
      <c r="D55" s="38" t="s">
        <v>433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52</v>
      </c>
      <c r="V55" s="48">
        <v>3</v>
      </c>
      <c r="W55" s="74"/>
      <c r="X55" s="74"/>
      <c r="Y55" s="74"/>
      <c r="AA55" s="16"/>
      <c r="AD55" s="74"/>
    </row>
    <row r="56" spans="1:30" x14ac:dyDescent="0.2">
      <c r="A56" s="37">
        <v>50</v>
      </c>
      <c r="B56" s="38" t="s">
        <v>585</v>
      </c>
      <c r="C56" s="39">
        <v>646802</v>
      </c>
      <c r="D56" s="38" t="s">
        <v>636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54</v>
      </c>
      <c r="V56" s="56">
        <v>4</v>
      </c>
      <c r="W56" s="74"/>
      <c r="X56" s="74"/>
      <c r="Y56" s="74"/>
      <c r="AA56" s="16"/>
      <c r="AD56" s="74"/>
    </row>
    <row r="57" spans="1:30" x14ac:dyDescent="0.2">
      <c r="A57" s="37">
        <v>51</v>
      </c>
      <c r="B57" s="38" t="s">
        <v>599</v>
      </c>
      <c r="C57" s="39">
        <v>636407</v>
      </c>
      <c r="D57" s="38" t="s">
        <v>433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40</v>
      </c>
      <c r="V57" s="56">
        <v>-11</v>
      </c>
      <c r="W57" s="74"/>
      <c r="X57" s="74"/>
      <c r="Y57" s="74"/>
      <c r="AA57" s="16"/>
      <c r="AD57" s="74"/>
    </row>
    <row r="58" spans="1:30" x14ac:dyDescent="0.2">
      <c r="A58" s="37">
        <v>52</v>
      </c>
      <c r="B58" s="38" t="s">
        <v>1089</v>
      </c>
      <c r="C58" s="39">
        <v>667379</v>
      </c>
      <c r="D58" s="38" t="s">
        <v>1090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43</v>
      </c>
      <c r="V58" s="56">
        <v>-9</v>
      </c>
      <c r="W58" s="74"/>
      <c r="X58" s="74"/>
      <c r="Y58" s="74"/>
      <c r="AA58" s="16"/>
      <c r="AD58" s="74"/>
    </row>
    <row r="59" spans="1:30" x14ac:dyDescent="0.2">
      <c r="A59" s="37">
        <v>53</v>
      </c>
      <c r="B59" s="38" t="s">
        <v>664</v>
      </c>
      <c r="C59" s="39">
        <v>630415</v>
      </c>
      <c r="D59" s="38" t="s">
        <v>466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62</v>
      </c>
      <c r="V59" s="56">
        <v>9</v>
      </c>
      <c r="W59" s="74"/>
      <c r="X59" s="74"/>
      <c r="Y59" s="74"/>
      <c r="AA59" s="16"/>
      <c r="AD59" s="74"/>
    </row>
    <row r="60" spans="1:30" x14ac:dyDescent="0.2">
      <c r="A60" s="37">
        <v>54</v>
      </c>
      <c r="B60" s="38" t="s">
        <v>591</v>
      </c>
      <c r="C60" s="39">
        <v>640990</v>
      </c>
      <c r="D60" s="38" t="s">
        <v>557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50</v>
      </c>
      <c r="V60" s="56">
        <v>-4</v>
      </c>
      <c r="W60" s="74"/>
      <c r="X60" s="74"/>
      <c r="Y60" s="74"/>
      <c r="AA60" s="16"/>
      <c r="AD60" s="74"/>
    </row>
    <row r="61" spans="1:30" x14ac:dyDescent="0.2">
      <c r="A61" s="37">
        <v>55</v>
      </c>
      <c r="B61" s="38" t="s">
        <v>615</v>
      </c>
      <c r="C61" s="39">
        <v>641716</v>
      </c>
      <c r="D61" s="38" t="s">
        <v>561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46</v>
      </c>
      <c r="V61" s="56">
        <v>-9</v>
      </c>
      <c r="W61" s="74"/>
      <c r="X61" s="74"/>
      <c r="Y61" s="74"/>
      <c r="AA61" s="16"/>
      <c r="AD61" s="74"/>
    </row>
    <row r="62" spans="1:30" x14ac:dyDescent="0.2">
      <c r="A62" s="37">
        <v>56</v>
      </c>
      <c r="B62" s="38" t="s">
        <v>924</v>
      </c>
      <c r="C62" s="39">
        <v>639049</v>
      </c>
      <c r="D62" s="38" t="s">
        <v>576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75</v>
      </c>
      <c r="V62" s="56">
        <v>19</v>
      </c>
      <c r="W62" s="74"/>
      <c r="X62" s="74"/>
      <c r="Y62" s="74"/>
      <c r="AA62" s="16"/>
      <c r="AD62" s="74"/>
    </row>
    <row r="63" spans="1:30" x14ac:dyDescent="0.2">
      <c r="A63" s="37">
        <v>57</v>
      </c>
      <c r="B63" s="38" t="s">
        <v>676</v>
      </c>
      <c r="C63" s="39">
        <v>634055</v>
      </c>
      <c r="D63" s="38" t="s">
        <v>41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76</v>
      </c>
      <c r="V63" s="56">
        <v>19</v>
      </c>
      <c r="W63" s="74"/>
      <c r="X63" s="74"/>
      <c r="Y63" s="74"/>
      <c r="AA63" s="16"/>
      <c r="AD63" s="74"/>
    </row>
    <row r="64" spans="1:30" x14ac:dyDescent="0.2">
      <c r="A64" s="37">
        <v>58</v>
      </c>
      <c r="B64" s="38" t="s">
        <v>691</v>
      </c>
      <c r="C64" s="39">
        <v>655864</v>
      </c>
      <c r="D64" s="38" t="s">
        <v>317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64</v>
      </c>
      <c r="V64" s="56">
        <v>6</v>
      </c>
      <c r="W64" s="74"/>
      <c r="X64" s="74"/>
      <c r="Y64" s="74"/>
      <c r="AA64" s="16"/>
      <c r="AD64" s="74"/>
    </row>
    <row r="65" spans="1:30" x14ac:dyDescent="0.2">
      <c r="A65" s="37">
        <v>59</v>
      </c>
      <c r="B65" s="38" t="s">
        <v>589</v>
      </c>
      <c r="C65" s="39">
        <v>640134</v>
      </c>
      <c r="D65" s="38" t="s">
        <v>466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33</v>
      </c>
      <c r="V65" s="56">
        <v>-26</v>
      </c>
      <c r="W65" s="74"/>
      <c r="X65" s="74"/>
      <c r="Y65" s="74"/>
      <c r="AA65" s="16"/>
      <c r="AD65" s="74"/>
    </row>
    <row r="66" spans="1:30" x14ac:dyDescent="0.2">
      <c r="A66" s="37">
        <v>60</v>
      </c>
      <c r="B66" s="38" t="s">
        <v>573</v>
      </c>
      <c r="C66" s="39">
        <v>635460</v>
      </c>
      <c r="D66" s="38" t="s">
        <v>333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41</v>
      </c>
      <c r="V66" s="56">
        <v>-19</v>
      </c>
      <c r="W66" s="74"/>
      <c r="X66" s="74"/>
      <c r="Y66" s="74"/>
      <c r="AA66" s="16"/>
      <c r="AD66" s="74"/>
    </row>
    <row r="67" spans="1:30" x14ac:dyDescent="0.2">
      <c r="A67" s="37">
        <v>61</v>
      </c>
      <c r="B67" s="38" t="s">
        <v>602</v>
      </c>
      <c r="C67" s="39">
        <v>642919</v>
      </c>
      <c r="D67" s="38" t="s">
        <v>394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45</v>
      </c>
      <c r="V67" s="56">
        <v>-16</v>
      </c>
      <c r="W67" s="74"/>
      <c r="X67" s="74"/>
      <c r="Y67" s="74"/>
      <c r="AA67" s="16"/>
      <c r="AD67" s="74"/>
    </row>
    <row r="68" spans="1:30" x14ac:dyDescent="0.2">
      <c r="A68" s="37">
        <v>62</v>
      </c>
      <c r="B68" s="38" t="s">
        <v>1648</v>
      </c>
      <c r="C68" s="39">
        <v>656427</v>
      </c>
      <c r="D68" s="38" t="s">
        <v>41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372</v>
      </c>
      <c r="V68" s="56">
        <v>310</v>
      </c>
      <c r="W68" s="74"/>
      <c r="X68" s="74"/>
      <c r="Y68" s="74"/>
      <c r="AA68" s="16"/>
      <c r="AD68" s="74"/>
    </row>
    <row r="69" spans="1:30" x14ac:dyDescent="0.2">
      <c r="A69" s="37">
        <v>63</v>
      </c>
      <c r="B69" s="38" t="s">
        <v>605</v>
      </c>
      <c r="C69" s="39">
        <v>647544</v>
      </c>
      <c r="D69" s="38" t="s">
        <v>397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158</v>
      </c>
      <c r="V69" s="56">
        <v>95</v>
      </c>
      <c r="W69" s="74"/>
      <c r="X69" s="74"/>
      <c r="Y69" s="74"/>
      <c r="AA69" s="16"/>
      <c r="AD69" s="74"/>
    </row>
    <row r="70" spans="1:30" x14ac:dyDescent="0.2">
      <c r="A70" s="37">
        <v>64</v>
      </c>
      <c r="B70" s="38" t="s">
        <v>1082</v>
      </c>
      <c r="C70" s="39">
        <v>658077</v>
      </c>
      <c r="D70" s="38" t="s">
        <v>392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72</v>
      </c>
      <c r="V70" s="56">
        <v>8</v>
      </c>
      <c r="W70" s="74"/>
      <c r="X70" s="74"/>
      <c r="Y70" s="74"/>
      <c r="AA70" s="16"/>
      <c r="AD70" s="74"/>
    </row>
    <row r="71" spans="1:30" x14ac:dyDescent="0.2">
      <c r="A71" s="37">
        <v>65</v>
      </c>
      <c r="B71" s="38" t="s">
        <v>629</v>
      </c>
      <c r="C71" s="39">
        <v>635327</v>
      </c>
      <c r="D71" s="38" t="s">
        <v>446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99</v>
      </c>
      <c r="V71" s="56">
        <v>34</v>
      </c>
      <c r="W71" s="74"/>
      <c r="X71" s="74"/>
      <c r="Y71" s="74"/>
      <c r="AA71" s="16"/>
      <c r="AD71" s="74"/>
    </row>
    <row r="72" spans="1:30" x14ac:dyDescent="0.2">
      <c r="A72" s="37">
        <v>66</v>
      </c>
      <c r="B72" s="38" t="s">
        <v>685</v>
      </c>
      <c r="C72" s="39">
        <v>655175</v>
      </c>
      <c r="D72" s="38" t="s">
        <v>170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65</v>
      </c>
      <c r="V72" s="56">
        <v>-1</v>
      </c>
      <c r="W72" s="74"/>
      <c r="X72" s="74"/>
      <c r="Y72" s="74"/>
      <c r="AA72" s="16"/>
      <c r="AD72" s="74"/>
    </row>
    <row r="73" spans="1:30" x14ac:dyDescent="0.2">
      <c r="A73" s="37">
        <v>67</v>
      </c>
      <c r="B73" s="38" t="s">
        <v>619</v>
      </c>
      <c r="C73" s="39">
        <v>637785</v>
      </c>
      <c r="D73" s="38" t="s">
        <v>419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96</v>
      </c>
      <c r="V73" s="56">
        <v>29</v>
      </c>
      <c r="W73" s="74"/>
      <c r="X73" s="74"/>
      <c r="Y73" s="74"/>
      <c r="AA73" s="16"/>
      <c r="AD73" s="74"/>
    </row>
    <row r="74" spans="1:30" x14ac:dyDescent="0.2">
      <c r="A74" s="37">
        <v>68</v>
      </c>
      <c r="B74" s="38" t="s">
        <v>584</v>
      </c>
      <c r="C74" s="39">
        <v>627262</v>
      </c>
      <c r="D74" s="38" t="s">
        <v>322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">
      <c r="A75" s="37">
        <v>69</v>
      </c>
      <c r="B75" s="38" t="s">
        <v>617</v>
      </c>
      <c r="C75" s="39">
        <v>628061</v>
      </c>
      <c r="D75" s="38" t="s">
        <v>384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67</v>
      </c>
      <c r="V75" s="56">
        <v>-2</v>
      </c>
      <c r="W75" s="74"/>
      <c r="X75" s="74"/>
      <c r="Y75" s="74"/>
      <c r="AA75" s="16"/>
      <c r="AD75" s="74"/>
    </row>
    <row r="76" spans="1:30" x14ac:dyDescent="0.2">
      <c r="A76" s="37">
        <v>70</v>
      </c>
      <c r="B76" s="38" t="s">
        <v>595</v>
      </c>
      <c r="C76" s="39">
        <v>644194</v>
      </c>
      <c r="D76" s="38" t="s">
        <v>146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61</v>
      </c>
      <c r="V76" s="56">
        <v>-9</v>
      </c>
      <c r="W76" s="74"/>
      <c r="X76" s="74"/>
      <c r="Y76" s="74"/>
      <c r="AA76" s="16"/>
      <c r="AD76" s="74"/>
    </row>
    <row r="77" spans="1:30" x14ac:dyDescent="0.2">
      <c r="A77" s="37">
        <v>71</v>
      </c>
      <c r="B77" s="38" t="s">
        <v>647</v>
      </c>
      <c r="C77" s="39">
        <v>649563</v>
      </c>
      <c r="D77" s="38" t="s">
        <v>367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63</v>
      </c>
      <c r="V77" s="56">
        <v>-8</v>
      </c>
      <c r="W77" s="74"/>
      <c r="X77" s="74"/>
      <c r="Y77" s="74"/>
      <c r="AA77" s="16"/>
      <c r="AD77" s="74"/>
    </row>
    <row r="78" spans="1:30" x14ac:dyDescent="0.2">
      <c r="A78" s="37">
        <v>72</v>
      </c>
      <c r="B78" s="38" t="s">
        <v>627</v>
      </c>
      <c r="C78" s="39">
        <v>641774</v>
      </c>
      <c r="D78" s="38" t="s">
        <v>226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117</v>
      </c>
      <c r="V78" s="56">
        <v>45</v>
      </c>
      <c r="W78" s="74"/>
      <c r="X78" s="74"/>
      <c r="Y78" s="74"/>
      <c r="AA78" s="16"/>
      <c r="AD78" s="74"/>
    </row>
    <row r="79" spans="1:30" x14ac:dyDescent="0.2">
      <c r="A79" s="37">
        <v>73</v>
      </c>
      <c r="B79" s="38" t="s">
        <v>299</v>
      </c>
      <c r="C79" s="39">
        <v>651114</v>
      </c>
      <c r="D79" s="38" t="s">
        <v>112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66</v>
      </c>
      <c r="V79" s="56">
        <v>-7</v>
      </c>
      <c r="W79" s="74"/>
      <c r="X79" s="74"/>
      <c r="Y79" s="74"/>
      <c r="AA79" s="16"/>
      <c r="AD79" s="74"/>
    </row>
    <row r="80" spans="1:30" x14ac:dyDescent="0.2">
      <c r="A80" s="37">
        <v>74</v>
      </c>
      <c r="B80" s="38" t="s">
        <v>978</v>
      </c>
      <c r="C80" s="39">
        <v>647103</v>
      </c>
      <c r="D80" s="38" t="s">
        <v>460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69</v>
      </c>
      <c r="V80" s="56">
        <v>-5</v>
      </c>
      <c r="W80" s="74"/>
      <c r="X80" s="74"/>
      <c r="Y80" s="74"/>
      <c r="AA80" s="16"/>
      <c r="AD80" s="74"/>
    </row>
    <row r="81" spans="1:30" x14ac:dyDescent="0.2">
      <c r="A81" s="37">
        <v>75</v>
      </c>
      <c r="B81" s="38" t="s">
        <v>687</v>
      </c>
      <c r="C81" s="39">
        <v>639146</v>
      </c>
      <c r="D81" s="38" t="s">
        <v>369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48</v>
      </c>
      <c r="V81" s="56">
        <v>-27</v>
      </c>
      <c r="W81" s="74"/>
      <c r="X81" s="74"/>
      <c r="Y81" s="74"/>
      <c r="AA81" s="16"/>
      <c r="AD81" s="74"/>
    </row>
    <row r="82" spans="1:30" x14ac:dyDescent="0.2">
      <c r="A82" s="37">
        <v>76</v>
      </c>
      <c r="B82" s="38" t="s">
        <v>641</v>
      </c>
      <c r="C82" s="39">
        <v>649119</v>
      </c>
      <c r="D82" s="38" t="s">
        <v>440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107</v>
      </c>
      <c r="V82" s="56">
        <v>31</v>
      </c>
      <c r="W82" s="74"/>
      <c r="X82" s="74"/>
      <c r="Y82" s="74"/>
      <c r="AA82" s="16"/>
      <c r="AD82" s="74"/>
    </row>
    <row r="83" spans="1:30" x14ac:dyDescent="0.2">
      <c r="A83" s="37">
        <v>77</v>
      </c>
      <c r="B83" s="38" t="s">
        <v>927</v>
      </c>
      <c r="C83" s="39">
        <v>653201</v>
      </c>
      <c r="D83" s="38" t="s">
        <v>392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49</v>
      </c>
      <c r="V83" s="56">
        <v>-28</v>
      </c>
      <c r="W83" s="74"/>
      <c r="X83" s="74"/>
      <c r="Y83" s="74"/>
      <c r="AA83" s="16"/>
      <c r="AD83" s="74"/>
    </row>
    <row r="84" spans="1:30" x14ac:dyDescent="0.2">
      <c r="A84" s="37">
        <v>78</v>
      </c>
      <c r="B84" s="38" t="s">
        <v>929</v>
      </c>
      <c r="C84" s="39">
        <v>643404</v>
      </c>
      <c r="D84" s="38" t="s">
        <v>394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95</v>
      </c>
      <c r="V84" s="56">
        <v>17</v>
      </c>
      <c r="W84" s="74"/>
      <c r="X84" s="74"/>
      <c r="Y84" s="74"/>
      <c r="AA84" s="16"/>
      <c r="AD84" s="74"/>
    </row>
    <row r="85" spans="1:30" x14ac:dyDescent="0.2">
      <c r="A85" s="37">
        <v>79</v>
      </c>
      <c r="B85" s="38" t="s">
        <v>975</v>
      </c>
      <c r="C85" s="39">
        <v>639032</v>
      </c>
      <c r="D85" s="38" t="s">
        <v>379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132</v>
      </c>
      <c r="V85" s="56">
        <v>53</v>
      </c>
      <c r="W85" s="74"/>
      <c r="X85" s="74"/>
      <c r="Y85" s="74"/>
      <c r="AA85" s="16"/>
      <c r="AD85" s="74"/>
    </row>
    <row r="86" spans="1:30" x14ac:dyDescent="0.2">
      <c r="A86" s="37">
        <v>80</v>
      </c>
      <c r="B86" s="38" t="s">
        <v>1325</v>
      </c>
      <c r="C86" s="39">
        <v>669076</v>
      </c>
      <c r="D86" s="38" t="s">
        <v>432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164</v>
      </c>
      <c r="V86" s="56">
        <v>84</v>
      </c>
      <c r="W86" s="74"/>
      <c r="X86" s="74"/>
      <c r="Y86" s="74"/>
      <c r="AA86" s="16"/>
      <c r="AD86" s="74"/>
    </row>
    <row r="87" spans="1:30" x14ac:dyDescent="0.2">
      <c r="A87" s="37">
        <v>81</v>
      </c>
      <c r="B87" s="38" t="s">
        <v>1208</v>
      </c>
      <c r="C87" s="39">
        <v>672077</v>
      </c>
      <c r="D87" s="38" t="s">
        <v>460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90</v>
      </c>
      <c r="V87" s="56">
        <v>9</v>
      </c>
      <c r="W87" s="74"/>
      <c r="X87" s="74"/>
      <c r="Y87" s="74"/>
      <c r="AA87" s="16"/>
      <c r="AD87" s="74"/>
    </row>
    <row r="88" spans="1:30" x14ac:dyDescent="0.2">
      <c r="A88" s="37">
        <v>82</v>
      </c>
      <c r="B88" s="38" t="s">
        <v>660</v>
      </c>
      <c r="C88" s="39">
        <v>662444</v>
      </c>
      <c r="D88" s="38" t="s">
        <v>558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91</v>
      </c>
      <c r="V88" s="56">
        <v>9</v>
      </c>
      <c r="W88" s="74"/>
      <c r="X88" s="74"/>
      <c r="Y88" s="74"/>
      <c r="AA88" s="16"/>
      <c r="AD88" s="74"/>
    </row>
    <row r="89" spans="1:30" x14ac:dyDescent="0.2">
      <c r="A89" s="37">
        <v>83</v>
      </c>
      <c r="B89" s="38" t="s">
        <v>644</v>
      </c>
      <c r="C89" s="39">
        <v>636592</v>
      </c>
      <c r="D89" s="38" t="s">
        <v>86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193</v>
      </c>
      <c r="V89" s="56">
        <v>110</v>
      </c>
      <c r="W89" s="74"/>
      <c r="X89" s="74"/>
      <c r="Y89" s="74"/>
      <c r="AA89" s="16"/>
      <c r="AD89" s="74"/>
    </row>
    <row r="90" spans="1:30" x14ac:dyDescent="0.2">
      <c r="A90" s="37">
        <v>84</v>
      </c>
      <c r="B90" s="38" t="s">
        <v>1199</v>
      </c>
      <c r="C90" s="39">
        <v>665365</v>
      </c>
      <c r="D90" s="38" t="s">
        <v>460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124</v>
      </c>
      <c r="V90" s="56">
        <v>40</v>
      </c>
      <c r="W90" s="74"/>
      <c r="X90" s="74"/>
      <c r="Y90" s="74"/>
      <c r="AA90" s="16"/>
      <c r="AD90" s="74"/>
    </row>
    <row r="91" spans="1:30" x14ac:dyDescent="0.2">
      <c r="A91" s="37">
        <v>85</v>
      </c>
      <c r="B91" s="38" t="s">
        <v>631</v>
      </c>
      <c r="C91" s="39">
        <v>654408</v>
      </c>
      <c r="D91" s="38" t="s">
        <v>41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59</v>
      </c>
      <c r="V91" s="56">
        <v>-26</v>
      </c>
      <c r="W91" s="74"/>
      <c r="X91" s="74"/>
      <c r="Y91" s="74"/>
      <c r="AA91" s="16"/>
      <c r="AD91" s="74"/>
    </row>
    <row r="92" spans="1:30" x14ac:dyDescent="0.2">
      <c r="A92" s="37">
        <v>86</v>
      </c>
      <c r="B92" s="38" t="s">
        <v>708</v>
      </c>
      <c r="C92" s="39">
        <v>654727</v>
      </c>
      <c r="D92" s="38" t="s">
        <v>434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116</v>
      </c>
      <c r="V92" s="56">
        <v>30</v>
      </c>
      <c r="W92" s="74"/>
      <c r="X92" s="74"/>
      <c r="Y92" s="74"/>
      <c r="AA92" s="16"/>
      <c r="AD92" s="74"/>
    </row>
    <row r="93" spans="1:30" x14ac:dyDescent="0.2">
      <c r="A93" s="37">
        <v>87</v>
      </c>
      <c r="B93" s="38" t="s">
        <v>626</v>
      </c>
      <c r="C93" s="39">
        <v>652000</v>
      </c>
      <c r="D93" s="38" t="s">
        <v>433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108</v>
      </c>
      <c r="V93" s="56">
        <v>21</v>
      </c>
      <c r="W93" s="74"/>
      <c r="X93" s="74"/>
      <c r="Y93" s="74"/>
      <c r="AA93" s="16"/>
      <c r="AD93" s="74"/>
    </row>
    <row r="94" spans="1:30" x14ac:dyDescent="0.2">
      <c r="A94" s="37">
        <v>88</v>
      </c>
      <c r="B94" s="38" t="s">
        <v>666</v>
      </c>
      <c r="C94" s="39">
        <v>636746</v>
      </c>
      <c r="D94" s="38" t="s">
        <v>521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109</v>
      </c>
      <c r="V94" s="56">
        <v>21</v>
      </c>
      <c r="W94" s="74"/>
      <c r="X94" s="74"/>
      <c r="Y94" s="74"/>
      <c r="AA94" s="16"/>
      <c r="AD94" s="74"/>
    </row>
    <row r="95" spans="1:30" x14ac:dyDescent="0.2">
      <c r="A95" s="37">
        <v>89</v>
      </c>
      <c r="B95" s="38" t="s">
        <v>613</v>
      </c>
      <c r="C95" s="39">
        <v>647914</v>
      </c>
      <c r="D95" s="38" t="s">
        <v>466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31</v>
      </c>
      <c r="V95" s="56">
        <v>-58</v>
      </c>
      <c r="W95" s="74"/>
      <c r="X95" s="74"/>
      <c r="Y95" s="74"/>
      <c r="AA95" s="16"/>
      <c r="AD95" s="74"/>
    </row>
    <row r="96" spans="1:30" x14ac:dyDescent="0.2">
      <c r="A96" s="37">
        <v>90</v>
      </c>
      <c r="B96" s="38" t="s">
        <v>973</v>
      </c>
      <c r="C96" s="39">
        <v>650833</v>
      </c>
      <c r="D96" s="38" t="s">
        <v>1786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83</v>
      </c>
      <c r="V96" s="56">
        <v>-7</v>
      </c>
      <c r="W96" s="74"/>
      <c r="X96" s="74"/>
      <c r="Y96" s="74"/>
      <c r="AA96" s="16"/>
      <c r="AD96" s="74"/>
    </row>
    <row r="97" spans="1:30" x14ac:dyDescent="0.2">
      <c r="A97" s="37">
        <v>91</v>
      </c>
      <c r="B97" s="38" t="s">
        <v>661</v>
      </c>
      <c r="C97" s="39">
        <v>635428</v>
      </c>
      <c r="D97" s="38" t="s">
        <v>71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73</v>
      </c>
      <c r="V97" s="56">
        <v>-18</v>
      </c>
      <c r="W97" s="74"/>
      <c r="X97" s="74"/>
      <c r="Y97" s="74"/>
      <c r="AA97" s="16"/>
      <c r="AD97" s="74"/>
    </row>
    <row r="98" spans="1:30" x14ac:dyDescent="0.2">
      <c r="A98" s="37">
        <v>92</v>
      </c>
      <c r="B98" s="38" t="s">
        <v>630</v>
      </c>
      <c r="C98" s="39">
        <v>636098</v>
      </c>
      <c r="D98" s="38" t="s">
        <v>502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85</v>
      </c>
      <c r="V98" s="56">
        <v>-7</v>
      </c>
      <c r="W98" s="74"/>
      <c r="X98" s="74"/>
      <c r="Y98" s="74"/>
      <c r="AA98" s="16"/>
      <c r="AD98" s="74"/>
    </row>
    <row r="99" spans="1:30" x14ac:dyDescent="0.2">
      <c r="A99" s="37">
        <v>93</v>
      </c>
      <c r="B99" s="38" t="s">
        <v>600</v>
      </c>
      <c r="C99" s="39">
        <v>636290</v>
      </c>
      <c r="D99" s="38" t="s">
        <v>317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111</v>
      </c>
      <c r="V99" s="56">
        <v>18</v>
      </c>
      <c r="W99" s="74"/>
      <c r="X99" s="74"/>
      <c r="Y99" s="74"/>
      <c r="AA99" s="16"/>
      <c r="AD99" s="74"/>
    </row>
    <row r="100" spans="1:30" x14ac:dyDescent="0.2">
      <c r="A100" s="37">
        <v>94</v>
      </c>
      <c r="B100" s="38" t="s">
        <v>1637</v>
      </c>
      <c r="C100" s="39">
        <v>675671</v>
      </c>
      <c r="D100" s="38" t="s">
        <v>1553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237</v>
      </c>
      <c r="V100" s="56">
        <v>143</v>
      </c>
      <c r="W100" s="74"/>
      <c r="X100" s="74"/>
      <c r="Y100" s="74"/>
      <c r="AA100" s="16"/>
      <c r="AD100" s="74"/>
    </row>
    <row r="101" spans="1:30" x14ac:dyDescent="0.2">
      <c r="A101" s="37">
        <v>95</v>
      </c>
      <c r="B101" s="38" t="s">
        <v>1235</v>
      </c>
      <c r="C101" s="39">
        <v>646719</v>
      </c>
      <c r="D101" s="38" t="s">
        <v>446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121</v>
      </c>
      <c r="V101" s="56">
        <v>26</v>
      </c>
      <c r="W101" s="74"/>
      <c r="X101" s="74"/>
      <c r="Y101" s="74"/>
      <c r="AA101" s="16"/>
      <c r="AD101" s="74"/>
    </row>
    <row r="102" spans="1:30" x14ac:dyDescent="0.2">
      <c r="A102" s="37">
        <v>96</v>
      </c>
      <c r="B102" s="38" t="s">
        <v>1319</v>
      </c>
      <c r="C102" s="39">
        <v>667001</v>
      </c>
      <c r="D102" s="38" t="s">
        <v>67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137</v>
      </c>
      <c r="V102" s="56">
        <v>41</v>
      </c>
      <c r="W102" s="74"/>
      <c r="X102" s="74"/>
      <c r="Y102" s="74"/>
      <c r="AA102" s="16"/>
      <c r="AD102" s="74"/>
    </row>
    <row r="103" spans="1:30" x14ac:dyDescent="0.2">
      <c r="A103" s="37">
        <v>97</v>
      </c>
      <c r="B103" s="38" t="s">
        <v>674</v>
      </c>
      <c r="C103" s="39">
        <v>640060</v>
      </c>
      <c r="D103" s="38" t="s">
        <v>561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178</v>
      </c>
      <c r="V103" s="56">
        <v>81</v>
      </c>
      <c r="W103" s="74"/>
      <c r="X103" s="74"/>
      <c r="Y103" s="74"/>
      <c r="AA103" s="16"/>
      <c r="AD103" s="74"/>
    </row>
    <row r="104" spans="1:30" x14ac:dyDescent="0.2">
      <c r="A104" s="37">
        <v>98</v>
      </c>
      <c r="B104" s="38" t="s">
        <v>663</v>
      </c>
      <c r="C104" s="39">
        <v>636760</v>
      </c>
      <c r="D104" s="38" t="s">
        <v>521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55</v>
      </c>
      <c r="V104" s="56">
        <v>-43</v>
      </c>
      <c r="W104" s="74"/>
      <c r="X104" s="74"/>
      <c r="Y104" s="74"/>
      <c r="AA104" s="16"/>
      <c r="AD104" s="74"/>
    </row>
    <row r="105" spans="1:30" x14ac:dyDescent="0.2">
      <c r="A105" s="37">
        <v>99</v>
      </c>
      <c r="B105" s="38" t="s">
        <v>656</v>
      </c>
      <c r="C105" s="39">
        <v>659126</v>
      </c>
      <c r="D105" s="38" t="s">
        <v>373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92</v>
      </c>
      <c r="V105" s="56">
        <v>-7</v>
      </c>
      <c r="W105" s="74"/>
      <c r="X105" s="74"/>
      <c r="Y105" s="74"/>
      <c r="AA105" s="16"/>
      <c r="AD105" s="74"/>
    </row>
    <row r="106" spans="1:30" x14ac:dyDescent="0.2">
      <c r="A106" s="37">
        <v>100</v>
      </c>
      <c r="B106" s="38" t="s">
        <v>598</v>
      </c>
      <c r="C106" s="39">
        <v>647688</v>
      </c>
      <c r="D106" s="38" t="s">
        <v>398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94</v>
      </c>
      <c r="V106" s="56">
        <v>-6</v>
      </c>
      <c r="W106" s="74"/>
      <c r="X106" s="74"/>
      <c r="Y106" s="74"/>
      <c r="AA106" s="16"/>
      <c r="AD106" s="74"/>
    </row>
    <row r="107" spans="1:30" x14ac:dyDescent="0.2">
      <c r="A107" s="37">
        <v>101</v>
      </c>
      <c r="B107" s="38" t="s">
        <v>337</v>
      </c>
      <c r="C107" s="39">
        <v>647702</v>
      </c>
      <c r="D107" s="38" t="s">
        <v>289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300</v>
      </c>
      <c r="V107" s="56">
        <v>199</v>
      </c>
      <c r="W107" s="74"/>
      <c r="X107" s="74"/>
      <c r="Y107" s="74"/>
      <c r="AA107" s="16"/>
      <c r="AD107" s="74"/>
    </row>
    <row r="108" spans="1:30" x14ac:dyDescent="0.2">
      <c r="A108" s="37">
        <v>102</v>
      </c>
      <c r="B108" s="38" t="s">
        <v>601</v>
      </c>
      <c r="C108" s="39">
        <v>644200</v>
      </c>
      <c r="D108" s="38" t="s">
        <v>71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105</v>
      </c>
      <c r="V108" s="56">
        <v>3</v>
      </c>
      <c r="W108" s="74"/>
      <c r="X108" s="74"/>
      <c r="Y108" s="74"/>
      <c r="AA108" s="16"/>
      <c r="AD108" s="74"/>
    </row>
    <row r="109" spans="1:30" x14ac:dyDescent="0.2">
      <c r="A109" s="37">
        <v>103</v>
      </c>
      <c r="B109" s="38" t="s">
        <v>1064</v>
      </c>
      <c r="C109" s="39">
        <v>669720</v>
      </c>
      <c r="D109" s="38" t="s">
        <v>211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359</v>
      </c>
      <c r="V109" s="56">
        <v>256</v>
      </c>
      <c r="W109" s="74"/>
      <c r="X109" s="74"/>
      <c r="Y109" s="74"/>
      <c r="AA109" s="16"/>
      <c r="AD109" s="74"/>
    </row>
    <row r="110" spans="1:30" x14ac:dyDescent="0.2">
      <c r="A110" s="37">
        <v>104</v>
      </c>
      <c r="B110" s="38" t="s">
        <v>728</v>
      </c>
      <c r="C110" s="39">
        <v>644488</v>
      </c>
      <c r="D110" s="38" t="s">
        <v>392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106</v>
      </c>
      <c r="V110" s="56">
        <v>2</v>
      </c>
      <c r="W110" s="74"/>
      <c r="X110" s="74"/>
      <c r="Y110" s="74"/>
      <c r="AA110" s="16"/>
      <c r="AD110" s="74"/>
    </row>
    <row r="111" spans="1:30" x14ac:dyDescent="0.2">
      <c r="A111" s="37">
        <v>105</v>
      </c>
      <c r="B111" s="38" t="s">
        <v>596</v>
      </c>
      <c r="C111" s="39">
        <v>628752</v>
      </c>
      <c r="D111" s="38" t="s">
        <v>232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35</v>
      </c>
      <c r="V111" s="56">
        <v>-70</v>
      </c>
      <c r="W111" s="74"/>
      <c r="X111" s="74"/>
      <c r="Y111" s="74"/>
      <c r="AA111" s="16"/>
      <c r="AD111" s="74"/>
    </row>
    <row r="112" spans="1:30" x14ac:dyDescent="0.2">
      <c r="A112" s="37">
        <v>106</v>
      </c>
      <c r="B112" s="38" t="s">
        <v>611</v>
      </c>
      <c r="C112" s="39">
        <v>630200</v>
      </c>
      <c r="D112" s="38" t="s">
        <v>492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36</v>
      </c>
      <c r="V112" s="56">
        <v>-70</v>
      </c>
      <c r="W112" s="74"/>
      <c r="X112" s="74"/>
      <c r="Y112" s="74"/>
      <c r="AA112" s="16"/>
      <c r="AD112" s="74"/>
    </row>
    <row r="113" spans="1:30" x14ac:dyDescent="0.2">
      <c r="A113" s="37">
        <v>107</v>
      </c>
      <c r="B113" s="38" t="s">
        <v>634</v>
      </c>
      <c r="C113" s="39">
        <v>639593</v>
      </c>
      <c r="D113" s="38" t="s">
        <v>367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129</v>
      </c>
      <c r="V113" s="56">
        <v>22</v>
      </c>
      <c r="W113" s="74"/>
      <c r="X113" s="74"/>
      <c r="Y113" s="74"/>
      <c r="AA113" s="16"/>
      <c r="AD113" s="74"/>
    </row>
    <row r="114" spans="1:30" x14ac:dyDescent="0.2">
      <c r="A114" s="37">
        <v>108</v>
      </c>
      <c r="B114" s="38" t="s">
        <v>574</v>
      </c>
      <c r="C114" s="39">
        <v>639584</v>
      </c>
      <c r="D114" s="38" t="s">
        <v>194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84</v>
      </c>
      <c r="V114" s="56">
        <v>-24</v>
      </c>
      <c r="W114" s="74"/>
      <c r="X114" s="74"/>
      <c r="Y114" s="74"/>
      <c r="AA114" s="16"/>
      <c r="AD114" s="74"/>
    </row>
    <row r="115" spans="1:30" x14ac:dyDescent="0.2">
      <c r="A115" s="37">
        <v>109</v>
      </c>
      <c r="B115" s="38" t="s">
        <v>943</v>
      </c>
      <c r="C115" s="39">
        <v>656223</v>
      </c>
      <c r="D115" s="38" t="s">
        <v>144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110</v>
      </c>
      <c r="V115" s="56">
        <v>1</v>
      </c>
      <c r="W115" s="74"/>
      <c r="X115" s="74"/>
      <c r="Y115" s="74"/>
      <c r="AA115" s="16"/>
      <c r="AD115" s="74"/>
    </row>
    <row r="116" spans="1:30" x14ac:dyDescent="0.2">
      <c r="A116" s="37">
        <v>110</v>
      </c>
      <c r="B116" s="38" t="s">
        <v>712</v>
      </c>
      <c r="C116" s="39">
        <v>630895</v>
      </c>
      <c r="D116" s="38" t="s">
        <v>317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133</v>
      </c>
      <c r="V116" s="56">
        <v>23</v>
      </c>
      <c r="W116" s="74"/>
      <c r="X116" s="74"/>
      <c r="Y116" s="74"/>
      <c r="AA116" s="16"/>
      <c r="AD116" s="74"/>
    </row>
    <row r="117" spans="1:30" x14ac:dyDescent="0.2">
      <c r="A117" s="37">
        <v>111</v>
      </c>
      <c r="B117" s="38" t="s">
        <v>642</v>
      </c>
      <c r="C117" s="39">
        <v>649754</v>
      </c>
      <c r="D117" s="38" t="s">
        <v>400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166</v>
      </c>
      <c r="V117" s="56">
        <v>55</v>
      </c>
      <c r="W117" s="74"/>
      <c r="X117" s="74"/>
      <c r="Y117" s="74"/>
      <c r="AA117" s="16"/>
      <c r="AD117" s="74"/>
    </row>
    <row r="118" spans="1:30" x14ac:dyDescent="0.2">
      <c r="A118" s="37">
        <v>112</v>
      </c>
      <c r="B118" s="38" t="s">
        <v>721</v>
      </c>
      <c r="C118" s="39">
        <v>639508</v>
      </c>
      <c r="D118" s="38" t="s">
        <v>369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135</v>
      </c>
      <c r="V118" s="56">
        <v>23</v>
      </c>
      <c r="W118" s="74"/>
      <c r="X118" s="74"/>
      <c r="Y118" s="74"/>
      <c r="AA118" s="16"/>
      <c r="AD118" s="74"/>
    </row>
    <row r="119" spans="1:30" x14ac:dyDescent="0.2">
      <c r="A119" s="37">
        <v>113</v>
      </c>
      <c r="B119" s="38" t="s">
        <v>1080</v>
      </c>
      <c r="C119" s="39">
        <v>641687</v>
      </c>
      <c r="D119" s="38" t="s">
        <v>86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134</v>
      </c>
      <c r="V119" s="56">
        <v>21</v>
      </c>
      <c r="W119" s="74"/>
      <c r="X119" s="74"/>
      <c r="Y119" s="74"/>
      <c r="AA119" s="16"/>
      <c r="AD119" s="74"/>
    </row>
    <row r="120" spans="1:30" x14ac:dyDescent="0.2">
      <c r="A120" s="37">
        <v>114</v>
      </c>
      <c r="B120" s="38" t="s">
        <v>735</v>
      </c>
      <c r="C120" s="39">
        <v>654382</v>
      </c>
      <c r="D120" s="38" t="s">
        <v>556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122</v>
      </c>
      <c r="V120" s="56">
        <v>8</v>
      </c>
      <c r="W120" s="74"/>
      <c r="X120" s="74"/>
      <c r="Y120" s="74"/>
      <c r="AA120" s="16"/>
      <c r="AD120" s="74"/>
    </row>
    <row r="121" spans="1:30" x14ac:dyDescent="0.2">
      <c r="A121" s="37">
        <v>115</v>
      </c>
      <c r="B121" s="38" t="s">
        <v>633</v>
      </c>
      <c r="C121" s="39">
        <v>656619</v>
      </c>
      <c r="D121" s="38" t="s">
        <v>314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89</v>
      </c>
      <c r="V121" s="56">
        <v>-26</v>
      </c>
      <c r="W121" s="74"/>
      <c r="X121" s="74"/>
      <c r="Y121" s="74"/>
      <c r="AA121" s="16"/>
      <c r="AD121" s="74"/>
    </row>
    <row r="122" spans="1:30" x14ac:dyDescent="0.2">
      <c r="A122" s="37">
        <v>116</v>
      </c>
      <c r="B122" s="38" t="s">
        <v>635</v>
      </c>
      <c r="C122" s="39">
        <v>646428</v>
      </c>
      <c r="D122" s="38" t="s">
        <v>392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139</v>
      </c>
      <c r="V122" s="56">
        <v>23</v>
      </c>
      <c r="W122" s="74"/>
      <c r="X122" s="74"/>
      <c r="Y122" s="74"/>
      <c r="AA122" s="16"/>
      <c r="AD122" s="74"/>
    </row>
    <row r="123" spans="1:30" x14ac:dyDescent="0.2">
      <c r="A123" s="37">
        <v>117</v>
      </c>
      <c r="B123" s="38" t="s">
        <v>1200</v>
      </c>
      <c r="C123" s="39">
        <v>669170</v>
      </c>
      <c r="D123" s="38" t="s">
        <v>466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114</v>
      </c>
      <c r="V123" s="56">
        <v>-3</v>
      </c>
      <c r="W123" s="74"/>
      <c r="X123" s="74"/>
      <c r="Y123" s="74"/>
      <c r="AA123" s="16"/>
      <c r="AD123" s="74"/>
    </row>
    <row r="124" spans="1:30" x14ac:dyDescent="0.2">
      <c r="A124" s="37">
        <v>118</v>
      </c>
      <c r="B124" s="38" t="s">
        <v>597</v>
      </c>
      <c r="C124" s="39">
        <v>630480</v>
      </c>
      <c r="D124" s="38" t="s">
        <v>366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53</v>
      </c>
      <c r="V124" s="56">
        <v>-65</v>
      </c>
      <c r="W124" s="74"/>
      <c r="X124" s="74"/>
      <c r="Y124" s="74"/>
      <c r="AA124" s="16"/>
      <c r="AD124" s="74"/>
    </row>
    <row r="125" spans="1:30" x14ac:dyDescent="0.2">
      <c r="A125" s="37">
        <v>119</v>
      </c>
      <c r="B125" s="38" t="s">
        <v>594</v>
      </c>
      <c r="C125" s="39">
        <v>643546</v>
      </c>
      <c r="D125" s="38" t="s">
        <v>375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78</v>
      </c>
      <c r="V125" s="56">
        <v>-41</v>
      </c>
      <c r="W125" s="74"/>
      <c r="X125" s="74"/>
      <c r="Y125" s="74"/>
      <c r="AA125" s="16"/>
      <c r="AD125" s="74"/>
    </row>
    <row r="126" spans="1:30" x14ac:dyDescent="0.2">
      <c r="A126" s="37">
        <v>120</v>
      </c>
      <c r="B126" s="38" t="s">
        <v>632</v>
      </c>
      <c r="C126" s="39">
        <v>660278</v>
      </c>
      <c r="D126" s="38" t="s">
        <v>146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191</v>
      </c>
      <c r="V126" s="56">
        <v>71</v>
      </c>
      <c r="W126" s="74"/>
      <c r="X126" s="74"/>
      <c r="Y126" s="74"/>
      <c r="AA126" s="16"/>
      <c r="AD126" s="74"/>
    </row>
    <row r="127" spans="1:30" x14ac:dyDescent="0.2">
      <c r="A127" s="37">
        <v>121</v>
      </c>
      <c r="B127" s="38" t="s">
        <v>678</v>
      </c>
      <c r="C127" s="39">
        <v>651996</v>
      </c>
      <c r="D127" s="38" t="s">
        <v>433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97</v>
      </c>
      <c r="V127" s="56">
        <v>-24</v>
      </c>
      <c r="W127" s="74"/>
      <c r="X127" s="74"/>
      <c r="Y127" s="74"/>
      <c r="AA127" s="16"/>
      <c r="AD127" s="74"/>
    </row>
    <row r="128" spans="1:30" x14ac:dyDescent="0.2">
      <c r="A128" s="37">
        <v>122</v>
      </c>
      <c r="B128" s="38" t="s">
        <v>1209</v>
      </c>
      <c r="C128" s="39">
        <v>669211</v>
      </c>
      <c r="D128" s="38" t="s">
        <v>495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118</v>
      </c>
      <c r="V128" s="56">
        <v>-4</v>
      </c>
      <c r="W128" s="74"/>
      <c r="X128" s="74"/>
      <c r="Y128" s="74"/>
      <c r="AA128" s="16"/>
      <c r="AD128" s="74"/>
    </row>
    <row r="129" spans="1:30" x14ac:dyDescent="0.2">
      <c r="A129" s="37">
        <v>123</v>
      </c>
      <c r="B129" s="38" t="s">
        <v>667</v>
      </c>
      <c r="C129" s="39">
        <v>656021</v>
      </c>
      <c r="D129" s="38" t="s">
        <v>587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79</v>
      </c>
      <c r="V129" s="56">
        <v>-44</v>
      </c>
      <c r="W129" s="74"/>
      <c r="X129" s="74"/>
      <c r="Y129" s="74"/>
      <c r="AA129" s="16"/>
      <c r="AD129" s="74"/>
    </row>
    <row r="130" spans="1:30" x14ac:dyDescent="0.2">
      <c r="A130" s="37">
        <v>124</v>
      </c>
      <c r="B130" s="38" t="s">
        <v>679</v>
      </c>
      <c r="C130" s="39">
        <v>630933</v>
      </c>
      <c r="D130" s="38" t="s">
        <v>466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88</v>
      </c>
      <c r="V130" s="56">
        <v>-36</v>
      </c>
      <c r="W130" s="74"/>
      <c r="X130" s="74"/>
      <c r="Y130" s="74"/>
      <c r="AA130" s="16"/>
      <c r="AD130" s="74"/>
    </row>
    <row r="131" spans="1:30" x14ac:dyDescent="0.2">
      <c r="A131" s="37">
        <v>125</v>
      </c>
      <c r="B131" s="38" t="s">
        <v>741</v>
      </c>
      <c r="C131" s="39">
        <v>671136</v>
      </c>
      <c r="D131" s="38" t="s">
        <v>576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101</v>
      </c>
      <c r="V131" s="56">
        <v>-24</v>
      </c>
      <c r="W131" s="74"/>
      <c r="X131" s="74"/>
      <c r="Y131" s="74"/>
      <c r="AA131" s="16"/>
      <c r="AD131" s="74"/>
    </row>
    <row r="132" spans="1:30" x14ac:dyDescent="0.2">
      <c r="A132" s="37">
        <v>126</v>
      </c>
      <c r="B132" s="38" t="s">
        <v>1084</v>
      </c>
      <c r="C132" s="39">
        <v>646455</v>
      </c>
      <c r="D132" s="38" t="s">
        <v>155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197</v>
      </c>
      <c r="V132" s="56">
        <v>71</v>
      </c>
      <c r="W132" s="74"/>
      <c r="X132" s="74"/>
      <c r="Y132" s="74"/>
      <c r="AA132" s="16"/>
      <c r="AD132" s="74"/>
    </row>
    <row r="133" spans="1:30" x14ac:dyDescent="0.2">
      <c r="A133" s="37">
        <v>127</v>
      </c>
      <c r="B133" s="38" t="s">
        <v>593</v>
      </c>
      <c r="C133" s="39">
        <v>646651</v>
      </c>
      <c r="D133" s="38" t="s">
        <v>443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119</v>
      </c>
      <c r="V133" s="56">
        <v>-8</v>
      </c>
      <c r="W133" s="74"/>
      <c r="X133" s="74"/>
      <c r="Y133" s="74"/>
      <c r="AA133" s="16"/>
      <c r="AD133" s="74"/>
    </row>
    <row r="134" spans="1:30" x14ac:dyDescent="0.2">
      <c r="A134" s="37">
        <v>128</v>
      </c>
      <c r="B134" s="38" t="s">
        <v>1197</v>
      </c>
      <c r="C134" s="39">
        <v>661666</v>
      </c>
      <c r="D134" s="38" t="s">
        <v>460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81</v>
      </c>
      <c r="V134" s="56">
        <v>-47</v>
      </c>
      <c r="W134" s="74"/>
      <c r="X134" s="74"/>
      <c r="Y134" s="74"/>
      <c r="AA134" s="16"/>
      <c r="AD134" s="74"/>
    </row>
    <row r="135" spans="1:30" x14ac:dyDescent="0.2">
      <c r="A135" s="37">
        <v>129</v>
      </c>
      <c r="B135" s="38" t="s">
        <v>1198</v>
      </c>
      <c r="C135" s="39">
        <v>664728</v>
      </c>
      <c r="D135" s="38" t="s">
        <v>394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125</v>
      </c>
      <c r="V135" s="56">
        <v>-4</v>
      </c>
      <c r="W135" s="74"/>
      <c r="X135" s="74"/>
      <c r="Y135" s="74"/>
      <c r="AA135" s="16"/>
      <c r="AD135" s="74"/>
    </row>
    <row r="136" spans="1:30" x14ac:dyDescent="0.2">
      <c r="A136" s="37">
        <v>130</v>
      </c>
      <c r="B136" s="38" t="s">
        <v>977</v>
      </c>
      <c r="C136" s="39">
        <v>658165</v>
      </c>
      <c r="D136" s="38" t="s">
        <v>398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204</v>
      </c>
      <c r="V136" s="56">
        <v>74</v>
      </c>
      <c r="W136" s="74"/>
      <c r="X136" s="74"/>
      <c r="Y136" s="74"/>
      <c r="AA136" s="16"/>
      <c r="AD136" s="74"/>
    </row>
    <row r="137" spans="1:30" x14ac:dyDescent="0.2">
      <c r="A137" s="37">
        <v>131</v>
      </c>
      <c r="B137" s="38" t="s">
        <v>1097</v>
      </c>
      <c r="C137" s="39">
        <v>655474</v>
      </c>
      <c r="D137" s="38" t="s">
        <v>462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102</v>
      </c>
      <c r="V137" s="56">
        <v>-29</v>
      </c>
      <c r="W137" s="74"/>
      <c r="X137" s="74"/>
      <c r="Y137" s="74"/>
      <c r="AA137" s="16"/>
      <c r="AD137" s="74"/>
    </row>
    <row r="138" spans="1:30" x14ac:dyDescent="0.2">
      <c r="A138" s="37">
        <v>132</v>
      </c>
      <c r="B138" s="38" t="s">
        <v>709</v>
      </c>
      <c r="C138" s="39">
        <v>654381</v>
      </c>
      <c r="D138" s="38" t="s">
        <v>556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126</v>
      </c>
      <c r="V138" s="56">
        <v>-6</v>
      </c>
      <c r="W138" s="74"/>
      <c r="X138" s="74"/>
      <c r="Y138" s="74"/>
      <c r="AA138" s="16"/>
      <c r="AD138" s="74"/>
    </row>
    <row r="139" spans="1:30" x14ac:dyDescent="0.2">
      <c r="A139" s="37">
        <v>133</v>
      </c>
      <c r="B139" s="38" t="s">
        <v>675</v>
      </c>
      <c r="C139" s="39">
        <v>637171</v>
      </c>
      <c r="D139" s="38" t="s">
        <v>45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207</v>
      </c>
      <c r="V139" s="56">
        <v>74</v>
      </c>
      <c r="W139" s="74"/>
      <c r="X139" s="74"/>
      <c r="Y139" s="74"/>
      <c r="AA139" s="16"/>
      <c r="AD139" s="74"/>
    </row>
    <row r="140" spans="1:30" x14ac:dyDescent="0.2">
      <c r="A140" s="37">
        <v>134</v>
      </c>
      <c r="B140" s="38" t="s">
        <v>624</v>
      </c>
      <c r="C140" s="39">
        <v>634928</v>
      </c>
      <c r="D140" s="38" t="s">
        <v>45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127</v>
      </c>
      <c r="V140" s="56">
        <v>-7</v>
      </c>
      <c r="W140" s="74"/>
      <c r="X140" s="74"/>
      <c r="Y140" s="74"/>
      <c r="AA140" s="16"/>
      <c r="AD140" s="74"/>
    </row>
    <row r="141" spans="1:30" x14ac:dyDescent="0.2">
      <c r="A141" s="37">
        <v>135</v>
      </c>
      <c r="B141" s="38" t="s">
        <v>645</v>
      </c>
      <c r="C141" s="39">
        <v>648301</v>
      </c>
      <c r="D141" s="38" t="s">
        <v>433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153</v>
      </c>
      <c r="V141" s="56">
        <v>18</v>
      </c>
      <c r="W141" s="74"/>
      <c r="X141" s="74"/>
      <c r="Y141" s="74"/>
      <c r="AA141" s="16"/>
      <c r="AD141" s="74"/>
    </row>
    <row r="142" spans="1:30" x14ac:dyDescent="0.2">
      <c r="A142" s="37">
        <v>136</v>
      </c>
      <c r="B142" s="38" t="s">
        <v>672</v>
      </c>
      <c r="C142" s="39">
        <v>649792</v>
      </c>
      <c r="D142" s="38" t="s">
        <v>379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154</v>
      </c>
      <c r="V142" s="56">
        <v>18</v>
      </c>
      <c r="W142" s="74"/>
      <c r="X142" s="74"/>
      <c r="Y142" s="74"/>
      <c r="AA142" s="16"/>
      <c r="AD142" s="74"/>
    </row>
    <row r="143" spans="1:30" x14ac:dyDescent="0.2">
      <c r="A143" s="37">
        <v>137</v>
      </c>
      <c r="B143" s="38" t="s">
        <v>1218</v>
      </c>
      <c r="C143" s="39">
        <v>639799</v>
      </c>
      <c r="D143" s="38" t="s">
        <v>1676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128</v>
      </c>
      <c r="V143" s="56">
        <v>-9</v>
      </c>
      <c r="W143" s="74"/>
      <c r="X143" s="74"/>
      <c r="Y143" s="74"/>
      <c r="AA143" s="16"/>
      <c r="AD143" s="74"/>
    </row>
    <row r="144" spans="1:30" x14ac:dyDescent="0.2">
      <c r="A144" s="37">
        <v>138</v>
      </c>
      <c r="B144" s="38" t="s">
        <v>703</v>
      </c>
      <c r="C144" s="39">
        <v>631185</v>
      </c>
      <c r="D144" s="38" t="s">
        <v>155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156</v>
      </c>
      <c r="V144" s="56">
        <v>18</v>
      </c>
      <c r="W144" s="74"/>
      <c r="X144" s="74"/>
      <c r="Y144" s="74"/>
      <c r="AA144" s="16"/>
      <c r="AD144" s="74"/>
    </row>
    <row r="145" spans="1:30" x14ac:dyDescent="0.2">
      <c r="A145" s="37">
        <v>139</v>
      </c>
      <c r="B145" s="38" t="s">
        <v>1088</v>
      </c>
      <c r="C145" s="39">
        <v>646149</v>
      </c>
      <c r="D145" s="38" t="s">
        <v>377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231</v>
      </c>
      <c r="V145" s="56">
        <v>92</v>
      </c>
      <c r="W145" s="74"/>
      <c r="X145" s="74"/>
      <c r="Y145" s="74"/>
      <c r="AA145" s="16"/>
      <c r="AD145" s="74"/>
    </row>
    <row r="146" spans="1:30" x14ac:dyDescent="0.2">
      <c r="A146" s="37">
        <v>140</v>
      </c>
      <c r="B146" s="38" t="s">
        <v>1320</v>
      </c>
      <c r="C146" s="39">
        <v>647951</v>
      </c>
      <c r="D146" s="38" t="s">
        <v>1321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159</v>
      </c>
      <c r="V146" s="56">
        <v>19</v>
      </c>
      <c r="W146" s="74"/>
      <c r="X146" s="74"/>
      <c r="Y146" s="74"/>
      <c r="AA146" s="16"/>
      <c r="AD146" s="74"/>
    </row>
    <row r="147" spans="1:30" x14ac:dyDescent="0.2">
      <c r="A147" s="37">
        <v>141</v>
      </c>
      <c r="B147" s="38" t="s">
        <v>1098</v>
      </c>
      <c r="C147" s="39">
        <v>680209</v>
      </c>
      <c r="D147" s="38" t="s">
        <v>379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100</v>
      </c>
      <c r="V147" s="56">
        <v>-41</v>
      </c>
      <c r="W147" s="74"/>
      <c r="X147" s="74"/>
      <c r="Y147" s="74"/>
      <c r="AA147" s="16"/>
      <c r="AD147" s="74"/>
    </row>
    <row r="148" spans="1:30" x14ac:dyDescent="0.2">
      <c r="A148" s="37">
        <v>142</v>
      </c>
      <c r="B148" s="38" t="s">
        <v>1180</v>
      </c>
      <c r="C148" s="39">
        <v>646755</v>
      </c>
      <c r="D148" s="38" t="s">
        <v>322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163</v>
      </c>
      <c r="V148" s="56">
        <v>21</v>
      </c>
      <c r="W148" s="74"/>
      <c r="X148" s="74"/>
      <c r="Y148" s="74"/>
      <c r="AA148" s="16"/>
      <c r="AD148" s="74"/>
    </row>
    <row r="149" spans="1:30" x14ac:dyDescent="0.2">
      <c r="A149" s="37">
        <v>143</v>
      </c>
      <c r="B149" s="38" t="s">
        <v>697</v>
      </c>
      <c r="C149" s="39">
        <v>625795</v>
      </c>
      <c r="D149" s="38" t="s">
        <v>466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165</v>
      </c>
      <c r="V149" s="56">
        <v>22</v>
      </c>
      <c r="W149" s="74"/>
      <c r="X149" s="74"/>
      <c r="Y149" s="74"/>
      <c r="AA149" s="16"/>
      <c r="AD149" s="74"/>
    </row>
    <row r="150" spans="1:30" x14ac:dyDescent="0.2">
      <c r="A150" s="37">
        <v>144</v>
      </c>
      <c r="B150" s="38" t="s">
        <v>936</v>
      </c>
      <c r="C150" s="39">
        <v>660713</v>
      </c>
      <c r="D150" s="38" t="s">
        <v>434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112</v>
      </c>
      <c r="V150" s="56">
        <v>-32</v>
      </c>
      <c r="W150" s="74"/>
      <c r="X150" s="74"/>
      <c r="Y150" s="74"/>
      <c r="AA150" s="16"/>
      <c r="AD150" s="74"/>
    </row>
    <row r="151" spans="1:30" x14ac:dyDescent="0.2">
      <c r="A151" s="37">
        <v>145</v>
      </c>
      <c r="B151" s="38" t="s">
        <v>673</v>
      </c>
      <c r="C151" s="39">
        <v>654514</v>
      </c>
      <c r="D151" s="38" t="s">
        <v>397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113</v>
      </c>
      <c r="V151" s="56">
        <v>-32</v>
      </c>
      <c r="W151" s="74"/>
      <c r="X151" s="74"/>
      <c r="Y151" s="74"/>
      <c r="AA151" s="16"/>
      <c r="AD151" s="74"/>
    </row>
    <row r="152" spans="1:30" x14ac:dyDescent="0.2">
      <c r="A152" s="37">
        <v>146</v>
      </c>
      <c r="B152" s="38" t="s">
        <v>1203</v>
      </c>
      <c r="C152" s="39">
        <v>675784</v>
      </c>
      <c r="D152" s="38" t="s">
        <v>232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136</v>
      </c>
      <c r="V152" s="56">
        <v>-10</v>
      </c>
      <c r="W152" s="74"/>
      <c r="X152" s="74"/>
      <c r="Y152" s="74"/>
      <c r="AA152" s="16"/>
      <c r="AD152" s="74"/>
    </row>
    <row r="153" spans="1:30" x14ac:dyDescent="0.2">
      <c r="A153" s="37">
        <v>147</v>
      </c>
      <c r="B153" s="38" t="s">
        <v>702</v>
      </c>
      <c r="C153" s="39">
        <v>659081</v>
      </c>
      <c r="D153" s="38" t="s">
        <v>67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243</v>
      </c>
      <c r="V153" s="56">
        <v>96</v>
      </c>
      <c r="W153" s="74"/>
      <c r="X153" s="74"/>
      <c r="Y153" s="74"/>
      <c r="AA153" s="16"/>
      <c r="AD153" s="74"/>
    </row>
    <row r="154" spans="1:30" x14ac:dyDescent="0.2">
      <c r="A154" s="37">
        <v>148</v>
      </c>
      <c r="B154" s="38" t="s">
        <v>671</v>
      </c>
      <c r="C154" s="39">
        <v>663701</v>
      </c>
      <c r="D154" s="38" t="s">
        <v>375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140</v>
      </c>
      <c r="V154" s="56">
        <v>-8</v>
      </c>
      <c r="W154" s="74"/>
      <c r="X154" s="74"/>
      <c r="Y154" s="74"/>
      <c r="AA154" s="16"/>
      <c r="AD154" s="74"/>
    </row>
    <row r="155" spans="1:30" x14ac:dyDescent="0.2">
      <c r="A155" s="37">
        <v>149</v>
      </c>
      <c r="B155" s="38" t="s">
        <v>316</v>
      </c>
      <c r="C155" s="39">
        <v>642522</v>
      </c>
      <c r="D155" s="38" t="s">
        <v>60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246</v>
      </c>
      <c r="V155" s="56">
        <v>97</v>
      </c>
      <c r="W155" s="74"/>
      <c r="X155" s="74"/>
      <c r="Y155" s="74"/>
      <c r="AA155" s="16"/>
      <c r="AD155" s="74"/>
    </row>
    <row r="156" spans="1:30" x14ac:dyDescent="0.2">
      <c r="A156" s="37">
        <v>150</v>
      </c>
      <c r="B156" s="38" t="s">
        <v>930</v>
      </c>
      <c r="C156" s="39">
        <v>685504</v>
      </c>
      <c r="D156" s="38" t="s">
        <v>931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149</v>
      </c>
      <c r="V156" s="56">
        <v>-1</v>
      </c>
      <c r="W156" s="74"/>
      <c r="X156" s="74"/>
      <c r="Y156" s="74"/>
      <c r="AA156" s="16"/>
      <c r="AD156" s="74"/>
    </row>
    <row r="157" spans="1:30" x14ac:dyDescent="0.2">
      <c r="A157" s="37">
        <v>151</v>
      </c>
      <c r="B157" s="38" t="s">
        <v>612</v>
      </c>
      <c r="C157" s="39">
        <v>647643</v>
      </c>
      <c r="D157" s="38" t="s">
        <v>561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141</v>
      </c>
      <c r="V157" s="56">
        <v>-10</v>
      </c>
      <c r="W157" s="74"/>
      <c r="X157" s="74"/>
      <c r="Y157" s="74"/>
      <c r="AA157" s="16"/>
      <c r="AD157" s="74"/>
    </row>
    <row r="158" spans="1:30" x14ac:dyDescent="0.2">
      <c r="A158" s="37">
        <v>152</v>
      </c>
      <c r="B158" s="38" t="s">
        <v>938</v>
      </c>
      <c r="C158" s="39">
        <v>662059</v>
      </c>
      <c r="D158" s="38" t="s">
        <v>317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142</v>
      </c>
      <c r="V158" s="56">
        <v>-10</v>
      </c>
      <c r="W158" s="74"/>
      <c r="X158" s="74"/>
      <c r="Y158" s="74"/>
      <c r="AA158" s="16"/>
      <c r="AD158" s="74"/>
    </row>
    <row r="159" spans="1:30" x14ac:dyDescent="0.2">
      <c r="A159" s="37">
        <v>153</v>
      </c>
      <c r="B159" s="38" t="s">
        <v>704</v>
      </c>
      <c r="C159" s="39">
        <v>660329</v>
      </c>
      <c r="D159" s="38" t="s">
        <v>426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93</v>
      </c>
      <c r="V159" s="56">
        <v>-60</v>
      </c>
      <c r="W159" s="74"/>
      <c r="X159" s="74"/>
      <c r="Y159" s="74"/>
      <c r="AA159" s="16"/>
      <c r="AD159" s="74"/>
    </row>
    <row r="160" spans="1:30" x14ac:dyDescent="0.2">
      <c r="A160" s="37">
        <v>154</v>
      </c>
      <c r="B160" s="38" t="s">
        <v>665</v>
      </c>
      <c r="C160" s="39">
        <v>650311</v>
      </c>
      <c r="D160" s="38" t="s">
        <v>561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144</v>
      </c>
      <c r="V160" s="56">
        <v>-10</v>
      </c>
      <c r="W160" s="74"/>
      <c r="X160" s="74"/>
      <c r="Y160" s="74"/>
      <c r="AA160" s="16"/>
      <c r="AD160" s="74"/>
    </row>
    <row r="161" spans="1:30" x14ac:dyDescent="0.2">
      <c r="A161" s="37">
        <v>155</v>
      </c>
      <c r="B161" s="38" t="s">
        <v>1201</v>
      </c>
      <c r="C161" s="39">
        <v>646756</v>
      </c>
      <c r="D161" s="38" t="s">
        <v>322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145</v>
      </c>
      <c r="V161" s="56">
        <v>-10</v>
      </c>
      <c r="W161" s="74"/>
      <c r="X161" s="74"/>
      <c r="Y161" s="74"/>
      <c r="AA161" s="16"/>
      <c r="AD161" s="74"/>
    </row>
    <row r="162" spans="1:30" x14ac:dyDescent="0.2">
      <c r="A162" s="37">
        <v>156</v>
      </c>
      <c r="B162" s="38" t="s">
        <v>710</v>
      </c>
      <c r="C162" s="39">
        <v>644870</v>
      </c>
      <c r="D162" s="38" t="s">
        <v>462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146</v>
      </c>
      <c r="V162" s="56">
        <v>-10</v>
      </c>
      <c r="W162" s="74"/>
      <c r="X162" s="74"/>
      <c r="Y162" s="74"/>
      <c r="AA162" s="16"/>
      <c r="AD162" s="74"/>
    </row>
    <row r="163" spans="1:30" x14ac:dyDescent="0.2">
      <c r="A163" s="37">
        <v>157</v>
      </c>
      <c r="B163" s="38" t="s">
        <v>734</v>
      </c>
      <c r="C163" s="39">
        <v>656812</v>
      </c>
      <c r="D163" s="38" t="s">
        <v>499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147</v>
      </c>
      <c r="V163" s="56">
        <v>-10</v>
      </c>
      <c r="W163" s="74"/>
      <c r="X163" s="74"/>
      <c r="Y163" s="74"/>
      <c r="AA163" s="16"/>
      <c r="AD163" s="74"/>
    </row>
    <row r="164" spans="1:30" x14ac:dyDescent="0.2">
      <c r="A164" s="37">
        <v>158</v>
      </c>
      <c r="B164" s="38" t="s">
        <v>686</v>
      </c>
      <c r="C164" s="39">
        <v>647856</v>
      </c>
      <c r="D164" s="38" t="s">
        <v>752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198</v>
      </c>
      <c r="V164" s="56">
        <v>40</v>
      </c>
      <c r="W164" s="74"/>
      <c r="X164" s="74"/>
      <c r="Y164" s="74"/>
      <c r="AA164" s="16"/>
      <c r="AD164" s="74"/>
    </row>
    <row r="165" spans="1:30" x14ac:dyDescent="0.2">
      <c r="A165" s="37">
        <v>159</v>
      </c>
      <c r="B165" s="38" t="s">
        <v>218</v>
      </c>
      <c r="C165" s="39">
        <v>677932</v>
      </c>
      <c r="D165" s="38" t="s">
        <v>60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169</v>
      </c>
      <c r="V165" s="56">
        <v>10</v>
      </c>
      <c r="W165" s="74"/>
      <c r="X165" s="74"/>
      <c r="Y165" s="74"/>
      <c r="AA165" s="16"/>
      <c r="AD165" s="74"/>
    </row>
    <row r="166" spans="1:30" x14ac:dyDescent="0.2">
      <c r="A166" s="37">
        <v>160</v>
      </c>
      <c r="B166" s="38" t="s">
        <v>1202</v>
      </c>
      <c r="C166" s="39">
        <v>651133</v>
      </c>
      <c r="D166" s="38" t="s">
        <v>333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120</v>
      </c>
      <c r="V166" s="56">
        <v>-40</v>
      </c>
      <c r="W166" s="74"/>
      <c r="X166" s="74"/>
      <c r="Y166" s="74"/>
      <c r="AA166" s="16"/>
      <c r="AD166" s="74"/>
    </row>
    <row r="167" spans="1:30" x14ac:dyDescent="0.2">
      <c r="A167" s="37">
        <v>161</v>
      </c>
      <c r="B167" s="38" t="s">
        <v>358</v>
      </c>
      <c r="C167" s="39">
        <v>644934</v>
      </c>
      <c r="D167" s="38" t="s">
        <v>103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297</v>
      </c>
      <c r="V167" s="56">
        <v>136</v>
      </c>
      <c r="W167" s="74"/>
      <c r="X167" s="74"/>
      <c r="Y167" s="74"/>
      <c r="AA167" s="16"/>
      <c r="AD167" s="74"/>
    </row>
    <row r="168" spans="1:30" x14ac:dyDescent="0.2">
      <c r="A168" s="37">
        <v>162</v>
      </c>
      <c r="B168" s="38" t="s">
        <v>650</v>
      </c>
      <c r="C168" s="39">
        <v>652037</v>
      </c>
      <c r="D168" s="38" t="s">
        <v>507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123</v>
      </c>
      <c r="V168" s="56">
        <v>-39</v>
      </c>
      <c r="W168" s="74"/>
      <c r="X168" s="74"/>
      <c r="Y168" s="74"/>
      <c r="AA168" s="16"/>
      <c r="AD168" s="74"/>
    </row>
    <row r="169" spans="1:30" x14ac:dyDescent="0.2">
      <c r="A169" s="37">
        <v>163</v>
      </c>
      <c r="B169" s="38" t="s">
        <v>939</v>
      </c>
      <c r="C169" s="39">
        <v>630397</v>
      </c>
      <c r="D169" s="38" t="s">
        <v>41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205</v>
      </c>
      <c r="V169" s="56">
        <v>42</v>
      </c>
      <c r="W169" s="74"/>
      <c r="X169" s="74"/>
      <c r="Y169" s="74"/>
      <c r="AA169" s="16"/>
      <c r="AD169" s="74"/>
    </row>
    <row r="170" spans="1:30" x14ac:dyDescent="0.2">
      <c r="A170" s="37">
        <v>164</v>
      </c>
      <c r="B170" s="38" t="s">
        <v>932</v>
      </c>
      <c r="C170" s="39">
        <v>651234</v>
      </c>
      <c r="D170" s="38" t="s">
        <v>576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150</v>
      </c>
      <c r="V170" s="56">
        <v>-14</v>
      </c>
      <c r="W170" s="74"/>
      <c r="X170" s="74"/>
      <c r="Y170" s="74"/>
      <c r="AA170" s="16"/>
      <c r="AD170" s="74"/>
    </row>
    <row r="171" spans="1:30" x14ac:dyDescent="0.2">
      <c r="A171" s="37">
        <v>165</v>
      </c>
      <c r="B171" s="38" t="s">
        <v>1392</v>
      </c>
      <c r="C171" s="39">
        <v>655204</v>
      </c>
      <c r="D171" s="38" t="s">
        <v>317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299</v>
      </c>
      <c r="V171" s="56">
        <v>134</v>
      </c>
      <c r="W171" s="74"/>
      <c r="X171" s="74"/>
      <c r="Y171" s="74"/>
      <c r="AA171" s="16"/>
      <c r="AD171" s="74"/>
    </row>
    <row r="172" spans="1:30" x14ac:dyDescent="0.2">
      <c r="A172" s="37">
        <v>166</v>
      </c>
      <c r="B172" s="38" t="s">
        <v>607</v>
      </c>
      <c r="C172" s="39">
        <v>631114</v>
      </c>
      <c r="D172" s="38" t="s">
        <v>377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71</v>
      </c>
      <c r="V172" s="56">
        <v>-95</v>
      </c>
      <c r="W172" s="74"/>
      <c r="X172" s="74"/>
      <c r="Y172" s="74"/>
      <c r="AA172" s="16"/>
      <c r="AD172" s="74"/>
    </row>
    <row r="173" spans="1:30" x14ac:dyDescent="0.2">
      <c r="A173" s="37">
        <v>167</v>
      </c>
      <c r="B173" s="38" t="s">
        <v>1099</v>
      </c>
      <c r="C173" s="39">
        <v>642263</v>
      </c>
      <c r="D173" s="38" t="s">
        <v>460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103</v>
      </c>
      <c r="V173" s="56">
        <v>-64</v>
      </c>
      <c r="W173" s="74"/>
      <c r="X173" s="74"/>
      <c r="Y173" s="74"/>
      <c r="AA173" s="16"/>
      <c r="AD173" s="74"/>
    </row>
    <row r="174" spans="1:30" x14ac:dyDescent="0.2">
      <c r="A174" s="37">
        <v>168</v>
      </c>
      <c r="B174" s="38" t="s">
        <v>717</v>
      </c>
      <c r="C174" s="39">
        <v>636758</v>
      </c>
      <c r="D174" s="38" t="s">
        <v>521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214</v>
      </c>
      <c r="V174" s="56">
        <v>46</v>
      </c>
      <c r="W174" s="74"/>
      <c r="X174" s="74"/>
      <c r="Y174" s="74"/>
      <c r="AA174" s="16"/>
      <c r="AD174" s="74"/>
    </row>
    <row r="175" spans="1:30" x14ac:dyDescent="0.2">
      <c r="A175" s="37">
        <v>169</v>
      </c>
      <c r="B175" s="38" t="s">
        <v>643</v>
      </c>
      <c r="C175" s="39">
        <v>652949</v>
      </c>
      <c r="D175" s="38" t="s">
        <v>460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185</v>
      </c>
      <c r="V175" s="56">
        <v>16</v>
      </c>
      <c r="W175" s="74"/>
      <c r="X175" s="74"/>
      <c r="Y175" s="74"/>
      <c r="AA175" s="16"/>
      <c r="AD175" s="74"/>
    </row>
    <row r="176" spans="1:30" x14ac:dyDescent="0.2">
      <c r="A176" s="37">
        <v>170</v>
      </c>
      <c r="B176" s="38" t="s">
        <v>652</v>
      </c>
      <c r="C176" s="39">
        <v>636047</v>
      </c>
      <c r="D176" s="38" t="s">
        <v>398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155</v>
      </c>
      <c r="V176" s="56">
        <v>-15</v>
      </c>
      <c r="W176" s="74"/>
      <c r="X176" s="74"/>
      <c r="Y176" s="74"/>
      <c r="AA176" s="16"/>
      <c r="AD176" s="74"/>
    </row>
    <row r="177" spans="1:30" x14ac:dyDescent="0.2">
      <c r="A177" s="37">
        <v>171</v>
      </c>
      <c r="B177" s="38" t="s">
        <v>942</v>
      </c>
      <c r="C177" s="39">
        <v>632067</v>
      </c>
      <c r="D177" s="38" t="s">
        <v>199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222</v>
      </c>
      <c r="V177" s="56">
        <v>51</v>
      </c>
      <c r="W177" s="74"/>
      <c r="X177" s="74"/>
      <c r="Y177" s="74"/>
      <c r="AA177" s="16"/>
      <c r="AD177" s="74"/>
    </row>
    <row r="178" spans="1:30" x14ac:dyDescent="0.2">
      <c r="A178" s="37">
        <v>172</v>
      </c>
      <c r="B178" s="38" t="s">
        <v>261</v>
      </c>
      <c r="C178" s="39">
        <v>639579</v>
      </c>
      <c r="D178" s="38" t="s">
        <v>194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130</v>
      </c>
      <c r="V178" s="56">
        <v>-42</v>
      </c>
      <c r="W178" s="74"/>
      <c r="X178" s="74"/>
      <c r="Y178" s="74"/>
      <c r="AA178" s="16"/>
      <c r="AD178" s="74"/>
    </row>
    <row r="179" spans="1:30" x14ac:dyDescent="0.2">
      <c r="A179" s="37">
        <v>173</v>
      </c>
      <c r="B179" s="38" t="s">
        <v>1653</v>
      </c>
      <c r="C179" s="39">
        <v>658744</v>
      </c>
      <c r="D179" s="38" t="s">
        <v>1555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378</v>
      </c>
      <c r="V179" s="56">
        <v>205</v>
      </c>
      <c r="W179" s="74"/>
      <c r="X179" s="74"/>
      <c r="Y179" s="74"/>
      <c r="AA179" s="16"/>
      <c r="AD179" s="74"/>
    </row>
    <row r="180" spans="1:30" x14ac:dyDescent="0.2">
      <c r="A180" s="37">
        <v>174</v>
      </c>
      <c r="B180" s="38" t="s">
        <v>982</v>
      </c>
      <c r="C180" s="39">
        <v>649937</v>
      </c>
      <c r="D180" s="38" t="s">
        <v>205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385</v>
      </c>
      <c r="V180" s="56">
        <v>211</v>
      </c>
      <c r="W180" s="74"/>
      <c r="X180" s="74"/>
      <c r="Y180" s="74"/>
      <c r="AA180" s="16"/>
      <c r="AD180" s="74"/>
    </row>
    <row r="181" spans="1:30" x14ac:dyDescent="0.2">
      <c r="A181" s="37">
        <v>175</v>
      </c>
      <c r="B181" s="38" t="s">
        <v>1655</v>
      </c>
      <c r="C181" s="39">
        <v>646043</v>
      </c>
      <c r="D181" s="38" t="s">
        <v>403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380</v>
      </c>
      <c r="V181" s="56">
        <v>205</v>
      </c>
      <c r="W181" s="74"/>
      <c r="X181" s="74"/>
      <c r="Y181" s="74"/>
      <c r="AA181" s="16"/>
      <c r="AD181" s="74"/>
    </row>
    <row r="182" spans="1:30" x14ac:dyDescent="0.2">
      <c r="A182" s="37">
        <v>176</v>
      </c>
      <c r="B182" s="38" t="s">
        <v>1652</v>
      </c>
      <c r="C182" s="39">
        <v>657247</v>
      </c>
      <c r="D182" s="38" t="s">
        <v>446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377</v>
      </c>
      <c r="V182" s="56">
        <v>201</v>
      </c>
      <c r="W182" s="74"/>
      <c r="X182" s="74"/>
      <c r="Y182" s="74"/>
      <c r="AA182" s="16"/>
      <c r="AD182" s="74"/>
    </row>
    <row r="183" spans="1:30" x14ac:dyDescent="0.2">
      <c r="A183" s="37">
        <v>177</v>
      </c>
      <c r="B183" s="38" t="s">
        <v>1660</v>
      </c>
      <c r="C183" s="39">
        <v>662393</v>
      </c>
      <c r="D183" s="38" t="s">
        <v>460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385</v>
      </c>
      <c r="V183" s="56">
        <v>208</v>
      </c>
      <c r="W183" s="74"/>
      <c r="X183" s="74"/>
      <c r="Y183" s="74"/>
      <c r="AA183" s="16"/>
      <c r="AD183" s="74"/>
    </row>
    <row r="184" spans="1:30" x14ac:dyDescent="0.2">
      <c r="A184" s="37">
        <v>178</v>
      </c>
      <c r="B184" s="38" t="s">
        <v>1092</v>
      </c>
      <c r="C184" s="39">
        <v>656714</v>
      </c>
      <c r="D184" s="38" t="s">
        <v>446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157</v>
      </c>
      <c r="V184" s="56">
        <v>-21</v>
      </c>
      <c r="W184" s="74"/>
      <c r="X184" s="74"/>
      <c r="Y184" s="74"/>
      <c r="AA184" s="16"/>
      <c r="AD184" s="74"/>
    </row>
    <row r="185" spans="1:30" x14ac:dyDescent="0.2">
      <c r="A185" s="37">
        <v>179</v>
      </c>
      <c r="B185" s="38" t="s">
        <v>1214</v>
      </c>
      <c r="C185" s="39">
        <v>661817</v>
      </c>
      <c r="D185" s="38" t="s">
        <v>78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161</v>
      </c>
      <c r="V185" s="56">
        <v>-18</v>
      </c>
      <c r="W185" s="74"/>
      <c r="X185" s="74"/>
      <c r="Y185" s="74"/>
      <c r="AA185" s="16"/>
      <c r="AD185" s="74"/>
    </row>
    <row r="186" spans="1:30" x14ac:dyDescent="0.2">
      <c r="A186" s="37">
        <v>180</v>
      </c>
      <c r="B186" s="38" t="s">
        <v>700</v>
      </c>
      <c r="C186" s="39">
        <v>655176</v>
      </c>
      <c r="D186" s="38" t="s">
        <v>170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162</v>
      </c>
      <c r="V186" s="56">
        <v>-18</v>
      </c>
      <c r="W186" s="74"/>
      <c r="X186" s="74"/>
      <c r="Y186" s="74"/>
      <c r="AA186" s="16"/>
      <c r="AD186" s="74"/>
    </row>
    <row r="187" spans="1:30" x14ac:dyDescent="0.2">
      <c r="A187" s="37">
        <v>181</v>
      </c>
      <c r="B187" s="38" t="s">
        <v>1635</v>
      </c>
      <c r="C187" s="39">
        <v>664950</v>
      </c>
      <c r="D187" s="38" t="s">
        <v>1554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160</v>
      </c>
      <c r="V187" s="56">
        <v>-21</v>
      </c>
      <c r="W187" s="74"/>
      <c r="X187" s="74"/>
      <c r="Y187" s="74"/>
      <c r="AA187" s="16"/>
      <c r="AD187" s="74"/>
    </row>
    <row r="188" spans="1:30" x14ac:dyDescent="0.2">
      <c r="A188" s="37">
        <v>182</v>
      </c>
      <c r="B188" s="38" t="s">
        <v>923</v>
      </c>
      <c r="C188" s="39">
        <v>649886</v>
      </c>
      <c r="D188" s="38" t="s">
        <v>367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168</v>
      </c>
      <c r="V188" s="56">
        <v>-14</v>
      </c>
      <c r="W188" s="74"/>
      <c r="X188" s="74"/>
      <c r="Y188" s="74"/>
      <c r="AA188" s="16"/>
      <c r="AD188" s="74"/>
    </row>
    <row r="189" spans="1:30" x14ac:dyDescent="0.2">
      <c r="A189" s="37">
        <v>183</v>
      </c>
      <c r="B189" s="38" t="s">
        <v>1638</v>
      </c>
      <c r="C189" s="39">
        <v>651794</v>
      </c>
      <c r="D189" s="38" t="s">
        <v>446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238</v>
      </c>
      <c r="V189" s="56">
        <v>55</v>
      </c>
      <c r="W189" s="74"/>
      <c r="X189" s="74"/>
      <c r="Y189" s="74"/>
      <c r="AA189" s="16"/>
      <c r="AD189" s="74"/>
    </row>
    <row r="190" spans="1:30" x14ac:dyDescent="0.2">
      <c r="A190" s="37">
        <v>184</v>
      </c>
      <c r="B190" s="38" t="s">
        <v>698</v>
      </c>
      <c r="C190" s="39">
        <v>649587</v>
      </c>
      <c r="D190" s="38" t="s">
        <v>368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80</v>
      </c>
      <c r="V190" s="56">
        <v>-104</v>
      </c>
      <c r="W190" s="74"/>
      <c r="X190" s="74"/>
      <c r="Y190" s="74"/>
      <c r="AA190" s="16"/>
      <c r="AD190" s="74"/>
    </row>
    <row r="191" spans="1:30" x14ac:dyDescent="0.2">
      <c r="A191" s="37">
        <v>185</v>
      </c>
      <c r="B191" s="38" t="s">
        <v>707</v>
      </c>
      <c r="C191" s="39">
        <v>653689</v>
      </c>
      <c r="D191" s="38" t="s">
        <v>397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138</v>
      </c>
      <c r="V191" s="56">
        <v>-47</v>
      </c>
      <c r="W191" s="74"/>
      <c r="X191" s="74"/>
      <c r="Y191" s="74"/>
      <c r="AA191" s="16"/>
      <c r="AD191" s="74"/>
    </row>
    <row r="192" spans="1:30" x14ac:dyDescent="0.2">
      <c r="A192" s="37">
        <v>186</v>
      </c>
      <c r="B192" s="38" t="s">
        <v>1087</v>
      </c>
      <c r="C192" s="39">
        <v>651960</v>
      </c>
      <c r="D192" s="38" t="s">
        <v>502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170</v>
      </c>
      <c r="V192" s="56">
        <v>-16</v>
      </c>
      <c r="W192" s="74"/>
      <c r="X192" s="74"/>
      <c r="Y192" s="74"/>
      <c r="AA192" s="16"/>
      <c r="AD192" s="74"/>
    </row>
    <row r="193" spans="1:30" x14ac:dyDescent="0.2">
      <c r="A193" s="37">
        <v>187</v>
      </c>
      <c r="B193" s="38" t="s">
        <v>713</v>
      </c>
      <c r="C193" s="39">
        <v>660402</v>
      </c>
      <c r="D193" s="38" t="s">
        <v>41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200</v>
      </c>
      <c r="V193" s="56">
        <v>13</v>
      </c>
      <c r="W193" s="74"/>
      <c r="X193" s="74"/>
      <c r="Y193" s="74"/>
      <c r="AA193" s="16"/>
      <c r="AD193" s="74"/>
    </row>
    <row r="194" spans="1:30" x14ac:dyDescent="0.2">
      <c r="A194" s="37">
        <v>188</v>
      </c>
      <c r="B194" s="38" t="s">
        <v>984</v>
      </c>
      <c r="C194" s="39">
        <v>681077</v>
      </c>
      <c r="D194" s="38" t="s">
        <v>926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202</v>
      </c>
      <c r="V194" s="56">
        <v>14</v>
      </c>
      <c r="W194" s="74"/>
      <c r="X194" s="74"/>
      <c r="Y194" s="74"/>
      <c r="AA194" s="16"/>
      <c r="AD194" s="74"/>
    </row>
    <row r="195" spans="1:30" x14ac:dyDescent="0.2">
      <c r="A195" s="37">
        <v>189</v>
      </c>
      <c r="B195" s="38" t="s">
        <v>985</v>
      </c>
      <c r="C195" s="39">
        <v>649204</v>
      </c>
      <c r="D195" s="38" t="s">
        <v>398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247</v>
      </c>
      <c r="V195" s="56">
        <v>58</v>
      </c>
      <c r="W195" s="74"/>
      <c r="X195" s="74"/>
      <c r="Y195" s="74"/>
      <c r="AA195" s="16"/>
      <c r="AD195" s="74"/>
    </row>
    <row r="196" spans="1:30" x14ac:dyDescent="0.2">
      <c r="A196" s="37">
        <v>190</v>
      </c>
      <c r="B196" s="38" t="s">
        <v>684</v>
      </c>
      <c r="C196" s="39">
        <v>645845</v>
      </c>
      <c r="D196" s="38" t="s">
        <v>502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77</v>
      </c>
      <c r="V196" s="56">
        <v>-113</v>
      </c>
      <c r="W196" s="74"/>
      <c r="X196" s="74"/>
      <c r="Y196" s="74"/>
      <c r="AA196" s="16"/>
      <c r="AD196" s="74"/>
    </row>
    <row r="197" spans="1:30" x14ac:dyDescent="0.2">
      <c r="A197" s="37">
        <v>191</v>
      </c>
      <c r="B197" s="38" t="s">
        <v>1083</v>
      </c>
      <c r="C197" s="39">
        <v>640934</v>
      </c>
      <c r="D197" s="38" t="s">
        <v>366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183</v>
      </c>
      <c r="V197" s="56">
        <v>-8</v>
      </c>
      <c r="W197" s="74"/>
      <c r="X197" s="74"/>
      <c r="Y197" s="74"/>
      <c r="AA197" s="16"/>
      <c r="AD197" s="74"/>
    </row>
    <row r="198" spans="1:30" x14ac:dyDescent="0.2">
      <c r="A198" s="37">
        <v>192</v>
      </c>
      <c r="B198" s="38" t="s">
        <v>1236</v>
      </c>
      <c r="C198" s="39">
        <v>654513</v>
      </c>
      <c r="D198" s="38" t="s">
        <v>397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340</v>
      </c>
      <c r="V198" s="56">
        <v>148</v>
      </c>
      <c r="W198" s="74"/>
      <c r="X198" s="74"/>
      <c r="Y198" s="74"/>
      <c r="AA198" s="16"/>
      <c r="AD198" s="74"/>
    </row>
    <row r="199" spans="1:30" x14ac:dyDescent="0.2">
      <c r="A199" s="37">
        <v>193</v>
      </c>
      <c r="B199" s="38" t="s">
        <v>976</v>
      </c>
      <c r="C199" s="39">
        <v>663535</v>
      </c>
      <c r="D199" s="38" t="s">
        <v>460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217</v>
      </c>
      <c r="V199" s="56">
        <v>24</v>
      </c>
      <c r="W199" s="74"/>
      <c r="X199" s="74"/>
      <c r="Y199" s="74"/>
      <c r="AA199" s="16"/>
      <c r="AD199" s="74"/>
    </row>
    <row r="200" spans="1:30" x14ac:dyDescent="0.2">
      <c r="A200" s="37">
        <v>194</v>
      </c>
      <c r="B200" s="38" t="s">
        <v>1212</v>
      </c>
      <c r="C200" s="39">
        <v>637219</v>
      </c>
      <c r="D200" s="38" t="s">
        <v>1213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179</v>
      </c>
      <c r="V200" s="56">
        <v>-15</v>
      </c>
      <c r="W200" s="74"/>
      <c r="X200" s="74"/>
      <c r="Y200" s="74"/>
      <c r="AA200" s="16"/>
      <c r="AD200" s="74"/>
    </row>
    <row r="201" spans="1:30" x14ac:dyDescent="0.2">
      <c r="A201" s="37">
        <v>195</v>
      </c>
      <c r="B201" s="38" t="s">
        <v>1872</v>
      </c>
      <c r="C201" s="39">
        <v>665274</v>
      </c>
      <c r="D201" s="38" t="s">
        <v>466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/>
      <c r="V201" s="56" t="s">
        <v>1504</v>
      </c>
      <c r="W201" s="74"/>
      <c r="X201" s="74"/>
      <c r="Y201" s="74"/>
      <c r="AA201" s="16"/>
      <c r="AD201" s="74"/>
    </row>
    <row r="202" spans="1:30" x14ac:dyDescent="0.2">
      <c r="A202" s="37">
        <v>196</v>
      </c>
      <c r="B202" s="38" t="s">
        <v>1873</v>
      </c>
      <c r="C202" s="39">
        <v>673664</v>
      </c>
      <c r="D202" s="38" t="s">
        <v>130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/>
      <c r="V202" s="56" t="s">
        <v>1504</v>
      </c>
      <c r="W202" s="74"/>
      <c r="X202" s="74"/>
      <c r="Y202" s="74"/>
      <c r="AA202" s="16"/>
      <c r="AD202" s="74"/>
    </row>
    <row r="203" spans="1:30" x14ac:dyDescent="0.2">
      <c r="A203" s="37">
        <v>197</v>
      </c>
      <c r="B203" s="38" t="s">
        <v>1216</v>
      </c>
      <c r="C203" s="39">
        <v>656733</v>
      </c>
      <c r="D203" s="38" t="s">
        <v>71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306</v>
      </c>
      <c r="V203" s="56">
        <v>109</v>
      </c>
      <c r="W203" s="74"/>
      <c r="X203" s="74"/>
      <c r="Y203" s="74"/>
      <c r="AA203" s="16"/>
      <c r="AD203" s="74"/>
    </row>
    <row r="204" spans="1:30" x14ac:dyDescent="0.2">
      <c r="A204" s="37">
        <v>198</v>
      </c>
      <c r="B204" s="38" t="s">
        <v>1874</v>
      </c>
      <c r="C204" s="39">
        <v>650191</v>
      </c>
      <c r="D204" s="38" t="s">
        <v>1090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/>
      <c r="V204" s="56" t="s">
        <v>1504</v>
      </c>
      <c r="W204" s="74"/>
      <c r="X204" s="74"/>
      <c r="Y204" s="74"/>
      <c r="AA204" s="16"/>
      <c r="AD204" s="74"/>
    </row>
    <row r="205" spans="1:30" x14ac:dyDescent="0.2">
      <c r="A205" s="37">
        <v>199</v>
      </c>
      <c r="B205" s="38" t="s">
        <v>1875</v>
      </c>
      <c r="C205" s="39">
        <v>652520</v>
      </c>
      <c r="D205" s="38" t="s">
        <v>622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/>
      <c r="V205" s="56" t="s">
        <v>1504</v>
      </c>
      <c r="W205" s="74"/>
      <c r="X205" s="74"/>
      <c r="Y205" s="74"/>
      <c r="AA205" s="16"/>
      <c r="AD205" s="74"/>
    </row>
    <row r="206" spans="1:30" x14ac:dyDescent="0.2">
      <c r="A206" s="37">
        <v>200</v>
      </c>
      <c r="B206" s="38" t="s">
        <v>1876</v>
      </c>
      <c r="C206" s="39">
        <v>661111</v>
      </c>
      <c r="D206" s="38" t="s">
        <v>446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/>
      <c r="V206" s="56" t="s">
        <v>1504</v>
      </c>
      <c r="W206" s="74"/>
      <c r="X206" s="74"/>
      <c r="Y206" s="74"/>
      <c r="AA206" s="16"/>
      <c r="AD206" s="74"/>
    </row>
    <row r="207" spans="1:30" x14ac:dyDescent="0.2">
      <c r="A207" s="37">
        <v>201</v>
      </c>
      <c r="B207" s="38" t="s">
        <v>1204</v>
      </c>
      <c r="C207" s="39">
        <v>656564</v>
      </c>
      <c r="D207" s="38" t="s">
        <v>495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175</v>
      </c>
      <c r="V207" s="56">
        <v>-26</v>
      </c>
      <c r="W207" s="74"/>
      <c r="X207" s="74"/>
      <c r="Y207" s="74"/>
      <c r="AA207" s="16"/>
      <c r="AD207" s="74"/>
    </row>
    <row r="208" spans="1:30" x14ac:dyDescent="0.2">
      <c r="A208" s="37">
        <v>202</v>
      </c>
      <c r="B208" s="38" t="s">
        <v>935</v>
      </c>
      <c r="C208" s="39">
        <v>657117</v>
      </c>
      <c r="D208" s="38" t="s">
        <v>495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181</v>
      </c>
      <c r="V208" s="56">
        <v>-21</v>
      </c>
      <c r="W208" s="74"/>
      <c r="X208" s="74"/>
      <c r="Y208" s="74"/>
      <c r="AA208" s="16"/>
      <c r="AD208" s="74"/>
    </row>
    <row r="209" spans="1:30" x14ac:dyDescent="0.2">
      <c r="A209" s="37">
        <v>203</v>
      </c>
      <c r="B209" s="38" t="s">
        <v>934</v>
      </c>
      <c r="C209" s="39">
        <v>672706</v>
      </c>
      <c r="D209" s="38" t="s">
        <v>443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220</v>
      </c>
      <c r="V209" s="56">
        <v>17</v>
      </c>
      <c r="W209" s="74"/>
      <c r="X209" s="74"/>
      <c r="Y209" s="74"/>
      <c r="AA209" s="16"/>
      <c r="AD209" s="74"/>
    </row>
    <row r="210" spans="1:30" x14ac:dyDescent="0.2">
      <c r="A210" s="37">
        <v>204</v>
      </c>
      <c r="B210" s="38" t="s">
        <v>991</v>
      </c>
      <c r="C210" s="39">
        <v>688516</v>
      </c>
      <c r="D210" s="38" t="s">
        <v>1181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187</v>
      </c>
      <c r="V210" s="56">
        <v>-17</v>
      </c>
      <c r="W210" s="74"/>
      <c r="X210" s="74"/>
      <c r="Y210" s="74"/>
      <c r="AA210" s="16"/>
      <c r="AD210" s="74"/>
    </row>
    <row r="211" spans="1:30" x14ac:dyDescent="0.2">
      <c r="A211" s="37">
        <v>205</v>
      </c>
      <c r="B211" s="38" t="s">
        <v>1353</v>
      </c>
      <c r="C211" s="39">
        <v>668439</v>
      </c>
      <c r="D211" s="38" t="s">
        <v>490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290</v>
      </c>
      <c r="V211" s="56">
        <v>85</v>
      </c>
      <c r="W211" s="74"/>
      <c r="X211" s="74"/>
      <c r="Y211" s="74"/>
      <c r="AA211" s="16"/>
      <c r="AD211" s="74"/>
    </row>
    <row r="212" spans="1:30" x14ac:dyDescent="0.2">
      <c r="A212" s="37">
        <v>206</v>
      </c>
      <c r="B212" s="38" t="s">
        <v>651</v>
      </c>
      <c r="C212" s="39">
        <v>659122</v>
      </c>
      <c r="D212" s="38" t="s">
        <v>373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230</v>
      </c>
      <c r="V212" s="56">
        <v>24</v>
      </c>
      <c r="W212" s="74"/>
      <c r="X212" s="74"/>
      <c r="Y212" s="74"/>
      <c r="AA212" s="16"/>
      <c r="AD212" s="74"/>
    </row>
    <row r="213" spans="1:30" x14ac:dyDescent="0.2">
      <c r="A213" s="37">
        <v>207</v>
      </c>
      <c r="B213" s="38" t="s">
        <v>680</v>
      </c>
      <c r="C213" s="39">
        <v>662412</v>
      </c>
      <c r="D213" s="38" t="s">
        <v>400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195</v>
      </c>
      <c r="V213" s="56">
        <v>-12</v>
      </c>
      <c r="W213" s="74"/>
      <c r="X213" s="74"/>
      <c r="Y213" s="74"/>
      <c r="AA213" s="16"/>
      <c r="AD213" s="74"/>
    </row>
    <row r="214" spans="1:30" x14ac:dyDescent="0.2">
      <c r="A214" s="37">
        <v>208</v>
      </c>
      <c r="B214" s="38" t="s">
        <v>714</v>
      </c>
      <c r="C214" s="39">
        <v>643315</v>
      </c>
      <c r="D214" s="38" t="s">
        <v>417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239</v>
      </c>
      <c r="V214" s="56">
        <v>31</v>
      </c>
      <c r="W214" s="74"/>
      <c r="X214" s="74"/>
      <c r="Y214" s="74"/>
      <c r="AA214" s="16"/>
      <c r="AD214" s="74"/>
    </row>
    <row r="215" spans="1:30" x14ac:dyDescent="0.2">
      <c r="A215" s="37">
        <v>209</v>
      </c>
      <c r="B215" s="38" t="s">
        <v>1391</v>
      </c>
      <c r="C215" s="39">
        <v>657539</v>
      </c>
      <c r="D215" s="38" t="s">
        <v>576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241</v>
      </c>
      <c r="V215" s="56">
        <v>32</v>
      </c>
      <c r="W215" s="74"/>
      <c r="X215" s="74"/>
      <c r="Y215" s="74"/>
      <c r="AA215" s="16"/>
      <c r="AD215" s="74"/>
    </row>
    <row r="216" spans="1:30" x14ac:dyDescent="0.2">
      <c r="A216" s="37">
        <v>210</v>
      </c>
      <c r="B216" s="38" t="s">
        <v>628</v>
      </c>
      <c r="C216" s="39">
        <v>658493</v>
      </c>
      <c r="D216" s="38" t="s">
        <v>308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167</v>
      </c>
      <c r="V216" s="56">
        <v>-43</v>
      </c>
      <c r="W216" s="74"/>
      <c r="X216" s="74"/>
      <c r="Y216" s="74"/>
      <c r="AA216" s="16"/>
      <c r="AD216" s="74"/>
    </row>
    <row r="217" spans="1:30" x14ac:dyDescent="0.2">
      <c r="A217" s="37">
        <v>211</v>
      </c>
      <c r="B217" s="38" t="s">
        <v>1639</v>
      </c>
      <c r="C217" s="39">
        <v>679254</v>
      </c>
      <c r="D217" s="38" t="s">
        <v>556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240</v>
      </c>
      <c r="V217" s="56">
        <v>29</v>
      </c>
      <c r="W217" s="74"/>
      <c r="X217" s="74"/>
      <c r="Y217" s="74"/>
      <c r="AA217" s="16"/>
      <c r="AD217" s="74"/>
    </row>
    <row r="218" spans="1:30" x14ac:dyDescent="0.2">
      <c r="A218" s="37">
        <v>212</v>
      </c>
      <c r="B218" s="38" t="s">
        <v>1579</v>
      </c>
      <c r="C218" s="39">
        <v>654393</v>
      </c>
      <c r="D218" s="38" t="s">
        <v>112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296</v>
      </c>
      <c r="V218" s="56">
        <v>84</v>
      </c>
      <c r="W218" s="74"/>
      <c r="X218" s="74"/>
      <c r="Y218" s="74"/>
      <c r="AA218" s="16"/>
      <c r="AD218" s="74"/>
    </row>
    <row r="219" spans="1:30" x14ac:dyDescent="0.2">
      <c r="A219" s="37">
        <v>213</v>
      </c>
      <c r="B219" s="38" t="s">
        <v>694</v>
      </c>
      <c r="C219" s="39">
        <v>649232</v>
      </c>
      <c r="D219" s="38" t="s">
        <v>71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172</v>
      </c>
      <c r="V219" s="56">
        <v>-41</v>
      </c>
      <c r="W219" s="74"/>
      <c r="X219" s="74"/>
      <c r="Y219" s="74"/>
      <c r="AA219" s="16"/>
      <c r="AD219" s="74"/>
    </row>
    <row r="220" spans="1:30" x14ac:dyDescent="0.2">
      <c r="A220" s="37">
        <v>214</v>
      </c>
      <c r="B220" s="38" t="s">
        <v>1086</v>
      </c>
      <c r="C220" s="39">
        <v>658883</v>
      </c>
      <c r="D220" s="38" t="s">
        <v>398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301</v>
      </c>
      <c r="V220" s="56">
        <v>87</v>
      </c>
      <c r="W220" s="74"/>
      <c r="X220" s="74"/>
      <c r="Y220" s="74"/>
      <c r="AA220" s="16"/>
      <c r="AD220" s="74"/>
    </row>
    <row r="221" spans="1:30" x14ac:dyDescent="0.2">
      <c r="A221" s="37">
        <v>215</v>
      </c>
      <c r="B221" s="38" t="s">
        <v>1396</v>
      </c>
      <c r="C221" s="39">
        <v>652783</v>
      </c>
      <c r="D221" s="38" t="s">
        <v>32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304</v>
      </c>
      <c r="V221" s="56">
        <v>89</v>
      </c>
      <c r="W221" s="74"/>
      <c r="X221" s="74"/>
      <c r="Y221" s="74"/>
      <c r="AA221" s="16"/>
      <c r="AD221" s="74"/>
    </row>
    <row r="222" spans="1:30" x14ac:dyDescent="0.2">
      <c r="A222" s="37">
        <v>216</v>
      </c>
      <c r="B222" s="38" t="s">
        <v>648</v>
      </c>
      <c r="C222" s="39">
        <v>659671</v>
      </c>
      <c r="D222" s="38" t="s">
        <v>649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171</v>
      </c>
      <c r="V222" s="56">
        <v>-45</v>
      </c>
      <c r="W222" s="74"/>
      <c r="X222" s="74"/>
      <c r="Y222" s="74"/>
      <c r="AA222" s="16"/>
      <c r="AD222" s="74"/>
    </row>
    <row r="223" spans="1:30" x14ac:dyDescent="0.2">
      <c r="A223" s="37">
        <v>217</v>
      </c>
      <c r="B223" s="38" t="s">
        <v>1322</v>
      </c>
      <c r="C223" s="39">
        <v>668407</v>
      </c>
      <c r="D223" s="38" t="s">
        <v>969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203</v>
      </c>
      <c r="V223" s="56">
        <v>-14</v>
      </c>
      <c r="W223" s="74"/>
      <c r="X223" s="74"/>
      <c r="Y223" s="74"/>
      <c r="AA223" s="16"/>
      <c r="AD223" s="74"/>
    </row>
    <row r="224" spans="1:30" x14ac:dyDescent="0.2">
      <c r="A224" s="37">
        <v>218</v>
      </c>
      <c r="B224" s="38" t="s">
        <v>658</v>
      </c>
      <c r="C224" s="39">
        <v>620414</v>
      </c>
      <c r="D224" s="38" t="s">
        <v>659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206</v>
      </c>
      <c r="V224" s="56">
        <v>-12</v>
      </c>
      <c r="W224" s="74"/>
      <c r="X224" s="74"/>
      <c r="Y224" s="74"/>
      <c r="AA224" s="16"/>
      <c r="AD224" s="74"/>
    </row>
    <row r="225" spans="1:30" x14ac:dyDescent="0.2">
      <c r="A225" s="37">
        <v>219</v>
      </c>
      <c r="B225" s="38" t="s">
        <v>1333</v>
      </c>
      <c r="C225" s="39">
        <v>660652</v>
      </c>
      <c r="D225" s="38" t="s">
        <v>99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312</v>
      </c>
      <c r="V225" s="56">
        <v>93</v>
      </c>
      <c r="W225" s="74"/>
      <c r="X225" s="74"/>
      <c r="Y225" s="74"/>
      <c r="AA225" s="16"/>
      <c r="AD225" s="74"/>
    </row>
    <row r="226" spans="1:30" x14ac:dyDescent="0.2">
      <c r="A226" s="37">
        <v>219</v>
      </c>
      <c r="B226" s="38" t="s">
        <v>699</v>
      </c>
      <c r="C226" s="39">
        <v>664131</v>
      </c>
      <c r="D226" s="38" t="s">
        <v>71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151</v>
      </c>
      <c r="V226" s="56">
        <v>-68</v>
      </c>
      <c r="W226" s="74"/>
      <c r="X226" s="74"/>
      <c r="Y226" s="74"/>
      <c r="AA226" s="16"/>
      <c r="AD226" s="74"/>
    </row>
    <row r="227" spans="1:30" x14ac:dyDescent="0.2">
      <c r="A227" s="37">
        <v>221</v>
      </c>
      <c r="B227" s="38" t="s">
        <v>1215</v>
      </c>
      <c r="C227" s="39">
        <v>655810</v>
      </c>
      <c r="D227" s="38" t="s">
        <v>1553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215</v>
      </c>
      <c r="V227" s="56">
        <v>-6</v>
      </c>
      <c r="W227" s="74"/>
      <c r="X227" s="74"/>
      <c r="Y227" s="74"/>
      <c r="AA227" s="16"/>
      <c r="AD227" s="74"/>
    </row>
    <row r="228" spans="1:30" x14ac:dyDescent="0.2">
      <c r="A228" s="37">
        <v>222</v>
      </c>
      <c r="B228" s="38" t="s">
        <v>693</v>
      </c>
      <c r="C228" s="39">
        <v>661315</v>
      </c>
      <c r="D228" s="38" t="s">
        <v>392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209</v>
      </c>
      <c r="V228" s="56">
        <v>-13</v>
      </c>
      <c r="W228" s="74"/>
      <c r="X228" s="74"/>
      <c r="Y228" s="74"/>
      <c r="AA228" s="16"/>
      <c r="AD228" s="74"/>
    </row>
    <row r="229" spans="1:30" x14ac:dyDescent="0.2">
      <c r="A229" s="37">
        <v>223</v>
      </c>
      <c r="B229" s="38" t="s">
        <v>738</v>
      </c>
      <c r="C229" s="39">
        <v>652452</v>
      </c>
      <c r="D229" s="38" t="s">
        <v>432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266</v>
      </c>
      <c r="V229" s="56">
        <v>43</v>
      </c>
      <c r="W229" s="74"/>
      <c r="X229" s="74"/>
      <c r="Y229" s="74"/>
      <c r="AA229" s="16"/>
      <c r="AD229" s="74"/>
    </row>
    <row r="230" spans="1:30" x14ac:dyDescent="0.2">
      <c r="A230" s="37">
        <v>224</v>
      </c>
      <c r="B230" s="38" t="s">
        <v>722</v>
      </c>
      <c r="C230" s="39">
        <v>638569</v>
      </c>
      <c r="D230" s="38" t="s">
        <v>662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250</v>
      </c>
      <c r="V230" s="56">
        <v>26</v>
      </c>
      <c r="W230" s="74"/>
      <c r="X230" s="74"/>
      <c r="Y230" s="74"/>
      <c r="AA230" s="16"/>
      <c r="AD230" s="74"/>
    </row>
    <row r="231" spans="1:30" x14ac:dyDescent="0.2">
      <c r="A231" s="37">
        <v>225</v>
      </c>
      <c r="B231" s="38" t="s">
        <v>1196</v>
      </c>
      <c r="C231" s="39">
        <v>660683</v>
      </c>
      <c r="D231" s="38" t="s">
        <v>732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104</v>
      </c>
      <c r="V231" s="56">
        <v>-121</v>
      </c>
      <c r="W231" s="74"/>
      <c r="X231" s="74"/>
      <c r="Y231" s="74"/>
      <c r="AA231" s="16"/>
      <c r="AD231" s="74"/>
    </row>
    <row r="232" spans="1:30" x14ac:dyDescent="0.2">
      <c r="A232" s="37">
        <v>226</v>
      </c>
      <c r="B232" s="38" t="s">
        <v>1339</v>
      </c>
      <c r="C232" s="39">
        <v>689607</v>
      </c>
      <c r="D232" s="38" t="s">
        <v>99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323</v>
      </c>
      <c r="V232" s="56">
        <v>97</v>
      </c>
      <c r="W232" s="74"/>
      <c r="X232" s="74"/>
      <c r="Y232" s="74"/>
      <c r="AA232" s="16"/>
      <c r="AD232" s="74"/>
    </row>
    <row r="233" spans="1:30" x14ac:dyDescent="0.2">
      <c r="A233" s="37">
        <v>227</v>
      </c>
      <c r="B233" s="38" t="s">
        <v>1351</v>
      </c>
      <c r="C233" s="39">
        <v>670954</v>
      </c>
      <c r="D233" s="38" t="s">
        <v>333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346</v>
      </c>
      <c r="V233" s="56">
        <v>119</v>
      </c>
      <c r="W233" s="74"/>
      <c r="X233" s="74"/>
      <c r="Y233" s="74"/>
      <c r="AA233" s="16"/>
      <c r="AD233" s="74"/>
    </row>
    <row r="234" spans="1:30" x14ac:dyDescent="0.2">
      <c r="A234" s="37">
        <v>228</v>
      </c>
      <c r="B234" s="38" t="s">
        <v>1210</v>
      </c>
      <c r="C234" s="39">
        <v>661147</v>
      </c>
      <c r="D234" s="38" t="s">
        <v>443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219</v>
      </c>
      <c r="V234" s="56">
        <v>-9</v>
      </c>
      <c r="W234" s="74"/>
      <c r="X234" s="74"/>
      <c r="Y234" s="74"/>
      <c r="AA234" s="16"/>
      <c r="AD234" s="74"/>
    </row>
    <row r="235" spans="1:30" x14ac:dyDescent="0.2">
      <c r="A235" s="37">
        <v>229</v>
      </c>
      <c r="B235" s="38" t="s">
        <v>603</v>
      </c>
      <c r="C235" s="39">
        <v>635477</v>
      </c>
      <c r="D235" s="38" t="s">
        <v>368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143</v>
      </c>
      <c r="V235" s="56">
        <v>-86</v>
      </c>
      <c r="W235" s="74"/>
      <c r="X235" s="74"/>
      <c r="Y235" s="74"/>
      <c r="AA235" s="16"/>
      <c r="AD235" s="74"/>
    </row>
    <row r="236" spans="1:30" x14ac:dyDescent="0.2">
      <c r="A236" s="37">
        <v>230</v>
      </c>
      <c r="B236" s="38" t="s">
        <v>1219</v>
      </c>
      <c r="C236" s="39">
        <v>663347</v>
      </c>
      <c r="D236" s="38" t="s">
        <v>41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211</v>
      </c>
      <c r="V236" s="56">
        <v>-19</v>
      </c>
      <c r="W236" s="74"/>
      <c r="X236" s="74"/>
      <c r="Y236" s="74"/>
      <c r="AA236" s="16"/>
      <c r="AD236" s="74"/>
    </row>
    <row r="237" spans="1:30" x14ac:dyDescent="0.2">
      <c r="A237" s="37">
        <v>231</v>
      </c>
      <c r="B237" s="38" t="s">
        <v>1331</v>
      </c>
      <c r="C237" s="39">
        <v>643821</v>
      </c>
      <c r="D237" s="38" t="s">
        <v>199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281</v>
      </c>
      <c r="V237" s="56">
        <v>50</v>
      </c>
      <c r="W237" s="74"/>
      <c r="X237" s="74"/>
      <c r="Y237" s="74"/>
      <c r="AA237" s="16"/>
      <c r="AD237" s="74"/>
    </row>
    <row r="238" spans="1:30" x14ac:dyDescent="0.2">
      <c r="A238" s="37">
        <v>232</v>
      </c>
      <c r="B238" s="38" t="s">
        <v>925</v>
      </c>
      <c r="C238" s="39">
        <v>652147</v>
      </c>
      <c r="D238" s="38" t="s">
        <v>556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152</v>
      </c>
      <c r="V238" s="56">
        <v>-80</v>
      </c>
      <c r="W238" s="74"/>
      <c r="X238" s="74"/>
      <c r="Y238" s="74"/>
      <c r="AA238" s="16"/>
      <c r="AD238" s="74"/>
    </row>
    <row r="239" spans="1:30" x14ac:dyDescent="0.2">
      <c r="A239" s="37">
        <v>233</v>
      </c>
      <c r="B239" s="38" t="s">
        <v>705</v>
      </c>
      <c r="C239" s="39">
        <v>626663</v>
      </c>
      <c r="D239" s="38" t="s">
        <v>308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223</v>
      </c>
      <c r="V239" s="56">
        <v>-10</v>
      </c>
      <c r="W239" s="74"/>
      <c r="X239" s="74"/>
      <c r="Y239" s="74"/>
      <c r="AA239" s="16"/>
      <c r="AD239" s="74"/>
    </row>
    <row r="240" spans="1:30" x14ac:dyDescent="0.2">
      <c r="A240" s="37">
        <v>234</v>
      </c>
      <c r="B240" s="38" t="s">
        <v>720</v>
      </c>
      <c r="C240" s="39">
        <v>646026</v>
      </c>
      <c r="D240" s="38" t="s">
        <v>322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286</v>
      </c>
      <c r="V240" s="56">
        <v>52</v>
      </c>
      <c r="W240" s="74"/>
      <c r="X240" s="74"/>
      <c r="Y240" s="74"/>
      <c r="AA240" s="16"/>
      <c r="AD240" s="74"/>
    </row>
    <row r="241" spans="1:30" x14ac:dyDescent="0.2">
      <c r="A241" s="37">
        <v>235</v>
      </c>
      <c r="B241" s="38" t="s">
        <v>690</v>
      </c>
      <c r="C241" s="39">
        <v>646064</v>
      </c>
      <c r="D241" s="38" t="s">
        <v>314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229</v>
      </c>
      <c r="V241" s="56">
        <v>-6</v>
      </c>
      <c r="W241" s="74"/>
      <c r="X241" s="74"/>
      <c r="Y241" s="74"/>
      <c r="AA241" s="16"/>
      <c r="AD241" s="74"/>
    </row>
    <row r="242" spans="1:30" x14ac:dyDescent="0.2">
      <c r="A242" s="37">
        <v>236</v>
      </c>
      <c r="B242" s="38" t="s">
        <v>940</v>
      </c>
      <c r="C242" s="39">
        <v>668279</v>
      </c>
      <c r="D242" s="38" t="s">
        <v>322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188</v>
      </c>
      <c r="V242" s="56">
        <v>-48</v>
      </c>
      <c r="W242" s="74"/>
      <c r="X242" s="74"/>
      <c r="Y242" s="74"/>
      <c r="AA242" s="16"/>
      <c r="AD242" s="74"/>
    </row>
    <row r="243" spans="1:30" x14ac:dyDescent="0.2">
      <c r="A243" s="37">
        <v>237</v>
      </c>
      <c r="B243" s="38" t="s">
        <v>295</v>
      </c>
      <c r="C243" s="39">
        <v>626321</v>
      </c>
      <c r="D243" s="38" t="s">
        <v>144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189</v>
      </c>
      <c r="V243" s="56">
        <v>-48</v>
      </c>
      <c r="W243" s="74"/>
      <c r="X243" s="74"/>
      <c r="Y243" s="74"/>
      <c r="AA243" s="16"/>
      <c r="AD243" s="74"/>
    </row>
    <row r="244" spans="1:30" x14ac:dyDescent="0.2">
      <c r="A244" s="37">
        <v>237</v>
      </c>
      <c r="B244" s="38" t="s">
        <v>1347</v>
      </c>
      <c r="C244" s="39">
        <v>663877</v>
      </c>
      <c r="D244" s="38" t="s">
        <v>622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288</v>
      </c>
      <c r="V244" s="56">
        <v>51</v>
      </c>
      <c r="W244" s="74"/>
      <c r="X244" s="74"/>
      <c r="Y244" s="74"/>
      <c r="AA244" s="16"/>
      <c r="AD244" s="74"/>
    </row>
    <row r="245" spans="1:30" x14ac:dyDescent="0.2">
      <c r="A245" s="37">
        <v>239</v>
      </c>
      <c r="B245" s="38" t="s">
        <v>719</v>
      </c>
      <c r="C245" s="39">
        <v>665578</v>
      </c>
      <c r="D245" s="38" t="s">
        <v>752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228</v>
      </c>
      <c r="V245" s="56">
        <v>-11</v>
      </c>
      <c r="W245" s="74"/>
      <c r="X245" s="74"/>
      <c r="Y245" s="74"/>
      <c r="AA245" s="16"/>
      <c r="AD245" s="74"/>
    </row>
    <row r="246" spans="1:30" x14ac:dyDescent="0.2">
      <c r="A246" s="37">
        <v>240</v>
      </c>
      <c r="B246" s="38" t="s">
        <v>986</v>
      </c>
      <c r="C246" s="39">
        <v>657946</v>
      </c>
      <c r="D246" s="38" t="s">
        <v>146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190</v>
      </c>
      <c r="V246" s="56">
        <v>-50</v>
      </c>
      <c r="W246" s="74"/>
      <c r="X246" s="74"/>
      <c r="Y246" s="74"/>
      <c r="AA246" s="16"/>
      <c r="AD246" s="74"/>
    </row>
    <row r="247" spans="1:30" x14ac:dyDescent="0.2">
      <c r="A247" s="37">
        <v>241</v>
      </c>
      <c r="B247" s="38" t="s">
        <v>1654</v>
      </c>
      <c r="C247" s="39">
        <v>663135</v>
      </c>
      <c r="D247" s="38" t="s">
        <v>460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379</v>
      </c>
      <c r="V247" s="56">
        <v>138</v>
      </c>
      <c r="W247" s="74"/>
      <c r="X247" s="74"/>
      <c r="Y247" s="74"/>
      <c r="AA247" s="16"/>
      <c r="AD247" s="74"/>
    </row>
    <row r="248" spans="1:30" x14ac:dyDescent="0.2">
      <c r="A248" s="37">
        <v>242</v>
      </c>
      <c r="B248" s="38" t="s">
        <v>1662</v>
      </c>
      <c r="C248" s="39">
        <v>645592</v>
      </c>
      <c r="D248" s="38" t="s">
        <v>71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388</v>
      </c>
      <c r="V248" s="56">
        <v>146</v>
      </c>
      <c r="W248" s="74"/>
      <c r="X248" s="74"/>
      <c r="Y248" s="74"/>
      <c r="AA248" s="16"/>
      <c r="AD248" s="74"/>
    </row>
    <row r="249" spans="1:30" x14ac:dyDescent="0.2">
      <c r="A249" s="37">
        <v>243</v>
      </c>
      <c r="B249" s="38" t="s">
        <v>1657</v>
      </c>
      <c r="C249" s="39">
        <v>656144</v>
      </c>
      <c r="D249" s="38" t="s">
        <v>378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382</v>
      </c>
      <c r="V249" s="56">
        <v>139</v>
      </c>
      <c r="W249" s="74"/>
      <c r="X249" s="74"/>
      <c r="Y249" s="74"/>
      <c r="AA249" s="16"/>
      <c r="AD249" s="74"/>
    </row>
    <row r="250" spans="1:30" x14ac:dyDescent="0.2">
      <c r="A250" s="37">
        <v>244</v>
      </c>
      <c r="B250" s="38" t="s">
        <v>692</v>
      </c>
      <c r="C250" s="39">
        <v>652384</v>
      </c>
      <c r="D250" s="38" t="s">
        <v>99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192</v>
      </c>
      <c r="V250" s="56">
        <v>-52</v>
      </c>
      <c r="W250" s="74"/>
      <c r="X250" s="74"/>
      <c r="Y250" s="74"/>
      <c r="AA250" s="16"/>
      <c r="AD250" s="74"/>
    </row>
    <row r="251" spans="1:30" x14ac:dyDescent="0.2">
      <c r="A251" s="37">
        <v>245</v>
      </c>
      <c r="B251" s="38" t="s">
        <v>1670</v>
      </c>
      <c r="C251" s="39">
        <v>652740</v>
      </c>
      <c r="D251" s="38" t="s">
        <v>384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398</v>
      </c>
      <c r="V251" s="56">
        <v>153</v>
      </c>
      <c r="W251" s="74"/>
      <c r="X251" s="74"/>
      <c r="Y251" s="74"/>
      <c r="AA251" s="16"/>
      <c r="AD251" s="74"/>
    </row>
    <row r="252" spans="1:30" x14ac:dyDescent="0.2">
      <c r="A252" s="37">
        <v>246</v>
      </c>
      <c r="B252" s="38" t="s">
        <v>1658</v>
      </c>
      <c r="C252" s="39">
        <v>656994</v>
      </c>
      <c r="D252" s="38" t="s">
        <v>1090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383</v>
      </c>
      <c r="V252" s="56">
        <v>137</v>
      </c>
      <c r="W252" s="74"/>
      <c r="X252" s="74"/>
      <c r="Y252" s="74"/>
      <c r="AA252" s="16"/>
      <c r="AD252" s="74"/>
    </row>
    <row r="253" spans="1:30" x14ac:dyDescent="0.2">
      <c r="A253" s="37">
        <v>247</v>
      </c>
      <c r="B253" s="38" t="s">
        <v>1656</v>
      </c>
      <c r="C253" s="39">
        <v>667759</v>
      </c>
      <c r="D253" s="38" t="s">
        <v>1466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381</v>
      </c>
      <c r="V253" s="56">
        <v>134</v>
      </c>
      <c r="W253" s="74"/>
      <c r="X253" s="74"/>
      <c r="Y253" s="74"/>
      <c r="AA253" s="16"/>
      <c r="AD253" s="74"/>
    </row>
    <row r="254" spans="1:30" x14ac:dyDescent="0.2">
      <c r="A254" s="37">
        <v>247</v>
      </c>
      <c r="B254" s="38" t="s">
        <v>1663</v>
      </c>
      <c r="C254" s="39">
        <v>663279</v>
      </c>
      <c r="D254" s="38" t="s">
        <v>205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388</v>
      </c>
      <c r="V254" s="56">
        <v>141</v>
      </c>
      <c r="W254" s="74"/>
      <c r="X254" s="74"/>
      <c r="Y254" s="74"/>
      <c r="AA254" s="16"/>
      <c r="AD254" s="74"/>
    </row>
    <row r="255" spans="1:30" x14ac:dyDescent="0.2">
      <c r="A255" s="37">
        <v>249</v>
      </c>
      <c r="B255" s="38" t="s">
        <v>1667</v>
      </c>
      <c r="C255" s="39">
        <v>652070</v>
      </c>
      <c r="D255" s="38" t="s">
        <v>373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393</v>
      </c>
      <c r="V255" s="56">
        <v>144</v>
      </c>
      <c r="W255" s="74"/>
      <c r="X255" s="74"/>
      <c r="Y255" s="74"/>
      <c r="AA255" s="16"/>
      <c r="AD255" s="74"/>
    </row>
    <row r="256" spans="1:30" x14ac:dyDescent="0.2">
      <c r="A256" s="37">
        <v>250</v>
      </c>
      <c r="B256" s="38" t="s">
        <v>711</v>
      </c>
      <c r="C256" s="39">
        <v>666496</v>
      </c>
      <c r="D256" s="38" t="s">
        <v>490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232</v>
      </c>
      <c r="V256" s="56">
        <v>-18</v>
      </c>
      <c r="W256" s="74"/>
      <c r="X256" s="74"/>
      <c r="Y256" s="74"/>
      <c r="AA256" s="16"/>
      <c r="AD256" s="74"/>
    </row>
    <row r="257" spans="1:30" x14ac:dyDescent="0.2">
      <c r="A257" s="37">
        <v>251</v>
      </c>
      <c r="B257" s="38" t="s">
        <v>618</v>
      </c>
      <c r="C257" s="39">
        <v>641808</v>
      </c>
      <c r="D257" s="38" t="s">
        <v>130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131</v>
      </c>
      <c r="V257" s="56">
        <v>-120</v>
      </c>
      <c r="W257" s="74"/>
      <c r="X257" s="74"/>
      <c r="Y257" s="74"/>
      <c r="AA257" s="16"/>
      <c r="AD257" s="74"/>
    </row>
    <row r="258" spans="1:30" x14ac:dyDescent="0.2">
      <c r="A258" s="37">
        <v>252</v>
      </c>
      <c r="B258" s="38" t="s">
        <v>234</v>
      </c>
      <c r="C258" s="39">
        <v>648898</v>
      </c>
      <c r="D258" s="38" t="s">
        <v>194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234</v>
      </c>
      <c r="V258" s="56">
        <v>-18</v>
      </c>
      <c r="W258" s="74"/>
      <c r="X258" s="74"/>
      <c r="Y258" s="74"/>
      <c r="AA258" s="16"/>
      <c r="AD258" s="74"/>
    </row>
    <row r="259" spans="1:30" x14ac:dyDescent="0.2">
      <c r="A259" s="37">
        <v>253</v>
      </c>
      <c r="B259" s="38" t="s">
        <v>604</v>
      </c>
      <c r="C259" s="39">
        <v>654791</v>
      </c>
      <c r="D259" s="38" t="s">
        <v>41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86</v>
      </c>
      <c r="V259" s="56">
        <v>-167</v>
      </c>
      <c r="W259" s="74"/>
      <c r="X259" s="74"/>
      <c r="Y259" s="74"/>
      <c r="AA259" s="16"/>
      <c r="AD259" s="74"/>
    </row>
    <row r="260" spans="1:30" x14ac:dyDescent="0.2">
      <c r="A260" s="37">
        <v>254</v>
      </c>
      <c r="B260" s="38" t="s">
        <v>724</v>
      </c>
      <c r="C260" s="39">
        <v>664601</v>
      </c>
      <c r="D260" s="38" t="s">
        <v>725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194</v>
      </c>
      <c r="V260" s="56">
        <v>-60</v>
      </c>
      <c r="W260" s="74"/>
      <c r="X260" s="74"/>
      <c r="Y260" s="74"/>
      <c r="AA260" s="16"/>
      <c r="AD260" s="74"/>
    </row>
    <row r="261" spans="1:30" x14ac:dyDescent="0.2">
      <c r="A261" s="37">
        <v>255</v>
      </c>
      <c r="B261" s="38" t="s">
        <v>1389</v>
      </c>
      <c r="C261" s="39">
        <v>666909</v>
      </c>
      <c r="D261" s="38" t="s">
        <v>1390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235</v>
      </c>
      <c r="V261" s="56">
        <v>-20</v>
      </c>
      <c r="W261" s="74"/>
      <c r="X261" s="74"/>
      <c r="Y261" s="74"/>
      <c r="AA261" s="16"/>
      <c r="AD261" s="74"/>
    </row>
    <row r="262" spans="1:30" x14ac:dyDescent="0.2">
      <c r="A262" s="37">
        <v>256</v>
      </c>
      <c r="B262" s="38" t="s">
        <v>1636</v>
      </c>
      <c r="C262" s="39">
        <v>650279</v>
      </c>
      <c r="D262" s="38" t="s">
        <v>314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236</v>
      </c>
      <c r="V262" s="56">
        <v>-20</v>
      </c>
      <c r="W262" s="74"/>
      <c r="X262" s="74"/>
      <c r="Y262" s="74"/>
      <c r="AA262" s="16"/>
      <c r="AD262" s="74"/>
    </row>
    <row r="263" spans="1:30" x14ac:dyDescent="0.2">
      <c r="A263" s="37">
        <v>257</v>
      </c>
      <c r="B263" s="38" t="s">
        <v>1640</v>
      </c>
      <c r="C263" s="39">
        <v>667399</v>
      </c>
      <c r="D263" s="38" t="s">
        <v>392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242</v>
      </c>
      <c r="V263" s="56">
        <v>-15</v>
      </c>
      <c r="W263" s="74"/>
      <c r="X263" s="74"/>
      <c r="Y263" s="74"/>
      <c r="AA263" s="16"/>
      <c r="AD263" s="74"/>
    </row>
    <row r="264" spans="1:30" x14ac:dyDescent="0.2">
      <c r="A264" s="37">
        <v>258</v>
      </c>
      <c r="B264" s="38" t="s">
        <v>1439</v>
      </c>
      <c r="C264" s="39">
        <v>653107</v>
      </c>
      <c r="D264" s="38" t="s">
        <v>725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404</v>
      </c>
      <c r="V264" s="56">
        <v>146</v>
      </c>
      <c r="W264" s="74"/>
      <c r="X264" s="74"/>
      <c r="Y264" s="74"/>
      <c r="AA264" s="16"/>
      <c r="AD264" s="74"/>
    </row>
    <row r="265" spans="1:30" x14ac:dyDescent="0.2">
      <c r="A265" s="37">
        <v>259</v>
      </c>
      <c r="B265" s="38" t="s">
        <v>1641</v>
      </c>
      <c r="C265" s="39">
        <v>670889</v>
      </c>
      <c r="D265" s="38" t="s">
        <v>460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244</v>
      </c>
      <c r="V265" s="56">
        <v>-15</v>
      </c>
      <c r="W265" s="74"/>
      <c r="X265" s="74"/>
      <c r="Y265" s="74"/>
      <c r="AA265" s="16"/>
      <c r="AD265" s="74"/>
    </row>
    <row r="266" spans="1:30" x14ac:dyDescent="0.2">
      <c r="A266" s="37">
        <v>260</v>
      </c>
      <c r="B266" s="38" t="s">
        <v>1643</v>
      </c>
      <c r="C266" s="39">
        <v>662244</v>
      </c>
      <c r="D266" s="38" t="s">
        <v>727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294</v>
      </c>
      <c r="V266" s="56">
        <v>34</v>
      </c>
      <c r="W266" s="74"/>
      <c r="X266" s="74"/>
      <c r="Y266" s="74"/>
      <c r="AA266" s="16"/>
      <c r="AD266" s="74"/>
    </row>
    <row r="267" spans="1:30" x14ac:dyDescent="0.2">
      <c r="A267" s="37">
        <v>261</v>
      </c>
      <c r="B267" s="38" t="s">
        <v>1354</v>
      </c>
      <c r="C267" s="39">
        <v>648914</v>
      </c>
      <c r="D267" s="38" t="s">
        <v>1321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292</v>
      </c>
      <c r="V267" s="56">
        <v>31</v>
      </c>
      <c r="W267" s="74"/>
      <c r="X267" s="74"/>
      <c r="Y267" s="74"/>
      <c r="AA267" s="16"/>
      <c r="AD267" s="74"/>
    </row>
    <row r="268" spans="1:30" x14ac:dyDescent="0.2">
      <c r="A268" s="37">
        <v>262</v>
      </c>
      <c r="B268" s="38" t="s">
        <v>1645</v>
      </c>
      <c r="C268" s="39">
        <v>660276</v>
      </c>
      <c r="D268" s="38" t="s">
        <v>317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298</v>
      </c>
      <c r="V268" s="56">
        <v>36</v>
      </c>
      <c r="W268" s="74"/>
      <c r="X268" s="74"/>
      <c r="Y268" s="74"/>
      <c r="AA268" s="16"/>
      <c r="AD268" s="74"/>
    </row>
    <row r="269" spans="1:30" x14ac:dyDescent="0.2">
      <c r="A269" s="37">
        <v>263</v>
      </c>
      <c r="B269" s="38" t="s">
        <v>288</v>
      </c>
      <c r="C269" s="39">
        <v>637380</v>
      </c>
      <c r="D269" s="38" t="s">
        <v>289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248</v>
      </c>
      <c r="V269" s="56">
        <v>-15</v>
      </c>
      <c r="W269" s="74"/>
      <c r="X269" s="74"/>
      <c r="Y269" s="74"/>
      <c r="AA269" s="16"/>
      <c r="AD269" s="74"/>
    </row>
    <row r="270" spans="1:30" x14ac:dyDescent="0.2">
      <c r="A270" s="37">
        <v>264</v>
      </c>
      <c r="B270" s="38" t="s">
        <v>1877</v>
      </c>
      <c r="C270" s="39">
        <v>657494</v>
      </c>
      <c r="D270" s="38" t="s">
        <v>317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/>
      <c r="V270" s="56" t="s">
        <v>1504</v>
      </c>
      <c r="W270" s="74"/>
      <c r="X270" s="74"/>
      <c r="Y270" s="74"/>
      <c r="AA270" s="16"/>
      <c r="AD270" s="74"/>
    </row>
    <row r="271" spans="1:30" x14ac:dyDescent="0.2">
      <c r="A271" s="37">
        <v>265</v>
      </c>
      <c r="B271" s="38" t="s">
        <v>1878</v>
      </c>
      <c r="C271" s="39">
        <v>667980</v>
      </c>
      <c r="D271" s="38" t="s">
        <v>226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/>
      <c r="V271" s="56" t="s">
        <v>1504</v>
      </c>
      <c r="W271" s="74"/>
      <c r="X271" s="74"/>
      <c r="Y271" s="74"/>
      <c r="AA271" s="16"/>
      <c r="AD271" s="74"/>
    </row>
    <row r="272" spans="1:30" x14ac:dyDescent="0.2">
      <c r="A272" s="37">
        <v>266</v>
      </c>
      <c r="B272" s="38" t="s">
        <v>1879</v>
      </c>
      <c r="C272" s="39">
        <v>639771</v>
      </c>
      <c r="D272" s="38" t="s">
        <v>400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/>
      <c r="V272" s="56" t="s">
        <v>1504</v>
      </c>
      <c r="W272" s="74"/>
      <c r="X272" s="74"/>
      <c r="Y272" s="74"/>
      <c r="AA272" s="16"/>
      <c r="AD272" s="74"/>
    </row>
    <row r="273" spans="1:30" x14ac:dyDescent="0.2">
      <c r="A273" s="37">
        <v>267</v>
      </c>
      <c r="B273" s="38" t="s">
        <v>1880</v>
      </c>
      <c r="C273" s="39">
        <v>652318</v>
      </c>
      <c r="D273" s="38" t="s">
        <v>366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/>
      <c r="V273" s="56" t="s">
        <v>1504</v>
      </c>
      <c r="W273" s="74"/>
      <c r="X273" s="74"/>
      <c r="Y273" s="74"/>
      <c r="AA273" s="16"/>
      <c r="AD273" s="74"/>
    </row>
    <row r="274" spans="1:30" x14ac:dyDescent="0.2">
      <c r="A274" s="37">
        <v>268</v>
      </c>
      <c r="B274" s="38" t="s">
        <v>1881</v>
      </c>
      <c r="C274" s="39">
        <v>672659</v>
      </c>
      <c r="D274" s="38" t="s">
        <v>965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/>
      <c r="V274" s="56" t="s">
        <v>1504</v>
      </c>
      <c r="W274" s="74"/>
      <c r="X274" s="74"/>
      <c r="Y274" s="74"/>
      <c r="AA274" s="16"/>
      <c r="AD274" s="74"/>
    </row>
    <row r="275" spans="1:30" x14ac:dyDescent="0.2">
      <c r="A275" s="37">
        <v>269</v>
      </c>
      <c r="B275" s="38" t="s">
        <v>1882</v>
      </c>
      <c r="C275" s="39">
        <v>647955</v>
      </c>
      <c r="D275" s="38" t="s">
        <v>1321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/>
      <c r="V275" s="56" t="s">
        <v>1504</v>
      </c>
      <c r="W275" s="74"/>
      <c r="X275" s="74"/>
      <c r="Y275" s="74"/>
      <c r="AA275" s="16"/>
      <c r="AD275" s="74"/>
    </row>
    <row r="276" spans="1:30" x14ac:dyDescent="0.2">
      <c r="A276" s="37">
        <v>270</v>
      </c>
      <c r="B276" s="38" t="s">
        <v>1883</v>
      </c>
      <c r="C276" s="39">
        <v>636197</v>
      </c>
      <c r="D276" s="38" t="s">
        <v>502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/>
      <c r="V276" s="56" t="s">
        <v>1504</v>
      </c>
      <c r="W276" s="74"/>
      <c r="X276" s="74"/>
      <c r="Y276" s="74"/>
      <c r="AA276" s="16"/>
      <c r="AD276" s="74"/>
    </row>
    <row r="277" spans="1:30" x14ac:dyDescent="0.2">
      <c r="A277" s="37">
        <v>271</v>
      </c>
      <c r="B277" s="38" t="s">
        <v>1884</v>
      </c>
      <c r="C277" s="39">
        <v>669953</v>
      </c>
      <c r="D277" s="38" t="s">
        <v>394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/>
      <c r="V277" s="56" t="s">
        <v>1504</v>
      </c>
      <c r="W277" s="74"/>
      <c r="X277" s="74"/>
      <c r="Y277" s="74"/>
      <c r="AA277" s="16"/>
      <c r="AD277" s="74"/>
    </row>
    <row r="278" spans="1:30" x14ac:dyDescent="0.2">
      <c r="A278" s="37">
        <v>272</v>
      </c>
      <c r="B278" s="38" t="s">
        <v>1885</v>
      </c>
      <c r="C278" s="39">
        <v>650673</v>
      </c>
      <c r="D278" s="38" t="s">
        <v>205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/>
      <c r="V278" s="56" t="s">
        <v>1504</v>
      </c>
      <c r="W278" s="74"/>
      <c r="X278" s="74"/>
      <c r="Y278" s="74"/>
      <c r="AA278" s="16"/>
      <c r="AD278" s="74"/>
    </row>
    <row r="279" spans="1:30" x14ac:dyDescent="0.2">
      <c r="A279" s="37">
        <v>273</v>
      </c>
      <c r="B279" s="38" t="s">
        <v>689</v>
      </c>
      <c r="C279" s="39">
        <v>657543</v>
      </c>
      <c r="D279" s="38" t="s">
        <v>576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311</v>
      </c>
      <c r="V279" s="56">
        <v>38</v>
      </c>
      <c r="W279" s="74"/>
      <c r="X279" s="74"/>
      <c r="Y279" s="74"/>
      <c r="AA279" s="16"/>
      <c r="AD279" s="74"/>
    </row>
    <row r="280" spans="1:30" x14ac:dyDescent="0.2">
      <c r="A280" s="37">
        <v>273</v>
      </c>
      <c r="B280" s="38" t="s">
        <v>1886</v>
      </c>
      <c r="C280" s="39">
        <v>643725</v>
      </c>
      <c r="D280" s="38" t="s">
        <v>1823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/>
      <c r="V280" s="56" t="s">
        <v>1504</v>
      </c>
      <c r="W280" s="74"/>
      <c r="X280" s="74"/>
      <c r="Y280" s="74"/>
      <c r="AA280" s="16"/>
      <c r="AD280" s="74"/>
    </row>
    <row r="281" spans="1:30" x14ac:dyDescent="0.2">
      <c r="A281" s="37">
        <v>275</v>
      </c>
      <c r="B281" s="38" t="s">
        <v>742</v>
      </c>
      <c r="C281" s="39">
        <v>648998</v>
      </c>
      <c r="D281" s="38" t="s">
        <v>557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266</v>
      </c>
      <c r="V281" s="56">
        <v>-9</v>
      </c>
      <c r="W281" s="74"/>
      <c r="X281" s="74"/>
      <c r="Y281" s="74"/>
      <c r="AA281" s="16"/>
      <c r="AD281" s="74"/>
    </row>
    <row r="282" spans="1:30" x14ac:dyDescent="0.2">
      <c r="A282" s="37">
        <v>276</v>
      </c>
      <c r="B282" s="38" t="s">
        <v>1222</v>
      </c>
      <c r="C282" s="39">
        <v>660069</v>
      </c>
      <c r="D282" s="38" t="s">
        <v>380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255</v>
      </c>
      <c r="V282" s="56">
        <v>-21</v>
      </c>
      <c r="W282" s="74"/>
      <c r="X282" s="74"/>
      <c r="Y282" s="74"/>
      <c r="AA282" s="16"/>
      <c r="AD282" s="74"/>
    </row>
    <row r="283" spans="1:30" x14ac:dyDescent="0.2">
      <c r="A283" s="37">
        <v>277</v>
      </c>
      <c r="B283" s="38" t="s">
        <v>1887</v>
      </c>
      <c r="C283" s="39">
        <v>641837</v>
      </c>
      <c r="D283" s="38" t="s">
        <v>384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/>
      <c r="V283" s="56" t="s">
        <v>1504</v>
      </c>
      <c r="W283" s="74"/>
      <c r="X283" s="74"/>
      <c r="Y283" s="74"/>
      <c r="AA283" s="16"/>
      <c r="AD283" s="74"/>
    </row>
    <row r="284" spans="1:30" x14ac:dyDescent="0.2">
      <c r="A284" s="37">
        <v>278</v>
      </c>
      <c r="B284" s="38" t="s">
        <v>983</v>
      </c>
      <c r="C284" s="39">
        <v>675755</v>
      </c>
      <c r="D284" s="38" t="s">
        <v>507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257</v>
      </c>
      <c r="V284" s="56">
        <v>-21</v>
      </c>
      <c r="W284" s="74"/>
      <c r="X284" s="74"/>
      <c r="Y284" s="74"/>
      <c r="AA284" s="16"/>
      <c r="AD284" s="74"/>
    </row>
    <row r="285" spans="1:30" x14ac:dyDescent="0.2">
      <c r="A285" s="37">
        <v>279</v>
      </c>
      <c r="B285" s="38" t="s">
        <v>1888</v>
      </c>
      <c r="C285" s="39">
        <v>682141</v>
      </c>
      <c r="D285" s="38" t="s">
        <v>1213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/>
      <c r="V285" s="56" t="s">
        <v>1504</v>
      </c>
      <c r="W285" s="74"/>
      <c r="X285" s="74"/>
      <c r="Y285" s="74"/>
      <c r="AA285" s="16"/>
      <c r="AD285" s="74"/>
    </row>
    <row r="286" spans="1:30" x14ac:dyDescent="0.2">
      <c r="A286" s="37">
        <v>279</v>
      </c>
      <c r="B286" s="38" t="s">
        <v>227</v>
      </c>
      <c r="C286" s="39">
        <v>634559</v>
      </c>
      <c r="D286" s="38" t="s">
        <v>28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/>
      <c r="V286" s="56" t="s">
        <v>1504</v>
      </c>
      <c r="W286" s="74"/>
      <c r="X286" s="74"/>
      <c r="Y286" s="74"/>
      <c r="AA286" s="16"/>
      <c r="AD286" s="74"/>
    </row>
    <row r="287" spans="1:30" x14ac:dyDescent="0.2">
      <c r="A287" s="37">
        <v>281</v>
      </c>
      <c r="B287" s="38" t="s">
        <v>989</v>
      </c>
      <c r="C287" s="39">
        <v>656676</v>
      </c>
      <c r="D287" s="38" t="s">
        <v>333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327</v>
      </c>
      <c r="V287" s="56">
        <v>46</v>
      </c>
      <c r="W287" s="74"/>
      <c r="X287" s="74"/>
      <c r="Y287" s="74"/>
      <c r="AA287" s="16"/>
      <c r="AD287" s="74"/>
    </row>
    <row r="288" spans="1:30" x14ac:dyDescent="0.2">
      <c r="A288" s="37">
        <v>282</v>
      </c>
      <c r="B288" s="38" t="s">
        <v>1889</v>
      </c>
      <c r="C288" s="39">
        <v>686578</v>
      </c>
      <c r="D288" s="38" t="s">
        <v>446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/>
      <c r="V288" s="56" t="s">
        <v>1504</v>
      </c>
      <c r="W288" s="74"/>
      <c r="X288" s="74"/>
      <c r="Y288" s="74"/>
      <c r="AA288" s="16"/>
      <c r="AD288" s="74"/>
    </row>
    <row r="289" spans="1:30" x14ac:dyDescent="0.2">
      <c r="A289" s="37">
        <v>283</v>
      </c>
      <c r="B289" s="38" t="s">
        <v>718</v>
      </c>
      <c r="C289" s="39">
        <v>647907</v>
      </c>
      <c r="D289" s="38" t="s">
        <v>417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261</v>
      </c>
      <c r="V289" s="56">
        <v>-22</v>
      </c>
      <c r="W289" s="74"/>
      <c r="X289" s="74"/>
      <c r="Y289" s="74"/>
      <c r="AA289" s="16"/>
      <c r="AD289" s="74"/>
    </row>
    <row r="290" spans="1:30" x14ac:dyDescent="0.2">
      <c r="A290" s="37">
        <v>284</v>
      </c>
      <c r="B290" s="38" t="s">
        <v>1890</v>
      </c>
      <c r="C290" s="39">
        <v>652817</v>
      </c>
      <c r="D290" s="38" t="s">
        <v>732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/>
      <c r="V290" s="56" t="s">
        <v>1504</v>
      </c>
      <c r="W290" s="74"/>
      <c r="X290" s="74"/>
      <c r="Y290" s="74"/>
      <c r="AA290" s="16"/>
      <c r="AD290" s="74"/>
    </row>
    <row r="291" spans="1:30" x14ac:dyDescent="0.2">
      <c r="A291" s="37">
        <v>285</v>
      </c>
      <c r="B291" s="38" t="s">
        <v>1232</v>
      </c>
      <c r="C291" s="39">
        <v>663448</v>
      </c>
      <c r="D291" s="38" t="s">
        <v>502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252</v>
      </c>
      <c r="V291" s="56">
        <v>-33</v>
      </c>
      <c r="W291" s="74"/>
      <c r="X291" s="74"/>
      <c r="Y291" s="74"/>
      <c r="AA291" s="16"/>
      <c r="AD291" s="74"/>
    </row>
    <row r="292" spans="1:30" x14ac:dyDescent="0.2">
      <c r="A292" s="37">
        <v>286</v>
      </c>
      <c r="B292" s="38" t="s">
        <v>1891</v>
      </c>
      <c r="C292" s="39">
        <v>651470</v>
      </c>
      <c r="D292" s="38" t="s">
        <v>1553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/>
      <c r="V292" s="56" t="s">
        <v>1504</v>
      </c>
      <c r="W292" s="74"/>
      <c r="X292" s="74"/>
      <c r="Y292" s="74"/>
      <c r="AA292" s="16"/>
      <c r="AD292" s="74"/>
    </row>
    <row r="293" spans="1:30" x14ac:dyDescent="0.2">
      <c r="A293" s="37">
        <v>287</v>
      </c>
      <c r="B293" s="38" t="s">
        <v>1892</v>
      </c>
      <c r="C293" s="39">
        <v>650692</v>
      </c>
      <c r="D293" s="38" t="s">
        <v>662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/>
      <c r="V293" s="56" t="s">
        <v>1504</v>
      </c>
      <c r="W293" s="74"/>
      <c r="X293" s="74"/>
      <c r="Y293" s="74"/>
      <c r="AA293" s="16"/>
      <c r="AD293" s="74"/>
    </row>
    <row r="294" spans="1:30" x14ac:dyDescent="0.2">
      <c r="A294" s="37">
        <v>288</v>
      </c>
      <c r="B294" s="38" t="s">
        <v>1893</v>
      </c>
      <c r="C294" s="39">
        <v>660852</v>
      </c>
      <c r="D294" s="38" t="s">
        <v>460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/>
      <c r="V294" s="56" t="s">
        <v>1504</v>
      </c>
      <c r="W294" s="74"/>
      <c r="X294" s="74"/>
      <c r="Y294" s="74"/>
      <c r="AA294" s="16"/>
      <c r="AD294" s="74"/>
    </row>
    <row r="295" spans="1:30" x14ac:dyDescent="0.2">
      <c r="A295" s="37">
        <v>289</v>
      </c>
      <c r="B295" s="38" t="s">
        <v>1894</v>
      </c>
      <c r="C295" s="39">
        <v>650907</v>
      </c>
      <c r="D295" s="38" t="s">
        <v>443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/>
      <c r="V295" s="56" t="s">
        <v>1504</v>
      </c>
      <c r="W295" s="74"/>
      <c r="X295" s="74"/>
      <c r="Y295" s="74"/>
      <c r="AA295" s="16"/>
      <c r="AD295" s="74"/>
    </row>
    <row r="296" spans="1:30" x14ac:dyDescent="0.2">
      <c r="A296" s="37">
        <v>290</v>
      </c>
      <c r="B296" s="38" t="s">
        <v>1895</v>
      </c>
      <c r="C296" s="39">
        <v>699598</v>
      </c>
      <c r="D296" s="38" t="s">
        <v>443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/>
      <c r="V296" s="56" t="s">
        <v>1504</v>
      </c>
      <c r="W296" s="74"/>
      <c r="X296" s="74"/>
      <c r="Y296" s="74"/>
      <c r="AA296" s="16"/>
      <c r="AD296" s="74"/>
    </row>
    <row r="297" spans="1:30" x14ac:dyDescent="0.2">
      <c r="A297" s="37">
        <v>291</v>
      </c>
      <c r="B297" s="38" t="s">
        <v>241</v>
      </c>
      <c r="C297" s="39">
        <v>634835</v>
      </c>
      <c r="D297" s="38" t="s">
        <v>30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/>
      <c r="V297" s="56" t="s">
        <v>1504</v>
      </c>
      <c r="W297" s="74"/>
      <c r="X297" s="74"/>
      <c r="Y297" s="74"/>
      <c r="AA297" s="16"/>
      <c r="AD297" s="74"/>
    </row>
    <row r="298" spans="1:30" x14ac:dyDescent="0.2">
      <c r="A298" s="37">
        <v>292</v>
      </c>
      <c r="B298" s="38" t="s">
        <v>1230</v>
      </c>
      <c r="C298" s="39">
        <v>659545</v>
      </c>
      <c r="D298" s="38" t="s">
        <v>727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256</v>
      </c>
      <c r="V298" s="56">
        <v>-36</v>
      </c>
      <c r="W298" s="74"/>
      <c r="X298" s="74"/>
      <c r="Y298" s="74"/>
      <c r="AA298" s="16"/>
      <c r="AD298" s="74"/>
    </row>
    <row r="299" spans="1:30" x14ac:dyDescent="0.2">
      <c r="A299" s="37">
        <v>293</v>
      </c>
      <c r="B299" s="38" t="s">
        <v>1896</v>
      </c>
      <c r="C299" s="39">
        <v>674264</v>
      </c>
      <c r="D299" s="38" t="s">
        <v>1676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/>
      <c r="V299" s="56" t="s">
        <v>1504</v>
      </c>
      <c r="W299" s="74"/>
      <c r="X299" s="74"/>
      <c r="Y299" s="74"/>
      <c r="AA299" s="16"/>
      <c r="AD299" s="74"/>
    </row>
    <row r="300" spans="1:30" x14ac:dyDescent="0.2">
      <c r="A300" s="37">
        <v>294</v>
      </c>
      <c r="B300" s="38" t="s">
        <v>1897</v>
      </c>
      <c r="C300" s="39">
        <v>654307</v>
      </c>
      <c r="D300" s="38" t="s">
        <v>443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/>
      <c r="V300" s="56" t="s">
        <v>1504</v>
      </c>
      <c r="W300" s="74"/>
      <c r="X300" s="74"/>
      <c r="Y300" s="74"/>
      <c r="AA300" s="16"/>
      <c r="AD300" s="74"/>
    </row>
    <row r="301" spans="1:30" x14ac:dyDescent="0.2">
      <c r="A301" s="37">
        <v>295</v>
      </c>
      <c r="B301" s="38" t="s">
        <v>1898</v>
      </c>
      <c r="C301" s="39">
        <v>642349</v>
      </c>
      <c r="D301" s="38" t="s">
        <v>199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/>
      <c r="V301" s="56" t="s">
        <v>1504</v>
      </c>
      <c r="W301" s="74"/>
      <c r="X301" s="74"/>
      <c r="Y301" s="74"/>
      <c r="AA301" s="16"/>
      <c r="AD301" s="74"/>
    </row>
    <row r="302" spans="1:30" x14ac:dyDescent="0.2">
      <c r="A302" s="37">
        <v>296</v>
      </c>
      <c r="B302" s="38" t="s">
        <v>1024</v>
      </c>
      <c r="C302" s="39">
        <v>659985</v>
      </c>
      <c r="D302" s="38" t="s">
        <v>144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/>
      <c r="V302" s="56" t="s">
        <v>1504</v>
      </c>
      <c r="W302" s="74"/>
      <c r="X302" s="74"/>
      <c r="Y302" s="74"/>
      <c r="AA302" s="16"/>
      <c r="AD302" s="74"/>
    </row>
    <row r="303" spans="1:30" x14ac:dyDescent="0.2">
      <c r="A303" s="37">
        <v>297</v>
      </c>
      <c r="B303" s="38" t="s">
        <v>1899</v>
      </c>
      <c r="C303" s="39">
        <v>658728</v>
      </c>
      <c r="D303" s="38" t="s">
        <v>69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/>
      <c r="V303" s="56" t="s">
        <v>1504</v>
      </c>
      <c r="W303" s="74"/>
      <c r="X303" s="74"/>
      <c r="Y303" s="74"/>
      <c r="AA303" s="16"/>
      <c r="AD303" s="74"/>
    </row>
    <row r="304" spans="1:30" x14ac:dyDescent="0.2">
      <c r="A304" s="37">
        <v>298</v>
      </c>
      <c r="B304" s="38" t="s">
        <v>332</v>
      </c>
      <c r="C304" s="39">
        <v>666628</v>
      </c>
      <c r="D304" s="38" t="s">
        <v>333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251</v>
      </c>
      <c r="V304" s="56">
        <v>-47</v>
      </c>
      <c r="W304" s="74"/>
      <c r="X304" s="74"/>
      <c r="Y304" s="74"/>
      <c r="AA304" s="16"/>
      <c r="AD304" s="74"/>
    </row>
    <row r="305" spans="1:30" x14ac:dyDescent="0.2">
      <c r="A305" s="37">
        <v>298</v>
      </c>
      <c r="B305" s="38" t="s">
        <v>1900</v>
      </c>
      <c r="C305" s="39">
        <v>658967</v>
      </c>
      <c r="D305" s="38" t="s">
        <v>86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/>
      <c r="V305" s="56" t="s">
        <v>1504</v>
      </c>
      <c r="W305" s="74"/>
      <c r="X305" s="74"/>
      <c r="Y305" s="74"/>
      <c r="AA305" s="16"/>
      <c r="AD305" s="74"/>
    </row>
    <row r="306" spans="1:30" x14ac:dyDescent="0.2">
      <c r="A306" s="37">
        <v>300</v>
      </c>
      <c r="B306" s="38" t="s">
        <v>1901</v>
      </c>
      <c r="C306" s="39">
        <v>687362</v>
      </c>
      <c r="D306" s="38" t="s">
        <v>28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/>
      <c r="V306" s="56" t="s">
        <v>1504</v>
      </c>
      <c r="W306" s="74"/>
      <c r="X306" s="74"/>
      <c r="Y306" s="74"/>
      <c r="AA306" s="16"/>
      <c r="AD306" s="74"/>
    </row>
    <row r="307" spans="1:30" x14ac:dyDescent="0.2">
      <c r="A307" s="37">
        <v>301</v>
      </c>
      <c r="B307" s="38" t="s">
        <v>1902</v>
      </c>
      <c r="C307" s="39">
        <v>657402</v>
      </c>
      <c r="D307" s="38" t="s">
        <v>199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/>
      <c r="V307" s="56" t="s">
        <v>1504</v>
      </c>
      <c r="W307" s="74"/>
      <c r="X307" s="74"/>
      <c r="Y307" s="74"/>
      <c r="AA307" s="16"/>
      <c r="AD307" s="74"/>
    </row>
    <row r="308" spans="1:30" x14ac:dyDescent="0.2">
      <c r="A308" s="37">
        <v>302</v>
      </c>
      <c r="B308" s="38" t="s">
        <v>1903</v>
      </c>
      <c r="C308" s="39">
        <v>650598</v>
      </c>
      <c r="D308" s="38" t="s">
        <v>317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/>
      <c r="V308" s="56" t="s">
        <v>1504</v>
      </c>
      <c r="W308" s="74"/>
      <c r="X308" s="74"/>
      <c r="Y308" s="74"/>
      <c r="AA308" s="16"/>
      <c r="AD308" s="74"/>
    </row>
    <row r="309" spans="1:30" x14ac:dyDescent="0.2">
      <c r="A309" s="37">
        <v>303</v>
      </c>
      <c r="B309" s="38" t="s">
        <v>1904</v>
      </c>
      <c r="C309" s="39">
        <v>670058</v>
      </c>
      <c r="D309" s="38" t="s">
        <v>308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/>
      <c r="V309" s="56" t="s">
        <v>1504</v>
      </c>
      <c r="W309" s="74"/>
      <c r="X309" s="74"/>
      <c r="Y309" s="74"/>
      <c r="AA309" s="16"/>
      <c r="AD309" s="74"/>
    </row>
    <row r="310" spans="1:30" x14ac:dyDescent="0.2">
      <c r="A310" s="37">
        <v>304</v>
      </c>
      <c r="B310" s="38" t="s">
        <v>1905</v>
      </c>
      <c r="C310" s="39">
        <v>671846</v>
      </c>
      <c r="D310" s="38" t="s">
        <v>460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/>
      <c r="V310" s="56" t="s">
        <v>1504</v>
      </c>
      <c r="W310" s="74"/>
      <c r="X310" s="74"/>
      <c r="Y310" s="74"/>
      <c r="AA310" s="16"/>
      <c r="AD310" s="74"/>
    </row>
    <row r="311" spans="1:30" x14ac:dyDescent="0.2">
      <c r="A311" s="37">
        <v>304</v>
      </c>
      <c r="B311" s="38" t="s">
        <v>1906</v>
      </c>
      <c r="C311" s="39">
        <v>659802</v>
      </c>
      <c r="D311" s="38" t="s">
        <v>725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/>
      <c r="V311" s="56" t="s">
        <v>1504</v>
      </c>
      <c r="W311" s="74"/>
      <c r="X311" s="74"/>
      <c r="Y311" s="74"/>
      <c r="AA311" s="16"/>
      <c r="AD311" s="74"/>
    </row>
    <row r="312" spans="1:30" x14ac:dyDescent="0.2">
      <c r="A312" s="37">
        <v>304</v>
      </c>
      <c r="B312" s="38" t="s">
        <v>1907</v>
      </c>
      <c r="C312" s="39">
        <v>656729</v>
      </c>
      <c r="D312" s="38" t="s">
        <v>71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/>
      <c r="V312" s="56" t="s">
        <v>1504</v>
      </c>
      <c r="W312" s="74"/>
      <c r="X312" s="74"/>
      <c r="Y312" s="74"/>
      <c r="AA312" s="16"/>
      <c r="AD312" s="74"/>
    </row>
    <row r="313" spans="1:30" x14ac:dyDescent="0.2">
      <c r="A313" s="37">
        <v>307</v>
      </c>
      <c r="B313" s="38" t="s">
        <v>1228</v>
      </c>
      <c r="C313" s="39">
        <v>636033</v>
      </c>
      <c r="D313" s="38" t="s">
        <v>443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264</v>
      </c>
      <c r="V313" s="56">
        <v>-43</v>
      </c>
      <c r="W313" s="74"/>
      <c r="X313" s="74"/>
      <c r="Y313" s="74"/>
      <c r="AA313" s="16"/>
      <c r="AD313" s="74"/>
    </row>
    <row r="314" spans="1:30" x14ac:dyDescent="0.2">
      <c r="A314" s="37">
        <v>308</v>
      </c>
      <c r="B314" s="38" t="s">
        <v>1350</v>
      </c>
      <c r="C314" s="39">
        <v>680720</v>
      </c>
      <c r="D314" s="38" t="s">
        <v>502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344</v>
      </c>
      <c r="V314" s="56">
        <v>36</v>
      </c>
      <c r="W314" s="74"/>
      <c r="X314" s="74"/>
      <c r="Y314" s="74"/>
      <c r="AA314" s="16"/>
      <c r="AD314" s="74"/>
    </row>
    <row r="315" spans="1:30" x14ac:dyDescent="0.2">
      <c r="A315" s="37">
        <v>309</v>
      </c>
      <c r="B315" s="38" t="s">
        <v>736</v>
      </c>
      <c r="C315" s="39">
        <v>663698</v>
      </c>
      <c r="D315" s="38" t="s">
        <v>194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173</v>
      </c>
      <c r="V315" s="56">
        <v>-136</v>
      </c>
      <c r="W315" s="74"/>
      <c r="X315" s="74"/>
      <c r="Y315" s="74"/>
      <c r="AA315" s="16"/>
      <c r="AD315" s="74"/>
    </row>
    <row r="316" spans="1:30" x14ac:dyDescent="0.2">
      <c r="A316" s="37">
        <v>310</v>
      </c>
      <c r="B316" s="38" t="s">
        <v>958</v>
      </c>
      <c r="C316" s="39">
        <v>653844</v>
      </c>
      <c r="D316" s="38" t="s">
        <v>265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177</v>
      </c>
      <c r="V316" s="56">
        <v>-133</v>
      </c>
      <c r="W316" s="74"/>
      <c r="X316" s="74"/>
      <c r="Y316" s="74"/>
      <c r="AA316" s="16"/>
      <c r="AD316" s="74"/>
    </row>
    <row r="317" spans="1:30" x14ac:dyDescent="0.2">
      <c r="A317" s="37">
        <v>311</v>
      </c>
      <c r="B317" s="38" t="s">
        <v>696</v>
      </c>
      <c r="C317" s="39">
        <v>684458</v>
      </c>
      <c r="D317" s="38" t="s">
        <v>373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208</v>
      </c>
      <c r="V317" s="56">
        <v>-103</v>
      </c>
      <c r="W317" s="74"/>
      <c r="X317" s="74"/>
      <c r="Y317" s="74"/>
      <c r="AA317" s="16"/>
      <c r="AD317" s="74"/>
    </row>
    <row r="318" spans="1:30" x14ac:dyDescent="0.2">
      <c r="A318" s="37">
        <v>312</v>
      </c>
      <c r="B318" s="38" t="s">
        <v>1323</v>
      </c>
      <c r="C318" s="39">
        <v>685336</v>
      </c>
      <c r="D318" s="38" t="s">
        <v>379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262</v>
      </c>
      <c r="V318" s="56">
        <v>-50</v>
      </c>
      <c r="W318" s="74"/>
      <c r="X318" s="74"/>
      <c r="Y318" s="74"/>
      <c r="AA318" s="16"/>
      <c r="AD318" s="74"/>
    </row>
    <row r="319" spans="1:30" x14ac:dyDescent="0.2">
      <c r="A319" s="37">
        <v>313</v>
      </c>
      <c r="B319" s="38" t="s">
        <v>1324</v>
      </c>
      <c r="C319" s="39">
        <v>643899</v>
      </c>
      <c r="D319" s="38" t="s">
        <v>375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265</v>
      </c>
      <c r="V319" s="56">
        <v>-48</v>
      </c>
      <c r="W319" s="74"/>
      <c r="X319" s="74"/>
      <c r="Y319" s="74"/>
      <c r="AA319" s="16"/>
      <c r="AD319" s="74"/>
    </row>
    <row r="320" spans="1:30" x14ac:dyDescent="0.2">
      <c r="A320" s="37">
        <v>314</v>
      </c>
      <c r="B320" s="38" t="s">
        <v>668</v>
      </c>
      <c r="C320" s="39">
        <v>662100</v>
      </c>
      <c r="D320" s="38" t="s">
        <v>130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268</v>
      </c>
      <c r="V320" s="56">
        <v>-46</v>
      </c>
      <c r="W320" s="74"/>
      <c r="X320" s="74"/>
      <c r="Y320" s="74"/>
      <c r="AA320" s="16"/>
      <c r="AD320" s="74"/>
    </row>
    <row r="321" spans="1:30" x14ac:dyDescent="0.2">
      <c r="A321" s="37">
        <v>315</v>
      </c>
      <c r="B321" s="38" t="s">
        <v>1326</v>
      </c>
      <c r="C321" s="39">
        <v>643191</v>
      </c>
      <c r="D321" s="38" t="s">
        <v>468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269</v>
      </c>
      <c r="V321" s="56">
        <v>-46</v>
      </c>
      <c r="W321" s="74"/>
      <c r="X321" s="74"/>
      <c r="Y321" s="74"/>
      <c r="AA321" s="16"/>
      <c r="AD321" s="74"/>
    </row>
    <row r="322" spans="1:30" x14ac:dyDescent="0.2">
      <c r="A322" s="37">
        <v>316</v>
      </c>
      <c r="B322" s="38" t="s">
        <v>1229</v>
      </c>
      <c r="C322" s="39">
        <v>645345</v>
      </c>
      <c r="D322" s="38" t="s">
        <v>41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215</v>
      </c>
      <c r="V322" s="56">
        <v>-101</v>
      </c>
      <c r="W322" s="74"/>
      <c r="X322" s="74"/>
      <c r="Y322" s="74"/>
      <c r="AA322" s="16"/>
      <c r="AD322" s="74"/>
    </row>
    <row r="323" spans="1:30" x14ac:dyDescent="0.2">
      <c r="A323" s="37">
        <v>317</v>
      </c>
      <c r="B323" s="38" t="s">
        <v>731</v>
      </c>
      <c r="C323" s="39">
        <v>681029</v>
      </c>
      <c r="D323" s="38" t="s">
        <v>732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218</v>
      </c>
      <c r="V323" s="56">
        <v>-99</v>
      </c>
      <c r="W323" s="74"/>
      <c r="X323" s="74"/>
      <c r="Y323" s="74"/>
      <c r="AA323" s="16"/>
      <c r="AD323" s="74"/>
    </row>
    <row r="324" spans="1:30" x14ac:dyDescent="0.2">
      <c r="A324" s="37">
        <v>318</v>
      </c>
      <c r="B324" s="38" t="s">
        <v>670</v>
      </c>
      <c r="C324" s="39">
        <v>657252</v>
      </c>
      <c r="D324" s="38" t="s">
        <v>1090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179</v>
      </c>
      <c r="V324" s="56">
        <v>-139</v>
      </c>
      <c r="W324" s="74"/>
      <c r="X324" s="74"/>
      <c r="Y324" s="74"/>
      <c r="AA324" s="16"/>
      <c r="AD324" s="74"/>
    </row>
    <row r="325" spans="1:30" x14ac:dyDescent="0.2">
      <c r="A325" s="37">
        <v>319</v>
      </c>
      <c r="B325" s="38" t="s">
        <v>653</v>
      </c>
      <c r="C325" s="39">
        <v>661101</v>
      </c>
      <c r="D325" s="38" t="s">
        <v>379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174</v>
      </c>
      <c r="V325" s="56">
        <v>-145</v>
      </c>
      <c r="W325" s="74"/>
      <c r="X325" s="74"/>
      <c r="Y325" s="74"/>
      <c r="AA325" s="16"/>
      <c r="AD325" s="74"/>
    </row>
    <row r="326" spans="1:30" x14ac:dyDescent="0.2">
      <c r="A326" s="37">
        <v>320</v>
      </c>
      <c r="B326" s="38" t="s">
        <v>1327</v>
      </c>
      <c r="C326" s="39">
        <v>669727</v>
      </c>
      <c r="D326" s="38" t="s">
        <v>41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277</v>
      </c>
      <c r="V326" s="56">
        <v>-43</v>
      </c>
      <c r="W326" s="74"/>
      <c r="X326" s="74"/>
      <c r="Y326" s="74"/>
      <c r="AA326" s="16"/>
      <c r="AD326" s="74"/>
    </row>
    <row r="327" spans="1:30" x14ac:dyDescent="0.2">
      <c r="A327" s="37">
        <v>321</v>
      </c>
      <c r="B327" s="38" t="s">
        <v>1328</v>
      </c>
      <c r="C327" s="39">
        <v>698217</v>
      </c>
      <c r="D327" s="38" t="s">
        <v>1318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278</v>
      </c>
      <c r="V327" s="56">
        <v>-43</v>
      </c>
      <c r="W327" s="74"/>
      <c r="X327" s="74"/>
      <c r="Y327" s="74"/>
      <c r="AA327" s="16"/>
      <c r="AD327" s="74"/>
    </row>
    <row r="328" spans="1:30" x14ac:dyDescent="0.2">
      <c r="A328" s="37">
        <v>322</v>
      </c>
      <c r="B328" s="38" t="s">
        <v>1329</v>
      </c>
      <c r="C328" s="39">
        <v>646569</v>
      </c>
      <c r="D328" s="38" t="s">
        <v>558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279</v>
      </c>
      <c r="V328" s="56">
        <v>-43</v>
      </c>
      <c r="W328" s="74"/>
      <c r="X328" s="74"/>
      <c r="Y328" s="74"/>
      <c r="AA328" s="16"/>
      <c r="AD328" s="74"/>
    </row>
    <row r="329" spans="1:30" x14ac:dyDescent="0.2">
      <c r="A329" s="37">
        <v>323</v>
      </c>
      <c r="B329" s="38" t="s">
        <v>1330</v>
      </c>
      <c r="C329" s="39">
        <v>660093</v>
      </c>
      <c r="D329" s="38" t="s">
        <v>440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280</v>
      </c>
      <c r="V329" s="56">
        <v>-43</v>
      </c>
      <c r="W329" s="74"/>
      <c r="X329" s="74"/>
      <c r="Y329" s="74"/>
      <c r="AA329" s="16"/>
      <c r="AD329" s="74"/>
    </row>
    <row r="330" spans="1:30" x14ac:dyDescent="0.2">
      <c r="A330" s="37">
        <v>324</v>
      </c>
      <c r="B330" s="38" t="s">
        <v>715</v>
      </c>
      <c r="C330" s="39">
        <v>667561</v>
      </c>
      <c r="D330" s="38" t="s">
        <v>38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282</v>
      </c>
      <c r="V330" s="56">
        <v>-42</v>
      </c>
      <c r="W330" s="74"/>
      <c r="X330" s="74"/>
      <c r="Y330" s="74"/>
      <c r="AA330" s="16"/>
      <c r="AD330" s="74"/>
    </row>
    <row r="331" spans="1:30" x14ac:dyDescent="0.2">
      <c r="A331" s="37">
        <v>324</v>
      </c>
      <c r="B331" s="38" t="s">
        <v>1093</v>
      </c>
      <c r="C331" s="39">
        <v>670023</v>
      </c>
      <c r="D331" s="38" t="s">
        <v>521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176</v>
      </c>
      <c r="V331" s="56">
        <v>-148</v>
      </c>
      <c r="W331" s="74"/>
      <c r="X331" s="74"/>
      <c r="Y331" s="74"/>
      <c r="AA331" s="16"/>
      <c r="AD331" s="74"/>
    </row>
    <row r="332" spans="1:30" x14ac:dyDescent="0.2">
      <c r="A332" s="37">
        <v>326</v>
      </c>
      <c r="B332" s="38" t="s">
        <v>682</v>
      </c>
      <c r="C332" s="39">
        <v>656486</v>
      </c>
      <c r="D332" s="38" t="s">
        <v>556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221</v>
      </c>
      <c r="V332" s="56">
        <v>-105</v>
      </c>
      <c r="W332" s="74"/>
      <c r="X332" s="74"/>
      <c r="Y332" s="74"/>
      <c r="AA332" s="16"/>
      <c r="AD332" s="74"/>
    </row>
    <row r="333" spans="1:30" x14ac:dyDescent="0.2">
      <c r="A333" s="37">
        <v>327</v>
      </c>
      <c r="B333" s="38" t="s">
        <v>1207</v>
      </c>
      <c r="C333" s="39">
        <v>664885</v>
      </c>
      <c r="D333" s="38" t="s">
        <v>752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186</v>
      </c>
      <c r="V333" s="56">
        <v>-141</v>
      </c>
      <c r="W333" s="74"/>
      <c r="X333" s="74"/>
      <c r="Y333" s="74"/>
      <c r="AA333" s="16"/>
      <c r="AD333" s="74"/>
    </row>
    <row r="334" spans="1:30" x14ac:dyDescent="0.2">
      <c r="A334" s="37">
        <v>328</v>
      </c>
      <c r="B334" s="38" t="s">
        <v>1417</v>
      </c>
      <c r="C334" s="39">
        <v>693484</v>
      </c>
      <c r="D334" s="38" t="s">
        <v>1418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361</v>
      </c>
      <c r="V334" s="56">
        <v>33</v>
      </c>
      <c r="W334" s="74"/>
      <c r="X334" s="74"/>
      <c r="Y334" s="74"/>
      <c r="AA334" s="16"/>
      <c r="AD334" s="74"/>
    </row>
    <row r="335" spans="1:30" x14ac:dyDescent="0.2">
      <c r="A335" s="37">
        <v>329</v>
      </c>
      <c r="B335" s="38" t="s">
        <v>1217</v>
      </c>
      <c r="C335" s="39">
        <v>683899</v>
      </c>
      <c r="D335" s="38" t="s">
        <v>521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285</v>
      </c>
      <c r="V335" s="56">
        <v>-44</v>
      </c>
      <c r="W335" s="74"/>
      <c r="X335" s="74"/>
      <c r="Y335" s="74"/>
      <c r="AA335" s="16"/>
      <c r="AD335" s="74"/>
    </row>
    <row r="336" spans="1:30" x14ac:dyDescent="0.2">
      <c r="A336" s="37">
        <v>330</v>
      </c>
      <c r="B336" s="38" t="s">
        <v>654</v>
      </c>
      <c r="C336" s="39">
        <v>647212</v>
      </c>
      <c r="D336" s="38" t="s">
        <v>403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287</v>
      </c>
      <c r="V336" s="56">
        <v>-43</v>
      </c>
      <c r="W336" s="74"/>
      <c r="X336" s="74"/>
      <c r="Y336" s="74"/>
      <c r="AA336" s="16"/>
      <c r="AD336" s="74"/>
    </row>
    <row r="337" spans="1:30" x14ac:dyDescent="0.2">
      <c r="A337" s="37">
        <v>331</v>
      </c>
      <c r="B337" s="38" t="s">
        <v>953</v>
      </c>
      <c r="C337" s="39">
        <v>648100</v>
      </c>
      <c r="D337" s="38" t="s">
        <v>419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366</v>
      </c>
      <c r="V337" s="56">
        <v>35</v>
      </c>
      <c r="W337" s="74"/>
      <c r="X337" s="74"/>
      <c r="Y337" s="74"/>
      <c r="AA337" s="16"/>
      <c r="AD337" s="74"/>
    </row>
    <row r="338" spans="1:30" x14ac:dyDescent="0.2">
      <c r="A338" s="37">
        <v>332</v>
      </c>
      <c r="B338" s="38" t="s">
        <v>1233</v>
      </c>
      <c r="C338" s="39">
        <v>655201</v>
      </c>
      <c r="D338" s="38" t="s">
        <v>317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225</v>
      </c>
      <c r="V338" s="56">
        <v>-107</v>
      </c>
      <c r="W338" s="74"/>
      <c r="X338" s="74"/>
      <c r="Y338" s="74"/>
      <c r="AA338" s="16"/>
      <c r="AD338" s="74"/>
    </row>
    <row r="339" spans="1:30" x14ac:dyDescent="0.2">
      <c r="A339" s="37">
        <v>333</v>
      </c>
      <c r="B339" s="38" t="s">
        <v>1241</v>
      </c>
      <c r="C339" s="39">
        <v>680826</v>
      </c>
      <c r="D339" s="38" t="s">
        <v>419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227</v>
      </c>
      <c r="V339" s="56">
        <v>-106</v>
      </c>
      <c r="W339" s="74"/>
      <c r="X339" s="74"/>
      <c r="Y339" s="74"/>
      <c r="AA339" s="16"/>
      <c r="AD339" s="74"/>
    </row>
    <row r="340" spans="1:30" x14ac:dyDescent="0.2">
      <c r="A340" s="37">
        <v>334</v>
      </c>
      <c r="B340" s="38" t="s">
        <v>669</v>
      </c>
      <c r="C340" s="39">
        <v>641968</v>
      </c>
      <c r="D340" s="38" t="s">
        <v>622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224</v>
      </c>
      <c r="V340" s="56">
        <v>-110</v>
      </c>
      <c r="W340" s="74"/>
      <c r="X340" s="74"/>
      <c r="Y340" s="74"/>
      <c r="AA340" s="16"/>
      <c r="AD340" s="74"/>
    </row>
    <row r="341" spans="1:30" x14ac:dyDescent="0.2">
      <c r="A341" s="37">
        <v>335</v>
      </c>
      <c r="B341" s="38" t="s">
        <v>681</v>
      </c>
      <c r="C341" s="39">
        <v>645828</v>
      </c>
      <c r="D341" s="38" t="s">
        <v>495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226</v>
      </c>
      <c r="V341" s="56">
        <v>-109</v>
      </c>
      <c r="W341" s="74"/>
      <c r="X341" s="74"/>
      <c r="Y341" s="74"/>
      <c r="AA341" s="16"/>
      <c r="AD341" s="74"/>
    </row>
    <row r="342" spans="1:30" x14ac:dyDescent="0.2">
      <c r="A342" s="37">
        <v>336</v>
      </c>
      <c r="B342" s="38" t="s">
        <v>729</v>
      </c>
      <c r="C342" s="39">
        <v>663696</v>
      </c>
      <c r="D342" s="38" t="s">
        <v>375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289</v>
      </c>
      <c r="V342" s="56">
        <v>-47</v>
      </c>
      <c r="W342" s="74"/>
      <c r="X342" s="74"/>
      <c r="Y342" s="74"/>
      <c r="AA342" s="16"/>
      <c r="AD342" s="74"/>
    </row>
    <row r="343" spans="1:30" x14ac:dyDescent="0.2">
      <c r="A343" s="37">
        <v>337</v>
      </c>
      <c r="B343" s="38" t="s">
        <v>1650</v>
      </c>
      <c r="C343" s="39">
        <v>671881</v>
      </c>
      <c r="D343" s="38" t="s">
        <v>314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374</v>
      </c>
      <c r="V343" s="56">
        <v>37</v>
      </c>
      <c r="W343" s="74"/>
      <c r="X343" s="74"/>
      <c r="Y343" s="74"/>
      <c r="AA343" s="16"/>
      <c r="AD343" s="74"/>
    </row>
    <row r="344" spans="1:30" x14ac:dyDescent="0.2">
      <c r="A344" s="37">
        <v>338</v>
      </c>
      <c r="B344" s="38" t="s">
        <v>1646</v>
      </c>
      <c r="C344" s="39">
        <v>647400</v>
      </c>
      <c r="D344" s="38" t="s">
        <v>398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370</v>
      </c>
      <c r="V344" s="56">
        <v>32</v>
      </c>
      <c r="W344" s="74"/>
      <c r="X344" s="74"/>
      <c r="Y344" s="74"/>
      <c r="AA344" s="16"/>
      <c r="AD344" s="74"/>
    </row>
    <row r="345" spans="1:30" x14ac:dyDescent="0.2">
      <c r="A345" s="37">
        <v>339</v>
      </c>
      <c r="B345" s="38" t="s">
        <v>1661</v>
      </c>
      <c r="C345" s="39">
        <v>653221</v>
      </c>
      <c r="D345" s="38" t="s">
        <v>71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387</v>
      </c>
      <c r="V345" s="56">
        <v>48</v>
      </c>
      <c r="W345" s="74"/>
      <c r="X345" s="74"/>
      <c r="Y345" s="74"/>
      <c r="AA345" s="16"/>
      <c r="AD345" s="74"/>
    </row>
    <row r="346" spans="1:30" x14ac:dyDescent="0.2">
      <c r="A346" s="37">
        <v>340</v>
      </c>
      <c r="B346" s="38" t="s">
        <v>1649</v>
      </c>
      <c r="C346" s="39">
        <v>685151</v>
      </c>
      <c r="D346" s="38" t="s">
        <v>314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373</v>
      </c>
      <c r="V346" s="56">
        <v>33</v>
      </c>
      <c r="W346" s="74"/>
      <c r="X346" s="74"/>
      <c r="Y346" s="74"/>
      <c r="AA346" s="16"/>
      <c r="AD346" s="74"/>
    </row>
    <row r="347" spans="1:30" x14ac:dyDescent="0.2">
      <c r="A347" s="37">
        <v>341</v>
      </c>
      <c r="B347" s="38" t="s">
        <v>1664</v>
      </c>
      <c r="C347" s="39">
        <v>659054</v>
      </c>
      <c r="D347" s="38" t="s">
        <v>392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390</v>
      </c>
      <c r="V347" s="56">
        <v>49</v>
      </c>
      <c r="W347" s="74"/>
      <c r="X347" s="74"/>
      <c r="Y347" s="74"/>
      <c r="AA347" s="16"/>
      <c r="AD347" s="74"/>
    </row>
    <row r="348" spans="1:30" x14ac:dyDescent="0.2">
      <c r="A348" s="37">
        <v>342</v>
      </c>
      <c r="B348" s="38" t="s">
        <v>1665</v>
      </c>
      <c r="C348" s="39">
        <v>636153</v>
      </c>
      <c r="D348" s="38" t="s">
        <v>67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391</v>
      </c>
      <c r="V348" s="56">
        <v>49</v>
      </c>
      <c r="W348" s="74"/>
      <c r="X348" s="74"/>
      <c r="Y348" s="74"/>
      <c r="AA348" s="16"/>
      <c r="AD348" s="74"/>
    </row>
    <row r="349" spans="1:30" x14ac:dyDescent="0.2">
      <c r="A349" s="37">
        <v>343</v>
      </c>
      <c r="B349" s="38" t="s">
        <v>1668</v>
      </c>
      <c r="C349" s="39">
        <v>672475</v>
      </c>
      <c r="D349" s="38" t="s">
        <v>500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395</v>
      </c>
      <c r="V349" s="56">
        <v>52</v>
      </c>
      <c r="W349" s="74"/>
      <c r="X349" s="74"/>
      <c r="Y349" s="74"/>
      <c r="AA349" s="16"/>
      <c r="AD349" s="74"/>
    </row>
    <row r="350" spans="1:30" x14ac:dyDescent="0.2">
      <c r="A350" s="37">
        <v>344</v>
      </c>
      <c r="B350" s="38" t="s">
        <v>1675</v>
      </c>
      <c r="C350" s="39">
        <v>683493</v>
      </c>
      <c r="D350" s="38" t="s">
        <v>398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401</v>
      </c>
      <c r="V350" s="56">
        <v>57</v>
      </c>
      <c r="W350" s="74"/>
      <c r="X350" s="74"/>
      <c r="Y350" s="74"/>
      <c r="AA350" s="16"/>
      <c r="AD350" s="74"/>
    </row>
    <row r="351" spans="1:30" x14ac:dyDescent="0.2">
      <c r="A351" s="37">
        <v>345</v>
      </c>
      <c r="B351" s="38" t="s">
        <v>616</v>
      </c>
      <c r="C351" s="39">
        <v>629539</v>
      </c>
      <c r="D351" s="38" t="s">
        <v>71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148</v>
      </c>
      <c r="V351" s="56">
        <v>-197</v>
      </c>
      <c r="W351" s="74"/>
      <c r="X351" s="74"/>
      <c r="Y351" s="74"/>
      <c r="AA351" s="16"/>
      <c r="AD351" s="74"/>
    </row>
    <row r="352" spans="1:30" x14ac:dyDescent="0.2">
      <c r="A352" s="37">
        <v>346</v>
      </c>
      <c r="B352" s="38" t="s">
        <v>1206</v>
      </c>
      <c r="C352" s="39">
        <v>634956</v>
      </c>
      <c r="D352" s="38" t="s">
        <v>622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196</v>
      </c>
      <c r="V352" s="56">
        <v>-150</v>
      </c>
      <c r="W352" s="74"/>
      <c r="X352" s="74"/>
      <c r="Y352" s="74"/>
      <c r="AA352" s="16"/>
      <c r="AD352" s="74"/>
    </row>
    <row r="353" spans="1:30" x14ac:dyDescent="0.2">
      <c r="A353" s="37">
        <v>347</v>
      </c>
      <c r="B353" s="38" t="s">
        <v>1447</v>
      </c>
      <c r="C353" s="39">
        <v>645344</v>
      </c>
      <c r="D353" s="38" t="s">
        <v>41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412</v>
      </c>
      <c r="V353" s="56">
        <v>65</v>
      </c>
      <c r="W353" s="74"/>
      <c r="X353" s="74"/>
      <c r="Y353" s="74"/>
      <c r="AA353" s="16"/>
      <c r="AD353" s="74"/>
    </row>
    <row r="354" spans="1:30" x14ac:dyDescent="0.2">
      <c r="A354" s="37">
        <v>348</v>
      </c>
      <c r="B354" s="38" t="s">
        <v>1091</v>
      </c>
      <c r="C354" s="39">
        <v>650201</v>
      </c>
      <c r="D354" s="38" t="s">
        <v>367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199</v>
      </c>
      <c r="V354" s="56">
        <v>-149</v>
      </c>
      <c r="W354" s="74"/>
      <c r="X354" s="74"/>
      <c r="Y354" s="74"/>
      <c r="AA354" s="16"/>
      <c r="AD354" s="74"/>
    </row>
    <row r="355" spans="1:30" x14ac:dyDescent="0.2">
      <c r="A355" s="37">
        <v>349</v>
      </c>
      <c r="B355" s="38" t="s">
        <v>1234</v>
      </c>
      <c r="C355" s="39">
        <v>644238</v>
      </c>
      <c r="D355" s="38" t="s">
        <v>390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245</v>
      </c>
      <c r="V355" s="56">
        <v>-104</v>
      </c>
      <c r="W355" s="74"/>
      <c r="X355" s="74"/>
      <c r="Y355" s="74"/>
      <c r="AA355" s="16"/>
      <c r="AD355" s="74"/>
    </row>
    <row r="356" spans="1:30" x14ac:dyDescent="0.2">
      <c r="A356" s="37">
        <v>350</v>
      </c>
      <c r="B356" s="38" t="s">
        <v>980</v>
      </c>
      <c r="C356" s="39">
        <v>639006</v>
      </c>
      <c r="D356" s="38" t="s">
        <v>981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201</v>
      </c>
      <c r="V356" s="56">
        <v>-149</v>
      </c>
      <c r="W356" s="74"/>
      <c r="X356" s="74"/>
      <c r="Y356" s="74"/>
      <c r="AA356" s="16"/>
      <c r="AD356" s="74"/>
    </row>
    <row r="357" spans="1:30" x14ac:dyDescent="0.2">
      <c r="A357" s="37">
        <v>351</v>
      </c>
      <c r="B357" s="38" t="s">
        <v>1642</v>
      </c>
      <c r="C357" s="39">
        <v>669171</v>
      </c>
      <c r="D357" s="38" t="s">
        <v>466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293</v>
      </c>
      <c r="V357" s="56">
        <v>-58</v>
      </c>
      <c r="W357" s="74"/>
      <c r="X357" s="74"/>
      <c r="Y357" s="74"/>
      <c r="AA357" s="16"/>
      <c r="AD357" s="74"/>
    </row>
    <row r="358" spans="1:30" x14ac:dyDescent="0.2">
      <c r="A358" s="37">
        <v>352</v>
      </c>
      <c r="B358" s="38" t="s">
        <v>1644</v>
      </c>
      <c r="C358" s="39">
        <v>656928</v>
      </c>
      <c r="D358" s="38" t="s">
        <v>211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295</v>
      </c>
      <c r="V358" s="56">
        <v>-57</v>
      </c>
      <c r="W358" s="74"/>
      <c r="X358" s="74"/>
      <c r="Y358" s="74"/>
      <c r="AA358" s="16"/>
      <c r="AD358" s="74"/>
    </row>
    <row r="359" spans="1:30" x14ac:dyDescent="0.2">
      <c r="A359" s="37">
        <v>353</v>
      </c>
      <c r="B359" s="38" t="s">
        <v>1240</v>
      </c>
      <c r="C359" s="39">
        <v>659123</v>
      </c>
      <c r="D359" s="38" t="s">
        <v>373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249</v>
      </c>
      <c r="V359" s="56">
        <v>-104</v>
      </c>
      <c r="W359" s="74"/>
      <c r="X359" s="74"/>
      <c r="Y359" s="74"/>
      <c r="AA359" s="16"/>
      <c r="AD359" s="74"/>
    </row>
    <row r="360" spans="1:30" x14ac:dyDescent="0.2">
      <c r="A360" s="37">
        <v>354</v>
      </c>
      <c r="B360" s="38" t="s">
        <v>1393</v>
      </c>
      <c r="C360" s="39">
        <v>664648</v>
      </c>
      <c r="D360" s="38" t="s">
        <v>371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302</v>
      </c>
      <c r="V360" s="56">
        <v>-52</v>
      </c>
      <c r="W360" s="74"/>
      <c r="X360" s="74"/>
      <c r="Y360" s="74"/>
      <c r="AA360" s="16"/>
      <c r="AD360" s="74"/>
    </row>
    <row r="361" spans="1:30" x14ac:dyDescent="0.2">
      <c r="A361" s="37">
        <v>355</v>
      </c>
      <c r="B361" s="38" t="s">
        <v>1394</v>
      </c>
      <c r="C361" s="39">
        <v>645638</v>
      </c>
      <c r="D361" s="38" t="s">
        <v>1395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303</v>
      </c>
      <c r="V361" s="56">
        <v>-52</v>
      </c>
      <c r="W361" s="74"/>
      <c r="X361" s="74"/>
      <c r="Y361" s="74"/>
      <c r="AA361" s="16"/>
      <c r="AD361" s="74"/>
    </row>
    <row r="362" spans="1:30" x14ac:dyDescent="0.2">
      <c r="A362" s="37">
        <v>356</v>
      </c>
      <c r="B362" s="38" t="s">
        <v>1908</v>
      </c>
      <c r="C362" s="39">
        <v>674604</v>
      </c>
      <c r="D362" s="38" t="s">
        <v>322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/>
      <c r="V362" s="56" t="s">
        <v>1504</v>
      </c>
      <c r="W362" s="74"/>
      <c r="X362" s="74"/>
      <c r="Y362" s="74"/>
      <c r="AA362" s="16"/>
      <c r="AD362" s="74"/>
    </row>
    <row r="363" spans="1:30" x14ac:dyDescent="0.2">
      <c r="A363" s="37">
        <v>357</v>
      </c>
      <c r="B363" s="38" t="s">
        <v>1909</v>
      </c>
      <c r="C363" s="39">
        <v>658966</v>
      </c>
      <c r="D363" s="38" t="s">
        <v>86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/>
      <c r="V363" s="56" t="s">
        <v>1504</v>
      </c>
      <c r="W363" s="74"/>
      <c r="X363" s="74"/>
      <c r="Y363" s="74"/>
      <c r="AA363" s="16"/>
      <c r="AD363" s="74"/>
    </row>
    <row r="364" spans="1:30" x14ac:dyDescent="0.2">
      <c r="A364" s="37">
        <v>358</v>
      </c>
      <c r="B364" s="38" t="s">
        <v>1910</v>
      </c>
      <c r="C364" s="39">
        <v>668431</v>
      </c>
      <c r="D364" s="38" t="s">
        <v>289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/>
      <c r="V364" s="56" t="s">
        <v>1504</v>
      </c>
      <c r="W364" s="74"/>
      <c r="X364" s="74"/>
      <c r="Y364" s="74"/>
      <c r="AA364" s="16"/>
      <c r="AD364" s="74"/>
    </row>
    <row r="365" spans="1:30" x14ac:dyDescent="0.2">
      <c r="A365" s="37">
        <v>359</v>
      </c>
      <c r="B365" s="38" t="s">
        <v>1911</v>
      </c>
      <c r="C365" s="39">
        <v>662175</v>
      </c>
      <c r="D365" s="38" t="s">
        <v>194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/>
      <c r="V365" s="56" t="s">
        <v>1504</v>
      </c>
      <c r="W365" s="74"/>
      <c r="X365" s="74"/>
      <c r="Y365" s="74"/>
      <c r="AA365" s="16"/>
      <c r="AD365" s="74"/>
    </row>
    <row r="366" spans="1:30" x14ac:dyDescent="0.2">
      <c r="A366" s="37">
        <v>359</v>
      </c>
      <c r="B366" s="38" t="s">
        <v>1912</v>
      </c>
      <c r="C366" s="39">
        <v>678677</v>
      </c>
      <c r="D366" s="38" t="s">
        <v>333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/>
      <c r="V366" s="56" t="s">
        <v>1504</v>
      </c>
      <c r="W366" s="74"/>
      <c r="X366" s="74"/>
      <c r="Y366" s="74"/>
      <c r="AA366" s="16"/>
      <c r="AD366" s="74"/>
    </row>
    <row r="367" spans="1:30" x14ac:dyDescent="0.2">
      <c r="A367" s="37">
        <v>361</v>
      </c>
      <c r="B367" s="38" t="s">
        <v>1913</v>
      </c>
      <c r="C367" s="39">
        <v>650799</v>
      </c>
      <c r="D367" s="38" t="s">
        <v>308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/>
      <c r="V367" s="56" t="s">
        <v>1504</v>
      </c>
      <c r="W367" s="74"/>
      <c r="X367" s="74"/>
      <c r="Y367" s="74"/>
      <c r="AA367" s="16"/>
      <c r="AD367" s="74"/>
    </row>
    <row r="368" spans="1:30" x14ac:dyDescent="0.2">
      <c r="A368" s="37">
        <v>362</v>
      </c>
      <c r="B368" s="38" t="s">
        <v>1914</v>
      </c>
      <c r="C368" s="39">
        <v>646850</v>
      </c>
      <c r="D368" s="38" t="s">
        <v>587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/>
      <c r="V368" s="56" t="s">
        <v>1504</v>
      </c>
      <c r="W368" s="74"/>
      <c r="X368" s="74"/>
      <c r="Y368" s="74"/>
      <c r="AA368" s="16"/>
      <c r="AD368" s="74"/>
    </row>
    <row r="369" spans="1:30" x14ac:dyDescent="0.2">
      <c r="A369" s="37">
        <v>363</v>
      </c>
      <c r="B369" s="38" t="s">
        <v>1915</v>
      </c>
      <c r="C369" s="39">
        <v>652116</v>
      </c>
      <c r="D369" s="38" t="s">
        <v>314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/>
      <c r="V369" s="56" t="s">
        <v>1504</v>
      </c>
      <c r="W369" s="74"/>
      <c r="X369" s="74"/>
      <c r="Y369" s="74"/>
      <c r="AA369" s="16"/>
      <c r="AD369" s="74"/>
    </row>
    <row r="370" spans="1:30" x14ac:dyDescent="0.2">
      <c r="A370" s="37">
        <v>364</v>
      </c>
      <c r="B370" s="38" t="s">
        <v>1242</v>
      </c>
      <c r="C370" s="39">
        <v>688457</v>
      </c>
      <c r="D370" s="38" t="s">
        <v>1224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355</v>
      </c>
      <c r="V370" s="56">
        <v>-9</v>
      </c>
      <c r="W370" s="74"/>
      <c r="X370" s="74"/>
      <c r="Y370" s="74"/>
      <c r="AA370" s="16"/>
      <c r="AD370" s="74"/>
    </row>
    <row r="371" spans="1:30" x14ac:dyDescent="0.2">
      <c r="A371" s="37">
        <v>365</v>
      </c>
      <c r="B371" s="38" t="s">
        <v>1916</v>
      </c>
      <c r="C371" s="39">
        <v>652238</v>
      </c>
      <c r="D371" s="38" t="s">
        <v>1555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/>
      <c r="V371" s="56" t="s">
        <v>1504</v>
      </c>
      <c r="W371" s="74"/>
      <c r="X371" s="74"/>
      <c r="Y371" s="74"/>
      <c r="AA371" s="16"/>
      <c r="AD371" s="74"/>
    </row>
    <row r="372" spans="1:30" x14ac:dyDescent="0.2">
      <c r="A372" s="37">
        <v>366</v>
      </c>
      <c r="B372" s="38" t="s">
        <v>1917</v>
      </c>
      <c r="C372" s="39">
        <v>669167</v>
      </c>
      <c r="D372" s="38" t="s">
        <v>466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/>
      <c r="V372" s="56" t="s">
        <v>1504</v>
      </c>
      <c r="W372" s="74"/>
      <c r="X372" s="74"/>
      <c r="Y372" s="74"/>
      <c r="AA372" s="16"/>
      <c r="AD372" s="74"/>
    </row>
    <row r="373" spans="1:30" x14ac:dyDescent="0.2">
      <c r="A373" s="37">
        <v>367</v>
      </c>
      <c r="B373" s="38" t="s">
        <v>1918</v>
      </c>
      <c r="C373" s="39">
        <v>655042</v>
      </c>
      <c r="D373" s="38" t="s">
        <v>1553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/>
      <c r="V373" s="56" t="s">
        <v>1504</v>
      </c>
      <c r="W373" s="74"/>
      <c r="X373" s="74"/>
      <c r="Y373" s="74"/>
      <c r="AA373" s="16"/>
      <c r="AD373" s="74"/>
    </row>
    <row r="374" spans="1:30" x14ac:dyDescent="0.2">
      <c r="A374" s="37">
        <v>368</v>
      </c>
      <c r="B374" s="38" t="s">
        <v>1919</v>
      </c>
      <c r="C374" s="39">
        <v>657319</v>
      </c>
      <c r="D374" s="38" t="s">
        <v>71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/>
      <c r="V374" s="56" t="s">
        <v>1504</v>
      </c>
      <c r="W374" s="74"/>
      <c r="X374" s="74"/>
      <c r="Y374" s="74"/>
      <c r="AA374" s="16"/>
      <c r="AD374" s="74"/>
    </row>
    <row r="375" spans="1:30" x14ac:dyDescent="0.2">
      <c r="A375" s="37">
        <v>369</v>
      </c>
      <c r="B375" s="38" t="s">
        <v>1920</v>
      </c>
      <c r="C375" s="39">
        <v>648548</v>
      </c>
      <c r="D375" s="38" t="s">
        <v>649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/>
      <c r="V375" s="56" t="s">
        <v>1504</v>
      </c>
      <c r="W375" s="74"/>
      <c r="X375" s="74"/>
      <c r="Y375" s="74"/>
      <c r="AA375" s="16"/>
      <c r="AD375" s="74"/>
    </row>
    <row r="376" spans="1:30" x14ac:dyDescent="0.2">
      <c r="A376" s="37">
        <v>370</v>
      </c>
      <c r="B376" s="38" t="s">
        <v>716</v>
      </c>
      <c r="C376" s="39">
        <v>657849</v>
      </c>
      <c r="D376" s="38" t="s">
        <v>317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306</v>
      </c>
      <c r="V376" s="56">
        <v>-64</v>
      </c>
      <c r="W376" s="74"/>
      <c r="X376" s="74"/>
      <c r="Y376" s="74"/>
      <c r="AA376" s="16"/>
      <c r="AD376" s="74"/>
    </row>
    <row r="377" spans="1:30" x14ac:dyDescent="0.2">
      <c r="A377" s="37">
        <v>370</v>
      </c>
      <c r="B377" s="38" t="s">
        <v>1921</v>
      </c>
      <c r="C377" s="39">
        <v>676281</v>
      </c>
      <c r="D377" s="38" t="s">
        <v>308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/>
      <c r="V377" s="56" t="s">
        <v>1504</v>
      </c>
      <c r="W377" s="74"/>
      <c r="X377" s="74"/>
      <c r="Y377" s="74"/>
      <c r="AA377" s="16"/>
      <c r="AD377" s="74"/>
    </row>
    <row r="378" spans="1:30" x14ac:dyDescent="0.2">
      <c r="A378" s="37">
        <v>372</v>
      </c>
      <c r="B378" s="38" t="s">
        <v>1922</v>
      </c>
      <c r="C378" s="39">
        <v>650727</v>
      </c>
      <c r="D378" s="38" t="s">
        <v>392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/>
      <c r="V378" s="56" t="s">
        <v>1504</v>
      </c>
      <c r="W378" s="74"/>
      <c r="X378" s="74"/>
      <c r="Y378" s="74"/>
      <c r="AA378" s="16"/>
      <c r="AD378" s="74"/>
    </row>
    <row r="379" spans="1:30" x14ac:dyDescent="0.2">
      <c r="A379" s="37">
        <v>373</v>
      </c>
      <c r="B379" s="38" t="s">
        <v>1923</v>
      </c>
      <c r="C379" s="39">
        <v>666584</v>
      </c>
      <c r="D379" s="38" t="s">
        <v>317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/>
      <c r="V379" s="56" t="s">
        <v>1504</v>
      </c>
      <c r="W379" s="74"/>
      <c r="X379" s="74"/>
      <c r="Y379" s="74"/>
      <c r="AA379" s="16"/>
      <c r="AD379" s="74"/>
    </row>
    <row r="380" spans="1:30" x14ac:dyDescent="0.2">
      <c r="A380" s="37">
        <v>373</v>
      </c>
      <c r="B380" s="38" t="s">
        <v>1924</v>
      </c>
      <c r="C380" s="39">
        <v>669603</v>
      </c>
      <c r="D380" s="38" t="s">
        <v>1925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/>
      <c r="V380" s="56" t="s">
        <v>1504</v>
      </c>
      <c r="W380" s="74"/>
      <c r="X380" s="74"/>
      <c r="Y380" s="74"/>
      <c r="AA380" s="16"/>
      <c r="AD380" s="74"/>
    </row>
    <row r="381" spans="1:30" x14ac:dyDescent="0.2">
      <c r="A381" s="37">
        <v>375</v>
      </c>
      <c r="B381" s="38" t="s">
        <v>1926</v>
      </c>
      <c r="C381" s="39">
        <v>666037</v>
      </c>
      <c r="D381" s="38" t="s">
        <v>368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/>
      <c r="V381" s="56" t="s">
        <v>1504</v>
      </c>
      <c r="W381" s="74"/>
      <c r="X381" s="74"/>
      <c r="Y381" s="74"/>
      <c r="AA381" s="16"/>
      <c r="AD381" s="74"/>
    </row>
    <row r="382" spans="1:30" x14ac:dyDescent="0.2">
      <c r="A382" s="37">
        <v>376</v>
      </c>
      <c r="B382" s="38" t="s">
        <v>1927</v>
      </c>
      <c r="C382" s="39">
        <v>670504</v>
      </c>
      <c r="D382" s="38" t="s">
        <v>725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/>
      <c r="V382" s="56" t="s">
        <v>1504</v>
      </c>
      <c r="W382" s="74"/>
      <c r="X382" s="74"/>
      <c r="Y382" s="74"/>
      <c r="AA382" s="16"/>
      <c r="AD382" s="74"/>
    </row>
    <row r="383" spans="1:30" x14ac:dyDescent="0.2">
      <c r="A383" s="37">
        <v>377</v>
      </c>
      <c r="B383" s="38" t="s">
        <v>1928</v>
      </c>
      <c r="C383" s="39">
        <v>646781</v>
      </c>
      <c r="D383" s="38" t="s">
        <v>1553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/>
      <c r="V383" s="56" t="s">
        <v>1504</v>
      </c>
      <c r="W383" s="74"/>
      <c r="X383" s="74"/>
      <c r="Y383" s="74"/>
      <c r="AA383" s="16"/>
      <c r="AD383" s="74"/>
    </row>
    <row r="384" spans="1:30" x14ac:dyDescent="0.2">
      <c r="A384" s="37">
        <v>377</v>
      </c>
      <c r="B384" s="38" t="s">
        <v>1929</v>
      </c>
      <c r="C384" s="39">
        <v>688720</v>
      </c>
      <c r="D384" s="38" t="s">
        <v>232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/>
      <c r="V384" s="56" t="s">
        <v>1504</v>
      </c>
      <c r="W384" s="74"/>
      <c r="X384" s="74"/>
      <c r="Y384" s="74"/>
      <c r="AA384" s="16"/>
      <c r="AD384" s="74"/>
    </row>
    <row r="385" spans="1:30" x14ac:dyDescent="0.2">
      <c r="A385" s="37">
        <v>379</v>
      </c>
      <c r="B385" s="38" t="s">
        <v>1930</v>
      </c>
      <c r="C385" s="39">
        <v>670155</v>
      </c>
      <c r="D385" s="38" t="s">
        <v>71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/>
      <c r="V385" s="56" t="s">
        <v>1504</v>
      </c>
      <c r="W385" s="74"/>
      <c r="X385" s="74"/>
      <c r="Y385" s="74"/>
      <c r="AA385" s="16"/>
      <c r="AD385" s="74"/>
    </row>
    <row r="386" spans="1:30" x14ac:dyDescent="0.2">
      <c r="A386" s="37">
        <v>380</v>
      </c>
      <c r="B386" s="38" t="s">
        <v>1931</v>
      </c>
      <c r="C386" s="39">
        <v>657033</v>
      </c>
      <c r="D386" s="38" t="s">
        <v>432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/>
      <c r="V386" s="56" t="s">
        <v>1504</v>
      </c>
      <c r="W386" s="74"/>
      <c r="X386" s="74"/>
      <c r="Y386" s="74"/>
      <c r="AA386" s="16"/>
      <c r="AD386" s="74"/>
    </row>
    <row r="387" spans="1:30" x14ac:dyDescent="0.2">
      <c r="A387" s="37">
        <v>381</v>
      </c>
      <c r="B387" s="38" t="s">
        <v>1932</v>
      </c>
      <c r="C387" s="39">
        <v>661686</v>
      </c>
      <c r="D387" s="38" t="s">
        <v>403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/>
      <c r="V387" s="56" t="s">
        <v>1504</v>
      </c>
      <c r="W387" s="74"/>
      <c r="X387" s="74"/>
      <c r="Y387" s="74"/>
      <c r="AA387" s="16"/>
      <c r="AD387" s="74"/>
    </row>
    <row r="388" spans="1:30" x14ac:dyDescent="0.2">
      <c r="A388" s="37">
        <v>382</v>
      </c>
      <c r="B388" s="38" t="s">
        <v>1933</v>
      </c>
      <c r="C388" s="39">
        <v>691016</v>
      </c>
      <c r="D388" s="38" t="s">
        <v>390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/>
      <c r="V388" s="56" t="s">
        <v>1504</v>
      </c>
      <c r="W388" s="74"/>
      <c r="X388" s="74"/>
      <c r="Y388" s="74"/>
      <c r="AA388" s="16"/>
      <c r="AD388" s="74"/>
    </row>
    <row r="389" spans="1:30" x14ac:dyDescent="0.2">
      <c r="A389" s="37">
        <v>382</v>
      </c>
      <c r="B389" s="38" t="s">
        <v>318</v>
      </c>
      <c r="C389" s="39">
        <v>661253</v>
      </c>
      <c r="D389" s="38" t="s">
        <v>112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/>
      <c r="V389" s="56" t="s">
        <v>1504</v>
      </c>
      <c r="W389" s="74"/>
      <c r="X389" s="74"/>
      <c r="Y389" s="74"/>
      <c r="AA389" s="16"/>
      <c r="AD389" s="74"/>
    </row>
    <row r="390" spans="1:30" x14ac:dyDescent="0.2">
      <c r="A390" s="37">
        <v>382</v>
      </c>
      <c r="B390" s="38" t="s">
        <v>1934</v>
      </c>
      <c r="C390" s="39">
        <v>648047</v>
      </c>
      <c r="D390" s="38" t="s">
        <v>58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/>
      <c r="V390" s="56" t="s">
        <v>1504</v>
      </c>
      <c r="W390" s="74"/>
      <c r="X390" s="74"/>
      <c r="Y390" s="74"/>
      <c r="AA390" s="16"/>
      <c r="AD390" s="74"/>
    </row>
    <row r="391" spans="1:30" x14ac:dyDescent="0.2">
      <c r="A391" s="37">
        <v>385</v>
      </c>
      <c r="B391" s="38" t="s">
        <v>1935</v>
      </c>
      <c r="C391" s="39">
        <v>638049</v>
      </c>
      <c r="D391" s="38" t="s">
        <v>371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/>
      <c r="V391" s="56" t="s">
        <v>1504</v>
      </c>
      <c r="W391" s="74"/>
      <c r="X391" s="74"/>
      <c r="Y391" s="74"/>
      <c r="AA391" s="16"/>
      <c r="AD391" s="74"/>
    </row>
    <row r="392" spans="1:30" x14ac:dyDescent="0.2">
      <c r="A392" s="37">
        <v>385</v>
      </c>
      <c r="B392" s="38" t="s">
        <v>1936</v>
      </c>
      <c r="C392" s="39">
        <v>668772</v>
      </c>
      <c r="D392" s="38" t="s">
        <v>1823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/>
      <c r="V392" s="56" t="s">
        <v>1504</v>
      </c>
      <c r="W392" s="74"/>
      <c r="X392" s="74"/>
      <c r="Y392" s="74"/>
      <c r="AA392" s="16"/>
      <c r="AD392" s="74"/>
    </row>
    <row r="393" spans="1:30" x14ac:dyDescent="0.2">
      <c r="A393" s="37">
        <v>387</v>
      </c>
      <c r="B393" s="38" t="s">
        <v>1937</v>
      </c>
      <c r="C393" s="39">
        <v>657347</v>
      </c>
      <c r="D393" s="38" t="s">
        <v>45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/>
      <c r="V393" s="56" t="s">
        <v>1504</v>
      </c>
      <c r="W393" s="74"/>
      <c r="X393" s="74"/>
      <c r="Y393" s="74"/>
      <c r="AA393" s="16"/>
      <c r="AD393" s="74"/>
    </row>
    <row r="394" spans="1:30" x14ac:dyDescent="0.2">
      <c r="A394" s="37">
        <v>388</v>
      </c>
      <c r="B394" s="38" t="s">
        <v>1332</v>
      </c>
      <c r="C394" s="39">
        <v>655110</v>
      </c>
      <c r="D394" s="38" t="s">
        <v>1090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305</v>
      </c>
      <c r="V394" s="56">
        <v>-83</v>
      </c>
      <c r="W394" s="74"/>
      <c r="X394" s="74"/>
      <c r="Y394" s="74"/>
      <c r="AA394" s="16"/>
      <c r="AD394" s="74"/>
    </row>
    <row r="395" spans="1:30" x14ac:dyDescent="0.2">
      <c r="A395" s="37">
        <v>389</v>
      </c>
      <c r="B395" s="38" t="s">
        <v>1938</v>
      </c>
      <c r="C395" s="39">
        <v>654383</v>
      </c>
      <c r="D395" s="38" t="s">
        <v>67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/>
      <c r="V395" s="56" t="s">
        <v>1504</v>
      </c>
      <c r="W395" s="74"/>
      <c r="X395" s="74"/>
      <c r="Y395" s="74"/>
      <c r="AA395" s="16"/>
      <c r="AD395" s="74"/>
    </row>
    <row r="396" spans="1:30" x14ac:dyDescent="0.2">
      <c r="A396" s="37">
        <v>390</v>
      </c>
      <c r="B396" s="38" t="s">
        <v>723</v>
      </c>
      <c r="C396" s="39">
        <v>658450</v>
      </c>
      <c r="D396" s="38" t="s">
        <v>419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210</v>
      </c>
      <c r="V396" s="56">
        <v>-180</v>
      </c>
      <c r="W396" s="74"/>
      <c r="AD396" s="74"/>
    </row>
    <row r="397" spans="1:30" x14ac:dyDescent="0.2">
      <c r="A397" s="37">
        <v>391</v>
      </c>
      <c r="B397" s="38" t="s">
        <v>1939</v>
      </c>
      <c r="C397" s="39">
        <v>693502</v>
      </c>
      <c r="D397" s="38" t="s">
        <v>499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/>
      <c r="V397" s="56" t="s">
        <v>1504</v>
      </c>
      <c r="W397" s="74"/>
      <c r="AD397" s="74"/>
    </row>
    <row r="398" spans="1:30" x14ac:dyDescent="0.2">
      <c r="A398" s="37">
        <v>392</v>
      </c>
      <c r="B398" s="38" t="s">
        <v>1940</v>
      </c>
      <c r="C398" s="39">
        <v>655605</v>
      </c>
      <c r="D398" s="38" t="s">
        <v>36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/>
      <c r="V398" s="56" t="s">
        <v>1504</v>
      </c>
      <c r="W398" s="74"/>
      <c r="AD398" s="74"/>
    </row>
    <row r="399" spans="1:30" x14ac:dyDescent="0.2">
      <c r="A399" s="37">
        <v>393</v>
      </c>
      <c r="B399" s="38" t="s">
        <v>990</v>
      </c>
      <c r="C399" s="39">
        <v>637122</v>
      </c>
      <c r="D399" s="38" t="s">
        <v>403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332</v>
      </c>
      <c r="V399" s="56">
        <v>-61</v>
      </c>
      <c r="W399" s="74"/>
      <c r="AD399" s="74"/>
    </row>
    <row r="400" spans="1:30" x14ac:dyDescent="0.2">
      <c r="A400" s="37">
        <v>394</v>
      </c>
      <c r="B400" s="38" t="s">
        <v>683</v>
      </c>
      <c r="C400" s="39">
        <v>638449</v>
      </c>
      <c r="D400" s="38" t="s">
        <v>160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310</v>
      </c>
      <c r="V400" s="56">
        <v>-84</v>
      </c>
      <c r="W400" s="74"/>
      <c r="AD400" s="74"/>
    </row>
    <row r="401" spans="1:30" x14ac:dyDescent="0.2">
      <c r="A401" s="37">
        <v>395</v>
      </c>
      <c r="B401" s="38" t="s">
        <v>1941</v>
      </c>
      <c r="C401" s="39">
        <v>679917</v>
      </c>
      <c r="D401" s="38" t="s">
        <v>1415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/>
      <c r="V401" s="56" t="s">
        <v>1504</v>
      </c>
      <c r="W401" s="74"/>
      <c r="AD401" s="74"/>
    </row>
    <row r="402" spans="1:30" x14ac:dyDescent="0.2">
      <c r="A402" s="37">
        <v>396</v>
      </c>
      <c r="B402" s="38" t="s">
        <v>1211</v>
      </c>
      <c r="C402" s="39">
        <v>666174</v>
      </c>
      <c r="D402" s="38" t="s">
        <v>184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212</v>
      </c>
      <c r="V402" s="56">
        <v>-184</v>
      </c>
      <c r="W402" s="74"/>
      <c r="AD402" s="74"/>
    </row>
    <row r="403" spans="1:30" x14ac:dyDescent="0.2">
      <c r="A403" s="37">
        <v>397</v>
      </c>
      <c r="B403" s="38" t="s">
        <v>1942</v>
      </c>
      <c r="C403" s="39">
        <v>674967</v>
      </c>
      <c r="D403" s="38" t="s">
        <v>45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/>
      <c r="V403" s="56" t="s">
        <v>1504</v>
      </c>
      <c r="W403" s="74"/>
      <c r="AD403" s="74"/>
    </row>
    <row r="404" spans="1:30" x14ac:dyDescent="0.2">
      <c r="A404" s="37">
        <v>398</v>
      </c>
      <c r="B404" s="38" t="s">
        <v>1239</v>
      </c>
      <c r="C404" s="39">
        <v>654019</v>
      </c>
      <c r="D404" s="38" t="s">
        <v>67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260</v>
      </c>
      <c r="V404" s="56">
        <v>-138</v>
      </c>
      <c r="W404" s="74"/>
      <c r="AD404" s="74"/>
    </row>
    <row r="405" spans="1:30" x14ac:dyDescent="0.2">
      <c r="A405" s="37">
        <v>399</v>
      </c>
      <c r="B405" s="38" t="s">
        <v>1943</v>
      </c>
      <c r="C405" s="39">
        <v>640751</v>
      </c>
      <c r="D405" s="38" t="s">
        <v>371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/>
      <c r="V405" s="56" t="s">
        <v>1504</v>
      </c>
      <c r="W405" s="74"/>
      <c r="AD405" s="74"/>
    </row>
    <row r="406" spans="1:30" x14ac:dyDescent="0.2">
      <c r="A406" s="37">
        <v>399</v>
      </c>
      <c r="B406" s="38" t="s">
        <v>1944</v>
      </c>
      <c r="C406" s="39">
        <v>667267</v>
      </c>
      <c r="D406" s="38" t="s">
        <v>587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/>
      <c r="V406" s="56" t="s">
        <v>1504</v>
      </c>
      <c r="W406" s="74"/>
      <c r="AD406" s="74"/>
    </row>
    <row r="407" spans="1:30" x14ac:dyDescent="0.2">
      <c r="A407" s="37">
        <v>401</v>
      </c>
      <c r="B407" s="38" t="s">
        <v>1945</v>
      </c>
      <c r="C407" s="39">
        <v>686171</v>
      </c>
      <c r="D407" s="38" t="s">
        <v>965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/>
      <c r="V407" s="56" t="s">
        <v>1504</v>
      </c>
      <c r="W407" s="74"/>
      <c r="AD407" s="74"/>
    </row>
    <row r="408" spans="1:30" x14ac:dyDescent="0.2">
      <c r="A408" s="37">
        <v>402</v>
      </c>
      <c r="B408" s="38" t="s">
        <v>1227</v>
      </c>
      <c r="C408" s="39">
        <v>647418</v>
      </c>
      <c r="D408" s="38" t="s">
        <v>99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253</v>
      </c>
      <c r="V408" s="56">
        <v>-149</v>
      </c>
      <c r="W408" s="74"/>
      <c r="AD408" s="74"/>
    </row>
    <row r="409" spans="1:30" x14ac:dyDescent="0.2">
      <c r="A409" s="37">
        <v>403</v>
      </c>
      <c r="B409" s="38" t="s">
        <v>1223</v>
      </c>
      <c r="C409" s="39">
        <v>663436</v>
      </c>
      <c r="D409" s="38" t="s">
        <v>1224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320</v>
      </c>
      <c r="V409" s="56">
        <v>-83</v>
      </c>
      <c r="W409" s="74"/>
      <c r="AD409" s="74"/>
    </row>
    <row r="410" spans="1:30" x14ac:dyDescent="0.2">
      <c r="A410" s="37">
        <v>403</v>
      </c>
      <c r="B410" s="38" t="s">
        <v>1946</v>
      </c>
      <c r="C410" s="39">
        <v>663177</v>
      </c>
      <c r="D410" s="38" t="s">
        <v>289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/>
      <c r="V410" s="56" t="s">
        <v>1504</v>
      </c>
      <c r="W410" s="74"/>
      <c r="AD410" s="74"/>
    </row>
    <row r="411" spans="1:30" x14ac:dyDescent="0.2">
      <c r="A411" s="37">
        <v>403</v>
      </c>
      <c r="B411" s="38" t="s">
        <v>1947</v>
      </c>
      <c r="C411" s="39">
        <v>644070</v>
      </c>
      <c r="D411" s="38" t="s">
        <v>36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/>
      <c r="V411" s="56" t="s">
        <v>1504</v>
      </c>
      <c r="W411" s="74"/>
      <c r="AD411" s="74"/>
    </row>
    <row r="412" spans="1:30" x14ac:dyDescent="0.2">
      <c r="A412" s="37">
        <v>406</v>
      </c>
      <c r="B412" s="38" t="s">
        <v>1334</v>
      </c>
      <c r="C412" s="39">
        <v>663176</v>
      </c>
      <c r="D412" s="38" t="s">
        <v>502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314</v>
      </c>
      <c r="V412" s="56">
        <v>-92</v>
      </c>
      <c r="W412" s="74"/>
      <c r="AD412" s="74"/>
    </row>
    <row r="413" spans="1:30" x14ac:dyDescent="0.2">
      <c r="A413" s="37">
        <v>407</v>
      </c>
      <c r="B413" s="38" t="s">
        <v>1948</v>
      </c>
      <c r="C413" s="39">
        <v>683057</v>
      </c>
      <c r="D413" s="38" t="s">
        <v>1823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/>
      <c r="V413" s="56" t="s">
        <v>1504</v>
      </c>
      <c r="W413" s="74"/>
      <c r="AD413" s="74"/>
    </row>
    <row r="414" spans="1:30" x14ac:dyDescent="0.2">
      <c r="A414" s="37">
        <v>408</v>
      </c>
      <c r="B414" s="38" t="s">
        <v>1335</v>
      </c>
      <c r="C414" s="39">
        <v>639387</v>
      </c>
      <c r="D414" s="38" t="s">
        <v>112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315</v>
      </c>
      <c r="V414" s="56">
        <v>-93</v>
      </c>
      <c r="W414" s="74"/>
      <c r="AD414" s="74"/>
    </row>
    <row r="415" spans="1:30" x14ac:dyDescent="0.2">
      <c r="A415" s="37">
        <v>409</v>
      </c>
      <c r="B415" s="38" t="s">
        <v>1949</v>
      </c>
      <c r="C415" s="39">
        <v>649157</v>
      </c>
      <c r="D415" s="38" t="s">
        <v>1213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/>
      <c r="V415" s="56" t="s">
        <v>1504</v>
      </c>
      <c r="W415" s="74"/>
      <c r="AD415" s="74"/>
    </row>
    <row r="416" spans="1:30" x14ac:dyDescent="0.2">
      <c r="A416" s="37">
        <v>409</v>
      </c>
      <c r="B416" s="38" t="s">
        <v>1950</v>
      </c>
      <c r="C416" s="39">
        <v>670202</v>
      </c>
      <c r="D416" s="38" t="s">
        <v>1676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/>
      <c r="V416" s="56" t="s">
        <v>1504</v>
      </c>
      <c r="W416" s="74"/>
      <c r="AD416" s="74"/>
    </row>
    <row r="417" spans="1:30" x14ac:dyDescent="0.2">
      <c r="A417" s="37">
        <v>411</v>
      </c>
      <c r="B417" s="38" t="s">
        <v>1336</v>
      </c>
      <c r="C417" s="39">
        <v>647954</v>
      </c>
      <c r="D417" s="38" t="s">
        <v>1321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316</v>
      </c>
      <c r="V417" s="56">
        <v>-95</v>
      </c>
      <c r="W417" s="74"/>
      <c r="AD417" s="74"/>
    </row>
    <row r="418" spans="1:30" x14ac:dyDescent="0.2">
      <c r="A418" s="37">
        <v>412</v>
      </c>
      <c r="B418" s="38" t="s">
        <v>1951</v>
      </c>
      <c r="C418" s="39">
        <v>671855</v>
      </c>
      <c r="D418" s="38" t="s">
        <v>965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/>
      <c r="V418" s="56" t="s">
        <v>1504</v>
      </c>
      <c r="W418" s="74"/>
      <c r="AD418" s="74"/>
    </row>
    <row r="419" spans="1:30" x14ac:dyDescent="0.2">
      <c r="A419" s="37">
        <v>412</v>
      </c>
      <c r="B419" s="38" t="s">
        <v>1952</v>
      </c>
      <c r="C419" s="39">
        <v>696726</v>
      </c>
      <c r="D419" s="38" t="s">
        <v>443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/>
      <c r="V419" s="56" t="s">
        <v>1504</v>
      </c>
      <c r="W419" s="74"/>
      <c r="AD419" s="74"/>
    </row>
    <row r="420" spans="1:30" x14ac:dyDescent="0.2">
      <c r="A420" s="37">
        <v>414</v>
      </c>
      <c r="B420" s="38" t="s">
        <v>1953</v>
      </c>
      <c r="C420" s="39">
        <v>669422</v>
      </c>
      <c r="D420" s="38" t="s">
        <v>366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/>
      <c r="V420" s="56" t="s">
        <v>1504</v>
      </c>
      <c r="W420" s="74"/>
      <c r="AD420" s="74"/>
    </row>
    <row r="421" spans="1:30" x14ac:dyDescent="0.2">
      <c r="A421" s="37">
        <v>415</v>
      </c>
      <c r="B421" s="38" t="s">
        <v>1954</v>
      </c>
      <c r="C421" s="39">
        <v>690440</v>
      </c>
      <c r="D421" s="38" t="s">
        <v>1858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/>
      <c r="V421" s="56" t="s">
        <v>1504</v>
      </c>
      <c r="W421" s="74"/>
      <c r="AD421" s="74"/>
    </row>
    <row r="422" spans="1:30" x14ac:dyDescent="0.2">
      <c r="A422" s="37">
        <v>416</v>
      </c>
      <c r="B422" s="38" t="s">
        <v>1337</v>
      </c>
      <c r="C422" s="39">
        <v>687379</v>
      </c>
      <c r="D422" s="38" t="s">
        <v>71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319</v>
      </c>
      <c r="V422" s="56">
        <v>-97</v>
      </c>
      <c r="W422" s="74"/>
      <c r="AD422" s="74"/>
    </row>
    <row r="423" spans="1:30" x14ac:dyDescent="0.2">
      <c r="A423" s="37">
        <v>417</v>
      </c>
      <c r="B423" s="38" t="s">
        <v>1053</v>
      </c>
      <c r="C423" s="39">
        <v>650926</v>
      </c>
      <c r="D423" s="38" t="s">
        <v>462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253</v>
      </c>
      <c r="V423" s="56">
        <v>-164</v>
      </c>
      <c r="W423" s="74"/>
      <c r="AD423" s="74"/>
    </row>
    <row r="424" spans="1:30" x14ac:dyDescent="0.2">
      <c r="A424" s="37">
        <v>418</v>
      </c>
      <c r="B424" s="38" t="s">
        <v>1338</v>
      </c>
      <c r="C424" s="39">
        <v>655728</v>
      </c>
      <c r="D424" s="38" t="s">
        <v>555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321</v>
      </c>
      <c r="V424" s="56">
        <v>-97</v>
      </c>
      <c r="W424" s="74"/>
      <c r="AD424" s="74"/>
    </row>
    <row r="425" spans="1:30" x14ac:dyDescent="0.2">
      <c r="A425" s="37">
        <v>419</v>
      </c>
      <c r="B425" s="38" t="s">
        <v>1340</v>
      </c>
      <c r="C425" s="39">
        <v>628335</v>
      </c>
      <c r="D425" s="38" t="s">
        <v>1341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324</v>
      </c>
      <c r="V425" s="56">
        <v>-95</v>
      </c>
      <c r="W425" s="74"/>
      <c r="AD425" s="74"/>
    </row>
    <row r="426" spans="1:30" x14ac:dyDescent="0.2">
      <c r="A426" s="37">
        <v>420</v>
      </c>
      <c r="B426" s="38" t="s">
        <v>1205</v>
      </c>
      <c r="C426" s="39">
        <v>664567</v>
      </c>
      <c r="D426" s="38" t="s">
        <v>130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213</v>
      </c>
      <c r="V426" s="56">
        <v>-207</v>
      </c>
      <c r="W426" s="74"/>
      <c r="AD426" s="74"/>
    </row>
    <row r="427" spans="1:30" x14ac:dyDescent="0.2">
      <c r="A427" s="37">
        <v>421</v>
      </c>
      <c r="B427" s="38" t="s">
        <v>1094</v>
      </c>
      <c r="C427" s="39">
        <v>652066</v>
      </c>
      <c r="D427" s="38" t="s">
        <v>373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328</v>
      </c>
      <c r="V427" s="56">
        <v>-93</v>
      </c>
      <c r="W427" s="74"/>
      <c r="AD427" s="74"/>
    </row>
    <row r="428" spans="1:30" x14ac:dyDescent="0.2">
      <c r="A428" s="37">
        <v>422</v>
      </c>
      <c r="B428" s="38" t="s">
        <v>1237</v>
      </c>
      <c r="C428" s="39">
        <v>656669</v>
      </c>
      <c r="D428" s="38" t="s">
        <v>701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273</v>
      </c>
      <c r="V428" s="56">
        <v>-149</v>
      </c>
      <c r="W428" s="74"/>
      <c r="AD428" s="74"/>
    </row>
    <row r="429" spans="1:30" x14ac:dyDescent="0.2">
      <c r="A429" s="37">
        <v>423</v>
      </c>
      <c r="B429" s="38" t="s">
        <v>1342</v>
      </c>
      <c r="C429" s="39">
        <v>687980</v>
      </c>
      <c r="D429" s="38" t="s">
        <v>1343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330</v>
      </c>
      <c r="V429" s="56">
        <v>-93</v>
      </c>
      <c r="W429" s="74"/>
      <c r="AD429" s="74"/>
    </row>
    <row r="430" spans="1:30" x14ac:dyDescent="0.2">
      <c r="A430" s="37">
        <v>424</v>
      </c>
      <c r="B430" s="38" t="s">
        <v>1221</v>
      </c>
      <c r="C430" s="39">
        <v>640128</v>
      </c>
      <c r="D430" s="38" t="s">
        <v>466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258</v>
      </c>
      <c r="V430" s="56">
        <v>-166</v>
      </c>
      <c r="W430" s="74"/>
      <c r="AD430" s="74"/>
    </row>
    <row r="431" spans="1:30" x14ac:dyDescent="0.2">
      <c r="A431" s="37">
        <v>425</v>
      </c>
      <c r="B431" s="38" t="s">
        <v>1225</v>
      </c>
      <c r="C431" s="39">
        <v>640752</v>
      </c>
      <c r="D431" s="38" t="s">
        <v>561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263</v>
      </c>
      <c r="V431" s="56">
        <v>-162</v>
      </c>
      <c r="W431" s="74"/>
      <c r="AD431" s="74"/>
    </row>
    <row r="432" spans="1:30" x14ac:dyDescent="0.2">
      <c r="A432" s="37">
        <v>425</v>
      </c>
      <c r="B432" s="38" t="s">
        <v>1344</v>
      </c>
      <c r="C432" s="39">
        <v>656809</v>
      </c>
      <c r="D432" s="38" t="s">
        <v>81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331</v>
      </c>
      <c r="V432" s="56">
        <v>-94</v>
      </c>
      <c r="W432" s="74"/>
      <c r="AD432" s="74"/>
    </row>
    <row r="433" spans="1:30" x14ac:dyDescent="0.2">
      <c r="A433" s="37">
        <v>427</v>
      </c>
      <c r="B433" s="38" t="s">
        <v>1345</v>
      </c>
      <c r="C433" s="39">
        <v>662135</v>
      </c>
      <c r="D433" s="38" t="s">
        <v>146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332</v>
      </c>
      <c r="V433" s="56">
        <v>-95</v>
      </c>
      <c r="W433" s="74"/>
      <c r="AD433" s="74"/>
    </row>
    <row r="434" spans="1:30" x14ac:dyDescent="0.2">
      <c r="A434" s="37">
        <v>428</v>
      </c>
      <c r="B434" s="38" t="s">
        <v>1346</v>
      </c>
      <c r="C434" s="39">
        <v>668346</v>
      </c>
      <c r="D434" s="38" t="s">
        <v>400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335</v>
      </c>
      <c r="V434" s="56">
        <v>-93</v>
      </c>
      <c r="W434" s="74"/>
      <c r="AD434" s="74"/>
    </row>
    <row r="435" spans="1:30" x14ac:dyDescent="0.2">
      <c r="A435" s="37">
        <v>429</v>
      </c>
      <c r="B435" s="38" t="s">
        <v>1220</v>
      </c>
      <c r="C435" s="39">
        <v>671483</v>
      </c>
      <c r="D435" s="38" t="s">
        <v>99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259</v>
      </c>
      <c r="V435" s="56">
        <v>-170</v>
      </c>
      <c r="W435" s="74"/>
      <c r="AD435" s="74"/>
    </row>
    <row r="436" spans="1:30" x14ac:dyDescent="0.2">
      <c r="A436" s="37">
        <v>430</v>
      </c>
      <c r="B436" s="38" t="s">
        <v>1348</v>
      </c>
      <c r="C436" s="39">
        <v>663375</v>
      </c>
      <c r="D436" s="38" t="s">
        <v>555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337</v>
      </c>
      <c r="V436" s="56">
        <v>-93</v>
      </c>
      <c r="W436" s="74"/>
      <c r="AD436" s="74"/>
    </row>
    <row r="437" spans="1:30" x14ac:dyDescent="0.2">
      <c r="A437" s="37">
        <v>431</v>
      </c>
      <c r="B437" s="38" t="s">
        <v>1226</v>
      </c>
      <c r="C437" s="39">
        <v>654096</v>
      </c>
      <c r="D437" s="38" t="s">
        <v>433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269</v>
      </c>
      <c r="V437" s="56">
        <v>-162</v>
      </c>
      <c r="W437" s="74"/>
      <c r="AD437" s="74"/>
    </row>
    <row r="438" spans="1:30" x14ac:dyDescent="0.2">
      <c r="A438" s="37">
        <v>431</v>
      </c>
      <c r="B438" s="38" t="s">
        <v>1349</v>
      </c>
      <c r="C438" s="39">
        <v>668480</v>
      </c>
      <c r="D438" s="38" t="s">
        <v>468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342</v>
      </c>
      <c r="V438" s="56">
        <v>-89</v>
      </c>
      <c r="W438" s="74"/>
      <c r="AD438" s="74"/>
    </row>
    <row r="439" spans="1:30" x14ac:dyDescent="0.2">
      <c r="A439" s="37">
        <v>433</v>
      </c>
      <c r="B439" s="38" t="s">
        <v>1231</v>
      </c>
      <c r="C439" s="39">
        <v>647154</v>
      </c>
      <c r="D439" s="38" t="s">
        <v>366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274</v>
      </c>
      <c r="V439" s="56">
        <v>-159</v>
      </c>
      <c r="W439" s="74"/>
      <c r="AD439" s="74"/>
    </row>
    <row r="440" spans="1:30" x14ac:dyDescent="0.2">
      <c r="A440" s="37">
        <v>434</v>
      </c>
      <c r="B440" s="38" t="s">
        <v>1352</v>
      </c>
      <c r="C440" s="39">
        <v>680009</v>
      </c>
      <c r="D440" s="38" t="s">
        <v>160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346</v>
      </c>
      <c r="V440" s="56">
        <v>-88</v>
      </c>
      <c r="W440" s="74"/>
      <c r="AD440" s="74"/>
    </row>
    <row r="441" spans="1:30" x14ac:dyDescent="0.2">
      <c r="A441" s="37">
        <v>435</v>
      </c>
      <c r="B441" s="38" t="s">
        <v>733</v>
      </c>
      <c r="C441" s="39">
        <v>656996</v>
      </c>
      <c r="D441" s="38" t="s">
        <v>322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284</v>
      </c>
      <c r="V441" s="56">
        <v>-151</v>
      </c>
      <c r="W441" s="74"/>
      <c r="AD441" s="74"/>
    </row>
    <row r="442" spans="1:30" x14ac:dyDescent="0.2">
      <c r="A442" s="37">
        <v>436</v>
      </c>
      <c r="B442" s="38" t="s">
        <v>1238</v>
      </c>
      <c r="C442" s="39">
        <v>664338</v>
      </c>
      <c r="D442" s="38" t="s">
        <v>421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283</v>
      </c>
      <c r="V442" s="56">
        <v>-153</v>
      </c>
      <c r="W442" s="74"/>
      <c r="AD442" s="74"/>
    </row>
    <row r="443" spans="1:30" x14ac:dyDescent="0.2">
      <c r="A443" s="37">
        <v>437</v>
      </c>
      <c r="B443" s="38" t="s">
        <v>1356</v>
      </c>
      <c r="C443" s="39">
        <v>687321</v>
      </c>
      <c r="D443" s="38" t="s">
        <v>226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353</v>
      </c>
      <c r="V443" s="56">
        <v>-84</v>
      </c>
      <c r="W443" s="74"/>
      <c r="AD443" s="74"/>
    </row>
    <row r="444" spans="1:30" x14ac:dyDescent="0.2">
      <c r="A444" s="37">
        <v>437</v>
      </c>
      <c r="B444" s="38" t="s">
        <v>1355</v>
      </c>
      <c r="C444" s="39">
        <v>679084</v>
      </c>
      <c r="D444" s="38" t="s">
        <v>194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353</v>
      </c>
      <c r="V444" s="56">
        <v>-84</v>
      </c>
      <c r="W444" s="74"/>
      <c r="AD444" s="74"/>
    </row>
    <row r="445" spans="1:30" x14ac:dyDescent="0.2">
      <c r="A445" s="37">
        <v>439</v>
      </c>
      <c r="B445" s="38" t="s">
        <v>941</v>
      </c>
      <c r="C445" s="39">
        <v>634202</v>
      </c>
      <c r="D445" s="38" t="s">
        <v>41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355</v>
      </c>
      <c r="V445" s="56">
        <v>-84</v>
      </c>
      <c r="W445" s="74"/>
      <c r="AD445" s="74"/>
    </row>
    <row r="446" spans="1:30" x14ac:dyDescent="0.2">
      <c r="A446" s="37">
        <v>440</v>
      </c>
      <c r="B446" s="38" t="s">
        <v>933</v>
      </c>
      <c r="C446" s="39">
        <v>652671</v>
      </c>
      <c r="D446" s="38" t="s">
        <v>725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357</v>
      </c>
      <c r="V446" s="56">
        <v>-83</v>
      </c>
      <c r="W446" s="74"/>
      <c r="AD446" s="74"/>
    </row>
    <row r="447" spans="1:30" x14ac:dyDescent="0.2">
      <c r="A447" s="37">
        <v>441</v>
      </c>
      <c r="B447" s="38" t="s">
        <v>1437</v>
      </c>
      <c r="C447" s="39">
        <v>665014</v>
      </c>
      <c r="D447" s="38" t="s">
        <v>333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358</v>
      </c>
      <c r="V447" s="56">
        <v>-83</v>
      </c>
      <c r="W447" s="74"/>
      <c r="AD447" s="74"/>
    </row>
    <row r="448" spans="1:30" x14ac:dyDescent="0.2">
      <c r="A448" s="37">
        <v>442</v>
      </c>
      <c r="B448" s="38" t="s">
        <v>1416</v>
      </c>
      <c r="C448" s="39">
        <v>686864</v>
      </c>
      <c r="D448" s="38" t="s">
        <v>461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360</v>
      </c>
      <c r="V448" s="56">
        <v>-82</v>
      </c>
      <c r="W448" s="74"/>
      <c r="AD448" s="74"/>
    </row>
    <row r="449" spans="1:30" x14ac:dyDescent="0.2">
      <c r="A449" s="37">
        <v>443</v>
      </c>
      <c r="B449" s="38" t="s">
        <v>695</v>
      </c>
      <c r="C449" s="39">
        <v>627267</v>
      </c>
      <c r="D449" s="38" t="s">
        <v>322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362</v>
      </c>
      <c r="V449" s="56">
        <v>-81</v>
      </c>
      <c r="W449" s="74"/>
      <c r="AD449" s="74"/>
    </row>
    <row r="450" spans="1:30" x14ac:dyDescent="0.2">
      <c r="A450" s="37">
        <v>444</v>
      </c>
      <c r="B450" s="38" t="s">
        <v>1419</v>
      </c>
      <c r="C450" s="39">
        <v>674824</v>
      </c>
      <c r="D450" s="38" t="s">
        <v>320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363</v>
      </c>
      <c r="V450" s="56">
        <v>-81</v>
      </c>
      <c r="W450" s="74"/>
      <c r="AD450" s="74"/>
    </row>
    <row r="451" spans="1:30" x14ac:dyDescent="0.2">
      <c r="A451" s="37">
        <v>445</v>
      </c>
      <c r="B451" s="38" t="s">
        <v>1420</v>
      </c>
      <c r="C451" s="39">
        <v>649226</v>
      </c>
      <c r="D451" s="38" t="s">
        <v>146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364</v>
      </c>
      <c r="V451" s="56">
        <v>-81</v>
      </c>
      <c r="W451" s="74"/>
      <c r="AD451" s="74"/>
    </row>
    <row r="452" spans="1:30" x14ac:dyDescent="0.2">
      <c r="A452" s="37">
        <v>446</v>
      </c>
      <c r="B452" s="38" t="s">
        <v>1421</v>
      </c>
      <c r="C452" s="39">
        <v>640905</v>
      </c>
      <c r="D452" s="38" t="s">
        <v>1422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365</v>
      </c>
      <c r="V452" s="56">
        <v>-81</v>
      </c>
      <c r="W452" s="74"/>
      <c r="AD452" s="74"/>
    </row>
    <row r="453" spans="1:30" x14ac:dyDescent="0.2">
      <c r="A453" s="37">
        <v>447</v>
      </c>
      <c r="B453" s="38" t="s">
        <v>1423</v>
      </c>
      <c r="C453" s="39">
        <v>696298</v>
      </c>
      <c r="D453" s="38" t="s">
        <v>1424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367</v>
      </c>
      <c r="V453" s="56">
        <v>-80</v>
      </c>
      <c r="W453" s="74"/>
      <c r="AD453" s="74"/>
    </row>
    <row r="454" spans="1:30" x14ac:dyDescent="0.2">
      <c r="A454" s="37">
        <v>448</v>
      </c>
      <c r="B454" s="38" t="s">
        <v>1425</v>
      </c>
      <c r="C454" s="39">
        <v>684636</v>
      </c>
      <c r="D454" s="38" t="s">
        <v>462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368</v>
      </c>
      <c r="V454" s="56">
        <v>-80</v>
      </c>
      <c r="W454" s="74"/>
      <c r="AD454" s="74"/>
    </row>
    <row r="455" spans="1:30" x14ac:dyDescent="0.2">
      <c r="A455" s="37">
        <v>449</v>
      </c>
      <c r="B455" s="38" t="s">
        <v>1426</v>
      </c>
      <c r="C455" s="39">
        <v>687674</v>
      </c>
      <c r="D455" s="38" t="s">
        <v>521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369</v>
      </c>
      <c r="V455" s="56">
        <v>-80</v>
      </c>
      <c r="W455" s="74"/>
      <c r="AD455" s="74"/>
    </row>
    <row r="456" spans="1:30" x14ac:dyDescent="0.2">
      <c r="A456" s="37">
        <v>450</v>
      </c>
      <c r="B456" s="38" t="s">
        <v>1647</v>
      </c>
      <c r="C456" s="39">
        <v>667233</v>
      </c>
      <c r="D456" s="38" t="s">
        <v>265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371</v>
      </c>
      <c r="V456" s="56">
        <v>-79</v>
      </c>
      <c r="W456" s="74"/>
      <c r="AD456" s="74"/>
    </row>
    <row r="457" spans="1:30" x14ac:dyDescent="0.2">
      <c r="A457" s="37">
        <v>451</v>
      </c>
      <c r="B457" s="38" t="s">
        <v>1651</v>
      </c>
      <c r="C457" s="39">
        <v>684510</v>
      </c>
      <c r="D457" s="38" t="s">
        <v>168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375</v>
      </c>
      <c r="V457" s="56">
        <v>-76</v>
      </c>
      <c r="W457" s="74"/>
      <c r="AD457" s="74"/>
    </row>
    <row r="458" spans="1:30" x14ac:dyDescent="0.2">
      <c r="A458" s="37">
        <v>452</v>
      </c>
      <c r="B458" s="38" t="s">
        <v>1607</v>
      </c>
      <c r="C458" s="39">
        <v>664676</v>
      </c>
      <c r="D458" s="38" t="s">
        <v>112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376</v>
      </c>
      <c r="V458" s="56">
        <v>-76</v>
      </c>
      <c r="W458" s="74"/>
      <c r="AD458" s="74"/>
    </row>
    <row r="459" spans="1:30" x14ac:dyDescent="0.2">
      <c r="A459" s="37">
        <v>453</v>
      </c>
      <c r="B459" s="38" t="s">
        <v>1659</v>
      </c>
      <c r="C459" s="39">
        <v>673733</v>
      </c>
      <c r="D459" s="38" t="s">
        <v>561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384</v>
      </c>
      <c r="V459" s="56">
        <v>-69</v>
      </c>
      <c r="W459" s="74"/>
      <c r="AD459" s="74"/>
    </row>
    <row r="460" spans="1:30" x14ac:dyDescent="0.2">
      <c r="A460" s="37">
        <v>454</v>
      </c>
      <c r="B460" s="38" t="s">
        <v>1666</v>
      </c>
      <c r="C460" s="39">
        <v>651926</v>
      </c>
      <c r="D460" s="38" t="s">
        <v>54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392</v>
      </c>
      <c r="V460" s="56">
        <v>-62</v>
      </c>
      <c r="W460" s="74"/>
      <c r="AD460" s="74"/>
    </row>
    <row r="461" spans="1:30" x14ac:dyDescent="0.2">
      <c r="A461" s="37">
        <v>455</v>
      </c>
      <c r="B461" s="38" t="s">
        <v>1096</v>
      </c>
      <c r="C461" s="39">
        <v>649575</v>
      </c>
      <c r="D461" s="38" t="s">
        <v>471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394</v>
      </c>
      <c r="V461" s="56">
        <v>-61</v>
      </c>
      <c r="W461" s="74"/>
      <c r="AD461" s="74"/>
    </row>
    <row r="462" spans="1:30" x14ac:dyDescent="0.2">
      <c r="A462" s="37">
        <v>456</v>
      </c>
      <c r="B462" s="38" t="s">
        <v>1095</v>
      </c>
      <c r="C462" s="39">
        <v>654015</v>
      </c>
      <c r="D462" s="38" t="s">
        <v>367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396</v>
      </c>
      <c r="V462" s="56">
        <v>-60</v>
      </c>
      <c r="W462" s="74"/>
      <c r="AD462" s="74"/>
    </row>
    <row r="463" spans="1:30" x14ac:dyDescent="0.2">
      <c r="A463" s="37">
        <v>456</v>
      </c>
      <c r="B463" s="38" t="s">
        <v>1669</v>
      </c>
      <c r="C463" s="39">
        <v>680317</v>
      </c>
      <c r="D463" s="38" t="s">
        <v>71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396</v>
      </c>
      <c r="V463" s="56">
        <v>-60</v>
      </c>
      <c r="W463" s="74"/>
      <c r="AD463" s="74"/>
    </row>
    <row r="464" spans="1:30" x14ac:dyDescent="0.2">
      <c r="A464" s="37">
        <v>458</v>
      </c>
      <c r="B464" s="38" t="s">
        <v>677</v>
      </c>
      <c r="C464" s="39">
        <v>635754</v>
      </c>
      <c r="D464" s="38" t="s">
        <v>130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233</v>
      </c>
      <c r="V464" s="56">
        <v>-225</v>
      </c>
      <c r="W464" s="74"/>
      <c r="AD464" s="74"/>
    </row>
    <row r="465" spans="1:30" x14ac:dyDescent="0.2">
      <c r="A465" s="37">
        <v>459</v>
      </c>
      <c r="B465" s="38" t="s">
        <v>1671</v>
      </c>
      <c r="C465" s="39">
        <v>650171</v>
      </c>
      <c r="D465" s="38" t="s">
        <v>1672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399</v>
      </c>
      <c r="V465" s="56">
        <v>-60</v>
      </c>
      <c r="W465" s="74"/>
      <c r="AD465" s="74"/>
    </row>
    <row r="466" spans="1:30" x14ac:dyDescent="0.2">
      <c r="A466" s="37">
        <v>460</v>
      </c>
      <c r="B466" s="38" t="s">
        <v>730</v>
      </c>
      <c r="C466" s="39">
        <v>657516</v>
      </c>
      <c r="D466" s="38" t="s">
        <v>471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291</v>
      </c>
      <c r="V466" s="56">
        <v>-169</v>
      </c>
      <c r="W466" s="74"/>
      <c r="AD466" s="74"/>
    </row>
    <row r="467" spans="1:30" x14ac:dyDescent="0.2">
      <c r="A467" s="37">
        <v>461</v>
      </c>
      <c r="B467" s="38" t="s">
        <v>1673</v>
      </c>
      <c r="C467" s="39">
        <v>678990</v>
      </c>
      <c r="D467" s="38" t="s">
        <v>1674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400</v>
      </c>
      <c r="V467" s="56">
        <v>-61</v>
      </c>
      <c r="W467" s="74"/>
      <c r="AD467" s="74"/>
    </row>
    <row r="468" spans="1:30" x14ac:dyDescent="0.2">
      <c r="A468" s="37">
        <v>462</v>
      </c>
      <c r="B468" s="38" t="s">
        <v>1438</v>
      </c>
      <c r="C468" s="39">
        <v>639148</v>
      </c>
      <c r="D468" s="38" t="s">
        <v>371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402</v>
      </c>
      <c r="V468" s="56">
        <v>-60</v>
      </c>
      <c r="W468" s="74"/>
      <c r="AD468" s="74"/>
    </row>
    <row r="469" spans="1:30" x14ac:dyDescent="0.2">
      <c r="A469" s="37">
        <v>463</v>
      </c>
      <c r="B469" s="38" t="s">
        <v>726</v>
      </c>
      <c r="C469" s="39">
        <v>665380</v>
      </c>
      <c r="D469" s="38" t="s">
        <v>446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403</v>
      </c>
      <c r="V469" s="56">
        <v>-60</v>
      </c>
      <c r="W469" s="74"/>
      <c r="AD469" s="74"/>
    </row>
    <row r="470" spans="1:30" x14ac:dyDescent="0.2">
      <c r="A470" s="37">
        <v>464</v>
      </c>
      <c r="B470" s="38" t="s">
        <v>1440</v>
      </c>
      <c r="C470" s="39">
        <v>659672</v>
      </c>
      <c r="D470" s="38" t="s">
        <v>533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405</v>
      </c>
      <c r="V470" s="56">
        <v>-59</v>
      </c>
      <c r="W470" s="74"/>
      <c r="AD470" s="74"/>
    </row>
    <row r="471" spans="1:30" x14ac:dyDescent="0.2">
      <c r="A471" s="37">
        <v>465</v>
      </c>
      <c r="B471" s="38" t="s">
        <v>1441</v>
      </c>
      <c r="C471" s="39">
        <v>672444</v>
      </c>
      <c r="D471" s="38" t="s">
        <v>521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406</v>
      </c>
      <c r="V471" s="56">
        <v>-59</v>
      </c>
      <c r="W471" s="74"/>
      <c r="AD471" s="74"/>
    </row>
    <row r="472" spans="1:30" x14ac:dyDescent="0.2">
      <c r="A472" s="37">
        <v>466</v>
      </c>
      <c r="B472" s="38" t="s">
        <v>1442</v>
      </c>
      <c r="C472" s="39">
        <v>672476</v>
      </c>
      <c r="D472" s="38" t="s">
        <v>1443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407</v>
      </c>
      <c r="V472" s="56">
        <v>-59</v>
      </c>
      <c r="W472" s="74"/>
      <c r="AD472" s="74"/>
    </row>
    <row r="473" spans="1:30" x14ac:dyDescent="0.2">
      <c r="A473" s="37">
        <v>467</v>
      </c>
      <c r="B473" s="38" t="s">
        <v>987</v>
      </c>
      <c r="C473" s="39">
        <v>637144</v>
      </c>
      <c r="D473" s="38" t="s">
        <v>988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408</v>
      </c>
      <c r="V473" s="56">
        <v>-59</v>
      </c>
      <c r="W473" s="74"/>
      <c r="AD473" s="74"/>
    </row>
    <row r="474" spans="1:30" x14ac:dyDescent="0.2">
      <c r="A474" s="37">
        <v>468</v>
      </c>
      <c r="B474" s="38" t="s">
        <v>1444</v>
      </c>
      <c r="C474" s="39">
        <v>651968</v>
      </c>
      <c r="D474" s="38" t="s">
        <v>993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409</v>
      </c>
      <c r="V474" s="56">
        <v>-59</v>
      </c>
      <c r="W474" s="74"/>
      <c r="AD474" s="74"/>
    </row>
    <row r="475" spans="1:30" x14ac:dyDescent="0.2">
      <c r="A475" s="37">
        <v>469</v>
      </c>
      <c r="B475" s="38" t="s">
        <v>1445</v>
      </c>
      <c r="C475" s="39">
        <v>649415</v>
      </c>
      <c r="D475" s="38" t="s">
        <v>317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410</v>
      </c>
      <c r="V475" s="56">
        <v>-59</v>
      </c>
      <c r="W475" s="74"/>
      <c r="AD475" s="74"/>
    </row>
    <row r="476" spans="1:30" x14ac:dyDescent="0.2">
      <c r="A476" s="37">
        <v>470</v>
      </c>
      <c r="B476" s="38" t="s">
        <v>1446</v>
      </c>
      <c r="C476" s="39">
        <v>684160</v>
      </c>
      <c r="D476" s="38" t="s">
        <v>232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411</v>
      </c>
      <c r="V476" s="56">
        <v>-59</v>
      </c>
      <c r="W476" s="74"/>
      <c r="AD476" s="74"/>
    </row>
    <row r="477" spans="1:30" x14ac:dyDescent="0.2">
      <c r="A477" s="37">
        <v>471</v>
      </c>
      <c r="B477" s="38" t="s">
        <v>1449</v>
      </c>
      <c r="C477" s="39">
        <v>649790</v>
      </c>
      <c r="D477" s="38" t="s">
        <v>521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413</v>
      </c>
      <c r="V477" s="56">
        <v>-58</v>
      </c>
      <c r="W477" s="74"/>
      <c r="AD477" s="74"/>
    </row>
    <row r="478" spans="1:30" x14ac:dyDescent="0.2">
      <c r="A478" s="37">
        <v>471</v>
      </c>
      <c r="B478" s="38" t="s">
        <v>1448</v>
      </c>
      <c r="C478" s="39">
        <v>653136</v>
      </c>
      <c r="D478" s="38" t="s">
        <v>557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413</v>
      </c>
      <c r="V478" s="56">
        <v>-58</v>
      </c>
      <c r="W478" s="74"/>
      <c r="AD478" s="74"/>
    </row>
    <row r="479" spans="1:30" x14ac:dyDescent="0.2">
      <c r="A479" s="37">
        <v>473</v>
      </c>
      <c r="B479" s="38" t="s">
        <v>1450</v>
      </c>
      <c r="C479" s="39">
        <v>655195</v>
      </c>
      <c r="D479" s="38" t="s">
        <v>390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415</v>
      </c>
      <c r="V479" s="56">
        <v>-58</v>
      </c>
      <c r="W479" s="74"/>
      <c r="AD479" s="74"/>
    </row>
    <row r="480" spans="1:30" ht="13.55" thickBot="1" x14ac:dyDescent="0.25">
      <c r="A480" s="57">
        <v>474</v>
      </c>
      <c r="B480" s="58" t="s">
        <v>1451</v>
      </c>
      <c r="C480" s="166">
        <v>691555</v>
      </c>
      <c r="D480" s="58" t="s">
        <v>1452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416</v>
      </c>
      <c r="V480" s="68">
        <v>-58</v>
      </c>
      <c r="W480" s="74"/>
      <c r="AD480" s="74"/>
    </row>
    <row r="481" spans="21:22" x14ac:dyDescent="0.2">
      <c r="U481" s="11"/>
      <c r="V481" s="9"/>
    </row>
    <row r="482" spans="21:22" x14ac:dyDescent="0.2">
      <c r="U482" s="11"/>
      <c r="V482" s="9"/>
    </row>
    <row r="483" spans="21:22" x14ac:dyDescent="0.2">
      <c r="U483" s="11"/>
      <c r="V483" s="9"/>
    </row>
    <row r="484" spans="21:22" x14ac:dyDescent="0.2">
      <c r="U484" s="11"/>
      <c r="V484" s="9"/>
    </row>
    <row r="485" spans="21:22" x14ac:dyDescent="0.2">
      <c r="U485" s="11"/>
      <c r="V485" s="9"/>
    </row>
    <row r="486" spans="21:22" x14ac:dyDescent="0.2">
      <c r="U486" s="11"/>
      <c r="V486" s="9"/>
    </row>
    <row r="487" spans="21:22" x14ac:dyDescent="0.2">
      <c r="U487" s="11"/>
      <c r="V487" s="9"/>
    </row>
    <row r="488" spans="21:22" x14ac:dyDescent="0.2">
      <c r="U488" s="11"/>
      <c r="V488" s="9"/>
    </row>
    <row r="489" spans="21:22" x14ac:dyDescent="0.2">
      <c r="U489" s="11"/>
      <c r="V489" s="9"/>
    </row>
    <row r="490" spans="21:22" x14ac:dyDescent="0.2">
      <c r="U490" s="11"/>
      <c r="V490" s="9"/>
    </row>
    <row r="491" spans="21:22" x14ac:dyDescent="0.2">
      <c r="U491" s="11"/>
      <c r="V491" s="9"/>
    </row>
    <row r="492" spans="21:22" x14ac:dyDescent="0.2">
      <c r="U492" s="11"/>
      <c r="V492" s="9"/>
    </row>
    <row r="493" spans="21:22" x14ac:dyDescent="0.2">
      <c r="U493" s="11"/>
      <c r="V493" s="9"/>
    </row>
    <row r="494" spans="21:22" x14ac:dyDescent="0.2">
      <c r="U494" s="11"/>
      <c r="V494" s="9"/>
    </row>
    <row r="495" spans="21:22" x14ac:dyDescent="0.2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4" priority="9365" stopIfTrue="1">
      <formula>D10="XXX"</formula>
    </cfRule>
  </conditionalFormatting>
  <conditionalFormatting sqref="A7:A55 A68:A145">
    <cfRule type="expression" dxfId="8293" priority="9366" stopIfTrue="1">
      <formula>D7="XXX"</formula>
    </cfRule>
  </conditionalFormatting>
  <conditionalFormatting sqref="AC7 AA7:AA11">
    <cfRule type="cellIs" dxfId="8292" priority="9373" stopIfTrue="1" operator="greaterThanOrEqual">
      <formula>1.3</formula>
    </cfRule>
  </conditionalFormatting>
  <conditionalFormatting sqref="Y14:Y227 W7:W228">
    <cfRule type="cellIs" dxfId="8291" priority="9374" stopIfTrue="1" operator="notEqual">
      <formula>0</formula>
    </cfRule>
  </conditionalFormatting>
  <conditionalFormatting sqref="E7:E227">
    <cfRule type="expression" dxfId="8290" priority="9367" stopIfTrue="1">
      <formula>D7="XXX"</formula>
    </cfRule>
  </conditionalFormatting>
  <conditionalFormatting sqref="I7:L67 I68:J227 L68:L227 K68:K279">
    <cfRule type="cellIs" dxfId="8289" priority="9368" stopIfTrue="1" operator="equal">
      <formula>0</formula>
    </cfRule>
    <cfRule type="cellIs" dxfId="8288" priority="9369" stopIfTrue="1" operator="greaterThanOrEqual">
      <formula>MAX($I7:$L7)</formula>
    </cfRule>
  </conditionalFormatting>
  <conditionalFormatting sqref="C7:C9 C11:C17 D7:D17 C18:D227">
    <cfRule type="expression" dxfId="8287" priority="9370" stopIfTrue="1">
      <formula>C7="XXX"</formula>
    </cfRule>
  </conditionalFormatting>
  <conditionalFormatting sqref="B5 B481:B65510 B7:B227">
    <cfRule type="cellIs" dxfId="8286" priority="9371" stopIfTrue="1" operator="equal">
      <formula>"zzz NON ESISTE zzz"</formula>
    </cfRule>
  </conditionalFormatting>
  <conditionalFormatting sqref="F7:H227">
    <cfRule type="cellIs" dxfId="8285" priority="9372" stopIfTrue="1" operator="greaterThan">
      <formula>0</formula>
    </cfRule>
  </conditionalFormatting>
  <conditionalFormatting sqref="B6">
    <cfRule type="cellIs" priority="9375" stopIfTrue="1" operator="equal">
      <formula>"zzz NON ESISTE zzz"</formula>
    </cfRule>
  </conditionalFormatting>
  <conditionalFormatting sqref="U7:U56 W7:W62 U68:U145">
    <cfRule type="expression" dxfId="8284" priority="9364" stopIfTrue="1">
      <formula>AB7="XXX"</formula>
    </cfRule>
  </conditionalFormatting>
  <conditionalFormatting sqref="W67">
    <cfRule type="expression" dxfId="8283" priority="9363" stopIfTrue="1">
      <formula>AF84="XXX"</formula>
    </cfRule>
  </conditionalFormatting>
  <conditionalFormatting sqref="W71:W73 W69">
    <cfRule type="expression" dxfId="8282" priority="9362" stopIfTrue="1">
      <formula>AF85="XXX"</formula>
    </cfRule>
  </conditionalFormatting>
  <conditionalFormatting sqref="W79">
    <cfRule type="expression" dxfId="8281" priority="9361" stopIfTrue="1">
      <formula>AF95="XXX"</formula>
    </cfRule>
  </conditionalFormatting>
  <conditionalFormatting sqref="W96">
    <cfRule type="expression" dxfId="8280" priority="9360" stopIfTrue="1">
      <formula>#REF!="XXX"</formula>
    </cfRule>
  </conditionalFormatting>
  <conditionalFormatting sqref="W97:W228">
    <cfRule type="expression" dxfId="8279" priority="9359" stopIfTrue="1">
      <formula>#REF!="XXX"</formula>
    </cfRule>
  </conditionalFormatting>
  <conditionalFormatting sqref="X14:X227 V7:V227 V235:V256 V270">
    <cfRule type="cellIs" dxfId="8278" priority="9357" stopIfTrue="1" operator="equal">
      <formula>"NE"</formula>
    </cfRule>
    <cfRule type="cellIs" dxfId="8277" priority="9358" stopIfTrue="1" operator="lessThan">
      <formula>0</formula>
    </cfRule>
  </conditionalFormatting>
  <conditionalFormatting sqref="W94">
    <cfRule type="expression" dxfId="8276" priority="9356" stopIfTrue="1">
      <formula>#REF!="XXX"</formula>
    </cfRule>
  </conditionalFormatting>
  <conditionalFormatting sqref="W80">
    <cfRule type="expression" dxfId="8275" priority="9355" stopIfTrue="1">
      <formula>#REF!="XXX"</formula>
    </cfRule>
  </conditionalFormatting>
  <conditionalFormatting sqref="W64 A62">
    <cfRule type="expression" dxfId="8274" priority="9354" stopIfTrue="1">
      <formula>#REF!="XXX"</formula>
    </cfRule>
  </conditionalFormatting>
  <conditionalFormatting sqref="W82">
    <cfRule type="expression" dxfId="8273" priority="9353" stopIfTrue="1">
      <formula>#REF!="XXX"</formula>
    </cfRule>
  </conditionalFormatting>
  <conditionalFormatting sqref="W83">
    <cfRule type="expression" dxfId="8272" priority="9352" stopIfTrue="1">
      <formula>#REF!="XXX"</formula>
    </cfRule>
  </conditionalFormatting>
  <conditionalFormatting sqref="W84">
    <cfRule type="expression" dxfId="8271" priority="9350" stopIfTrue="1">
      <formula>#REF!="XXX"</formula>
    </cfRule>
  </conditionalFormatting>
  <conditionalFormatting sqref="W85">
    <cfRule type="expression" dxfId="8270" priority="9348" stopIfTrue="1">
      <formula>#REF!="XXX"</formula>
    </cfRule>
  </conditionalFormatting>
  <conditionalFormatting sqref="W86">
    <cfRule type="expression" dxfId="8269" priority="9347" stopIfTrue="1">
      <formula>#REF!="XXX"</formula>
    </cfRule>
  </conditionalFormatting>
  <conditionalFormatting sqref="W87">
    <cfRule type="expression" dxfId="8268" priority="9346" stopIfTrue="1">
      <formula>#REF!="XXX"</formula>
    </cfRule>
  </conditionalFormatting>
  <conditionalFormatting sqref="W88">
    <cfRule type="expression" dxfId="8267" priority="9345" stopIfTrue="1">
      <formula>#REF!="XXX"</formula>
    </cfRule>
  </conditionalFormatting>
  <conditionalFormatting sqref="W89">
    <cfRule type="expression" dxfId="8266" priority="9344" stopIfTrue="1">
      <formula>#REF!="XXX"</formula>
    </cfRule>
  </conditionalFormatting>
  <conditionalFormatting sqref="W90">
    <cfRule type="expression" dxfId="8265" priority="9342" stopIfTrue="1">
      <formula>#REF!="XXX"</formula>
    </cfRule>
  </conditionalFormatting>
  <conditionalFormatting sqref="W91">
    <cfRule type="expression" dxfId="8264" priority="9339" stopIfTrue="1">
      <formula>#REF!="XXX"</formula>
    </cfRule>
  </conditionalFormatting>
  <conditionalFormatting sqref="W92">
    <cfRule type="expression" dxfId="8263" priority="9338" stopIfTrue="1">
      <formula>#REF!="XXX"</formula>
    </cfRule>
  </conditionalFormatting>
  <conditionalFormatting sqref="W93">
    <cfRule type="expression" dxfId="8262" priority="9335" stopIfTrue="1">
      <formula>#REF!="XXX"</formula>
    </cfRule>
  </conditionalFormatting>
  <conditionalFormatting sqref="W95">
    <cfRule type="expression" dxfId="8261" priority="9334" stopIfTrue="1">
      <formula>#REF!="XXX"</formula>
    </cfRule>
  </conditionalFormatting>
  <conditionalFormatting sqref="W81">
    <cfRule type="expression" dxfId="8260" priority="9333" stopIfTrue="1">
      <formula>#REF!="XXX"</formula>
    </cfRule>
  </conditionalFormatting>
  <conditionalFormatting sqref="W75">
    <cfRule type="expression" dxfId="8259" priority="9378" stopIfTrue="1">
      <formula>#REF!="XXX"</formula>
    </cfRule>
  </conditionalFormatting>
  <conditionalFormatting sqref="W65">
    <cfRule type="expression" dxfId="8258" priority="9379" stopIfTrue="1">
      <formula>#REF!="XXX"</formula>
    </cfRule>
  </conditionalFormatting>
  <conditionalFormatting sqref="W70 W74">
    <cfRule type="expression" dxfId="8257" priority="9380" stopIfTrue="1">
      <formula>#REF!="XXX"</formula>
    </cfRule>
  </conditionalFormatting>
  <conditionalFormatting sqref="A56:A57 A60 A63:A66">
    <cfRule type="expression" dxfId="8256" priority="9322" stopIfTrue="1">
      <formula>D57="XXX"</formula>
    </cfRule>
  </conditionalFormatting>
  <conditionalFormatting sqref="Y228 W229">
    <cfRule type="cellIs" dxfId="8255" priority="9329" stopIfTrue="1" operator="notEqual">
      <formula>0</formula>
    </cfRule>
  </conditionalFormatting>
  <conditionalFormatting sqref="E228">
    <cfRule type="expression" dxfId="8254" priority="9323" stopIfTrue="1">
      <formula>D228="XXX"</formula>
    </cfRule>
  </conditionalFormatting>
  <conditionalFormatting sqref="I228:J228 L228">
    <cfRule type="cellIs" dxfId="8253" priority="9324" stopIfTrue="1" operator="equal">
      <formula>0</formula>
    </cfRule>
    <cfRule type="cellIs" dxfId="8252" priority="9325" stopIfTrue="1" operator="greaterThanOrEqual">
      <formula>MAX($I228:$L228)</formula>
    </cfRule>
  </conditionalFormatting>
  <conditionalFormatting sqref="C228:D228">
    <cfRule type="expression" dxfId="8251" priority="9326" stopIfTrue="1">
      <formula>C228="XXX"</formula>
    </cfRule>
  </conditionalFormatting>
  <conditionalFormatting sqref="B228">
    <cfRule type="cellIs" dxfId="8250" priority="9327" stopIfTrue="1" operator="equal">
      <formula>"zzz NON ESISTE zzz"</formula>
    </cfRule>
  </conditionalFormatting>
  <conditionalFormatting sqref="F228:H228">
    <cfRule type="cellIs" dxfId="8249" priority="9328" stopIfTrue="1" operator="greaterThan">
      <formula>0</formula>
    </cfRule>
  </conditionalFormatting>
  <conditionalFormatting sqref="U57:U58 U61 U64:U67">
    <cfRule type="expression" dxfId="8248" priority="9321" stopIfTrue="1">
      <formula>AB56="XXX"</formula>
    </cfRule>
  </conditionalFormatting>
  <conditionalFormatting sqref="W229">
    <cfRule type="expression" dxfId="8247" priority="9320" stopIfTrue="1">
      <formula>#REF!="XXX"</formula>
    </cfRule>
  </conditionalFormatting>
  <conditionalFormatting sqref="X228">
    <cfRule type="cellIs" dxfId="8246" priority="9318" stopIfTrue="1" operator="equal">
      <formula>"NE"</formula>
    </cfRule>
    <cfRule type="cellIs" dxfId="8245" priority="9319" stopIfTrue="1" operator="lessThan">
      <formula>0</formula>
    </cfRule>
  </conditionalFormatting>
  <conditionalFormatting sqref="V228">
    <cfRule type="cellIs" dxfId="8244" priority="9316" stopIfTrue="1" operator="equal">
      <formula>"NE"</formula>
    </cfRule>
    <cfRule type="cellIs" dxfId="8243" priority="9317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2" priority="9306" stopIfTrue="1">
      <formula>D146="XXX"</formula>
    </cfRule>
  </conditionalFormatting>
  <conditionalFormatting sqref="W230">
    <cfRule type="cellIs" dxfId="8241" priority="9313" stopIfTrue="1" operator="notEqual">
      <formula>0</formula>
    </cfRule>
  </conditionalFormatting>
  <conditionalFormatting sqref="E229">
    <cfRule type="expression" dxfId="8240" priority="9307" stopIfTrue="1">
      <formula>D229="XXX"</formula>
    </cfRule>
  </conditionalFormatting>
  <conditionalFormatting sqref="I229:J229 L229">
    <cfRule type="cellIs" dxfId="8239" priority="9308" stopIfTrue="1" operator="equal">
      <formula>0</formula>
    </cfRule>
    <cfRule type="cellIs" dxfId="8238" priority="9309" stopIfTrue="1" operator="greaterThanOrEqual">
      <formula>MAX($I229:$L229)</formula>
    </cfRule>
  </conditionalFormatting>
  <conditionalFormatting sqref="C229:D229">
    <cfRule type="expression" dxfId="8237" priority="9310" stopIfTrue="1">
      <formula>C229="XXX"</formula>
    </cfRule>
  </conditionalFormatting>
  <conditionalFormatting sqref="B229">
    <cfRule type="cellIs" dxfId="8236" priority="9311" stopIfTrue="1" operator="equal">
      <formula>"zzz NON ESISTE zzz"</formula>
    </cfRule>
  </conditionalFormatting>
  <conditionalFormatting sqref="F229:H229">
    <cfRule type="cellIs" dxfId="8235" priority="9312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4" priority="9305" stopIfTrue="1">
      <formula>AB147="XXX"</formula>
    </cfRule>
  </conditionalFormatting>
  <conditionalFormatting sqref="W230">
    <cfRule type="expression" dxfId="8233" priority="9304" stopIfTrue="1">
      <formula>#REF!="XXX"</formula>
    </cfRule>
  </conditionalFormatting>
  <conditionalFormatting sqref="V229">
    <cfRule type="cellIs" dxfId="8232" priority="9300" stopIfTrue="1" operator="equal">
      <formula>"NE"</formula>
    </cfRule>
    <cfRule type="cellIs" dxfId="8231" priority="9301" stopIfTrue="1" operator="lessThan">
      <formula>0</formula>
    </cfRule>
  </conditionalFormatting>
  <conditionalFormatting sqref="Y229">
    <cfRule type="cellIs" dxfId="8230" priority="9297" stopIfTrue="1" operator="notEqual">
      <formula>0</formula>
    </cfRule>
  </conditionalFormatting>
  <conditionalFormatting sqref="E230">
    <cfRule type="expression" dxfId="8229" priority="9291" stopIfTrue="1">
      <formula>D230="XXX"</formula>
    </cfRule>
  </conditionalFormatting>
  <conditionalFormatting sqref="I230:J230 L230">
    <cfRule type="cellIs" dxfId="8228" priority="9292" stopIfTrue="1" operator="equal">
      <formula>0</formula>
    </cfRule>
    <cfRule type="cellIs" dxfId="8227" priority="9293" stopIfTrue="1" operator="greaterThanOrEqual">
      <formula>MAX($I230:$L230)</formula>
    </cfRule>
  </conditionalFormatting>
  <conditionalFormatting sqref="C230:D230">
    <cfRule type="expression" dxfId="8226" priority="9294" stopIfTrue="1">
      <formula>C230="XXX"</formula>
    </cfRule>
  </conditionalFormatting>
  <conditionalFormatting sqref="B230">
    <cfRule type="cellIs" dxfId="8225" priority="9295" stopIfTrue="1" operator="equal">
      <formula>"zzz NON ESISTE zzz"</formula>
    </cfRule>
  </conditionalFormatting>
  <conditionalFormatting sqref="F230:H230">
    <cfRule type="cellIs" dxfId="8224" priority="9296" stopIfTrue="1" operator="greaterThan">
      <formula>0</formula>
    </cfRule>
  </conditionalFormatting>
  <conditionalFormatting sqref="X229">
    <cfRule type="cellIs" dxfId="8223" priority="9286" stopIfTrue="1" operator="equal">
      <formula>"NE"</formula>
    </cfRule>
    <cfRule type="cellIs" dxfId="8222" priority="9287" stopIfTrue="1" operator="lessThan">
      <formula>0</formula>
    </cfRule>
  </conditionalFormatting>
  <conditionalFormatting sqref="A231">
    <cfRule type="expression" dxfId="8221" priority="9276" stopIfTrue="1">
      <formula>#REF!="XXX"</formula>
    </cfRule>
  </conditionalFormatting>
  <conditionalFormatting sqref="Y230 W231">
    <cfRule type="cellIs" dxfId="8220" priority="9283" stopIfTrue="1" operator="notEqual">
      <formula>0</formula>
    </cfRule>
  </conditionalFormatting>
  <conditionalFormatting sqref="W231">
    <cfRule type="expression" dxfId="8219" priority="9274" stopIfTrue="1">
      <formula>#REF!="XXX"</formula>
    </cfRule>
  </conditionalFormatting>
  <conditionalFormatting sqref="X230">
    <cfRule type="cellIs" dxfId="8218" priority="9272" stopIfTrue="1" operator="equal">
      <formula>"NE"</formula>
    </cfRule>
    <cfRule type="cellIs" dxfId="8217" priority="9273" stopIfTrue="1" operator="lessThan">
      <formula>0</formula>
    </cfRule>
  </conditionalFormatting>
  <conditionalFormatting sqref="A232">
    <cfRule type="expression" dxfId="8216" priority="9260" stopIfTrue="1">
      <formula>D231="XXX"</formula>
    </cfRule>
  </conditionalFormatting>
  <conditionalFormatting sqref="Y231 W232">
    <cfRule type="cellIs" dxfId="8215" priority="9267" stopIfTrue="1" operator="notEqual">
      <formula>0</formula>
    </cfRule>
  </conditionalFormatting>
  <conditionalFormatting sqref="E231">
    <cfRule type="expression" dxfId="8214" priority="9261" stopIfTrue="1">
      <formula>D231="XXX"</formula>
    </cfRule>
  </conditionalFormatting>
  <conditionalFormatting sqref="I231:J231 L231">
    <cfRule type="cellIs" dxfId="8213" priority="9262" stopIfTrue="1" operator="equal">
      <formula>0</formula>
    </cfRule>
    <cfRule type="cellIs" dxfId="8212" priority="9263" stopIfTrue="1" operator="greaterThanOrEqual">
      <formula>MAX($I231:$L231)</formula>
    </cfRule>
  </conditionalFormatting>
  <conditionalFormatting sqref="C231:D231">
    <cfRule type="expression" dxfId="8211" priority="9264" stopIfTrue="1">
      <formula>C231="XXX"</formula>
    </cfRule>
  </conditionalFormatting>
  <conditionalFormatting sqref="B231">
    <cfRule type="cellIs" dxfId="8210" priority="9265" stopIfTrue="1" operator="equal">
      <formula>"zzz NON ESISTE zzz"</formula>
    </cfRule>
  </conditionalFormatting>
  <conditionalFormatting sqref="F231:H231">
    <cfRule type="cellIs" dxfId="8209" priority="9266" stopIfTrue="1" operator="greaterThan">
      <formula>0</formula>
    </cfRule>
  </conditionalFormatting>
  <conditionalFormatting sqref="U231">
    <cfRule type="expression" dxfId="8208" priority="9259" stopIfTrue="1">
      <formula>AB232="XXX"</formula>
    </cfRule>
  </conditionalFormatting>
  <conditionalFormatting sqref="W232">
    <cfRule type="expression" dxfId="8207" priority="9258" stopIfTrue="1">
      <formula>#REF!="XXX"</formula>
    </cfRule>
  </conditionalFormatting>
  <conditionalFormatting sqref="X231">
    <cfRule type="cellIs" dxfId="8206" priority="9256" stopIfTrue="1" operator="equal">
      <formula>"NE"</formula>
    </cfRule>
    <cfRule type="cellIs" dxfId="8205" priority="9257" stopIfTrue="1" operator="lessThan">
      <formula>0</formula>
    </cfRule>
  </conditionalFormatting>
  <conditionalFormatting sqref="V231">
    <cfRule type="cellIs" dxfId="8204" priority="9254" stopIfTrue="1" operator="equal">
      <formula>"NE"</formula>
    </cfRule>
    <cfRule type="cellIs" dxfId="8203" priority="9255" stopIfTrue="1" operator="lessThan">
      <formula>0</formula>
    </cfRule>
  </conditionalFormatting>
  <conditionalFormatting sqref="A233">
    <cfRule type="expression" dxfId="8202" priority="9244" stopIfTrue="1">
      <formula>D232="XXX"</formula>
    </cfRule>
  </conditionalFormatting>
  <conditionalFormatting sqref="Y232 W233">
    <cfRule type="cellIs" dxfId="8201" priority="9251" stopIfTrue="1" operator="notEqual">
      <formula>0</formula>
    </cfRule>
  </conditionalFormatting>
  <conditionalFormatting sqref="E232">
    <cfRule type="expression" dxfId="8200" priority="9245" stopIfTrue="1">
      <formula>D232="XXX"</formula>
    </cfRule>
  </conditionalFormatting>
  <conditionalFormatting sqref="I232:J232 L232">
    <cfRule type="cellIs" dxfId="8199" priority="9246" stopIfTrue="1" operator="equal">
      <formula>0</formula>
    </cfRule>
    <cfRule type="cellIs" dxfId="8198" priority="9247" stopIfTrue="1" operator="greaterThanOrEqual">
      <formula>MAX($I232:$L232)</formula>
    </cfRule>
  </conditionalFormatting>
  <conditionalFormatting sqref="C232:D232">
    <cfRule type="expression" dxfId="8197" priority="9248" stopIfTrue="1">
      <formula>C232="XXX"</formula>
    </cfRule>
  </conditionalFormatting>
  <conditionalFormatting sqref="B232">
    <cfRule type="cellIs" dxfId="8196" priority="9249" stopIfTrue="1" operator="equal">
      <formula>"zzz NON ESISTE zzz"</formula>
    </cfRule>
  </conditionalFormatting>
  <conditionalFormatting sqref="F232:H232">
    <cfRule type="cellIs" dxfId="8195" priority="9250" stopIfTrue="1" operator="greaterThan">
      <formula>0</formula>
    </cfRule>
  </conditionalFormatting>
  <conditionalFormatting sqref="U232">
    <cfRule type="expression" dxfId="8194" priority="9243" stopIfTrue="1">
      <formula>AB233="XXX"</formula>
    </cfRule>
  </conditionalFormatting>
  <conditionalFormatting sqref="W233">
    <cfRule type="expression" dxfId="8193" priority="9242" stopIfTrue="1">
      <formula>#REF!="XXX"</formula>
    </cfRule>
  </conditionalFormatting>
  <conditionalFormatting sqref="X232">
    <cfRule type="cellIs" dxfId="8192" priority="9240" stopIfTrue="1" operator="equal">
      <formula>"NE"</formula>
    </cfRule>
    <cfRule type="cellIs" dxfId="8191" priority="9241" stopIfTrue="1" operator="lessThan">
      <formula>0</formula>
    </cfRule>
  </conditionalFormatting>
  <conditionalFormatting sqref="V232">
    <cfRule type="cellIs" dxfId="8190" priority="9238" stopIfTrue="1" operator="equal">
      <formula>"NE"</formula>
    </cfRule>
    <cfRule type="cellIs" dxfId="8189" priority="9239" stopIfTrue="1" operator="lessThan">
      <formula>0</formula>
    </cfRule>
  </conditionalFormatting>
  <conditionalFormatting sqref="A234">
    <cfRule type="expression" dxfId="8188" priority="9228" stopIfTrue="1">
      <formula>D233="XXX"</formula>
    </cfRule>
  </conditionalFormatting>
  <conditionalFormatting sqref="Y233 W234">
    <cfRule type="cellIs" dxfId="8187" priority="9235" stopIfTrue="1" operator="notEqual">
      <formula>0</formula>
    </cfRule>
  </conditionalFormatting>
  <conditionalFormatting sqref="E233">
    <cfRule type="expression" dxfId="8186" priority="9229" stopIfTrue="1">
      <formula>D233="XXX"</formula>
    </cfRule>
  </conditionalFormatting>
  <conditionalFormatting sqref="I233:J233 L233">
    <cfRule type="cellIs" dxfId="8185" priority="9230" stopIfTrue="1" operator="equal">
      <formula>0</formula>
    </cfRule>
    <cfRule type="cellIs" dxfId="8184" priority="9231" stopIfTrue="1" operator="greaterThanOrEqual">
      <formula>MAX($I233:$L233)</formula>
    </cfRule>
  </conditionalFormatting>
  <conditionalFormatting sqref="C233:D233">
    <cfRule type="expression" dxfId="8183" priority="9232" stopIfTrue="1">
      <formula>C233="XXX"</formula>
    </cfRule>
  </conditionalFormatting>
  <conditionalFormatting sqref="B233">
    <cfRule type="cellIs" dxfId="8182" priority="9233" stopIfTrue="1" operator="equal">
      <formula>"zzz NON ESISTE zzz"</formula>
    </cfRule>
  </conditionalFormatting>
  <conditionalFormatting sqref="F233:H233">
    <cfRule type="cellIs" dxfId="8181" priority="9234" stopIfTrue="1" operator="greaterThan">
      <formula>0</formula>
    </cfRule>
  </conditionalFormatting>
  <conditionalFormatting sqref="U233">
    <cfRule type="expression" dxfId="8180" priority="9227" stopIfTrue="1">
      <formula>AB234="XXX"</formula>
    </cfRule>
  </conditionalFormatting>
  <conditionalFormatting sqref="W234">
    <cfRule type="expression" dxfId="8179" priority="9226" stopIfTrue="1">
      <formula>#REF!="XXX"</formula>
    </cfRule>
  </conditionalFormatting>
  <conditionalFormatting sqref="X233">
    <cfRule type="cellIs" dxfId="8178" priority="9224" stopIfTrue="1" operator="equal">
      <formula>"NE"</formula>
    </cfRule>
    <cfRule type="cellIs" dxfId="8177" priority="9225" stopIfTrue="1" operator="lessThan">
      <formula>0</formula>
    </cfRule>
  </conditionalFormatting>
  <conditionalFormatting sqref="A235">
    <cfRule type="expression" dxfId="8176" priority="9214" stopIfTrue="1">
      <formula>D234="XXX"</formula>
    </cfRule>
  </conditionalFormatting>
  <conditionalFormatting sqref="Y234 W235">
    <cfRule type="cellIs" dxfId="8175" priority="9221" stopIfTrue="1" operator="notEqual">
      <formula>0</formula>
    </cfRule>
  </conditionalFormatting>
  <conditionalFormatting sqref="E234">
    <cfRule type="expression" dxfId="8174" priority="9215" stopIfTrue="1">
      <formula>D234="XXX"</formula>
    </cfRule>
  </conditionalFormatting>
  <conditionalFormatting sqref="I234:J234 L234">
    <cfRule type="cellIs" dxfId="8173" priority="9216" stopIfTrue="1" operator="equal">
      <formula>0</formula>
    </cfRule>
    <cfRule type="cellIs" dxfId="8172" priority="9217" stopIfTrue="1" operator="greaterThanOrEqual">
      <formula>MAX($I234:$L234)</formula>
    </cfRule>
  </conditionalFormatting>
  <conditionalFormatting sqref="C234:D234">
    <cfRule type="expression" dxfId="8171" priority="9218" stopIfTrue="1">
      <formula>C234="XXX"</formula>
    </cfRule>
  </conditionalFormatting>
  <conditionalFormatting sqref="B234">
    <cfRule type="cellIs" dxfId="8170" priority="9219" stopIfTrue="1" operator="equal">
      <formula>"zzz NON ESISTE zzz"</formula>
    </cfRule>
  </conditionalFormatting>
  <conditionalFormatting sqref="F234:H234">
    <cfRule type="cellIs" dxfId="8169" priority="9220" stopIfTrue="1" operator="greaterThan">
      <formula>0</formula>
    </cfRule>
  </conditionalFormatting>
  <conditionalFormatting sqref="U234">
    <cfRule type="expression" dxfId="8168" priority="9213" stopIfTrue="1">
      <formula>AB235="XXX"</formula>
    </cfRule>
  </conditionalFormatting>
  <conditionalFormatting sqref="W235">
    <cfRule type="expression" dxfId="8167" priority="9212" stopIfTrue="1">
      <formula>#REF!="XXX"</formula>
    </cfRule>
  </conditionalFormatting>
  <conditionalFormatting sqref="X234">
    <cfRule type="cellIs" dxfId="8166" priority="9210" stopIfTrue="1" operator="equal">
      <formula>"NE"</formula>
    </cfRule>
    <cfRule type="cellIs" dxfId="8165" priority="9211" stopIfTrue="1" operator="lessThan">
      <formula>0</formula>
    </cfRule>
  </conditionalFormatting>
  <conditionalFormatting sqref="V234">
    <cfRule type="cellIs" dxfId="8164" priority="9208" stopIfTrue="1" operator="equal">
      <formula>"NE"</formula>
    </cfRule>
    <cfRule type="cellIs" dxfId="8163" priority="9209" stopIfTrue="1" operator="lessThan">
      <formula>0</formula>
    </cfRule>
  </conditionalFormatting>
  <conditionalFormatting sqref="A236">
    <cfRule type="expression" dxfId="8162" priority="9198" stopIfTrue="1">
      <formula>D235="XXX"</formula>
    </cfRule>
  </conditionalFormatting>
  <conditionalFormatting sqref="Y235 W236">
    <cfRule type="cellIs" dxfId="8161" priority="9205" stopIfTrue="1" operator="notEqual">
      <formula>0</formula>
    </cfRule>
  </conditionalFormatting>
  <conditionalFormatting sqref="E235">
    <cfRule type="expression" dxfId="8160" priority="9199" stopIfTrue="1">
      <formula>D235="XXX"</formula>
    </cfRule>
  </conditionalFormatting>
  <conditionalFormatting sqref="I235:J235 L235">
    <cfRule type="cellIs" dxfId="8159" priority="9200" stopIfTrue="1" operator="equal">
      <formula>0</formula>
    </cfRule>
    <cfRule type="cellIs" dxfId="8158" priority="9201" stopIfTrue="1" operator="greaterThanOrEqual">
      <formula>MAX($I235:$L235)</formula>
    </cfRule>
  </conditionalFormatting>
  <conditionalFormatting sqref="C235:D235">
    <cfRule type="expression" dxfId="8157" priority="9202" stopIfTrue="1">
      <formula>C235="XXX"</formula>
    </cfRule>
  </conditionalFormatting>
  <conditionalFormatting sqref="B235">
    <cfRule type="cellIs" dxfId="8156" priority="9203" stopIfTrue="1" operator="equal">
      <formula>"zzz NON ESISTE zzz"</formula>
    </cfRule>
  </conditionalFormatting>
  <conditionalFormatting sqref="F235:H235">
    <cfRule type="cellIs" dxfId="8155" priority="9204" stopIfTrue="1" operator="greaterThan">
      <formula>0</formula>
    </cfRule>
  </conditionalFormatting>
  <conditionalFormatting sqref="U235">
    <cfRule type="expression" dxfId="8154" priority="9197" stopIfTrue="1">
      <formula>AB236="XXX"</formula>
    </cfRule>
  </conditionalFormatting>
  <conditionalFormatting sqref="W236">
    <cfRule type="expression" dxfId="8153" priority="9196" stopIfTrue="1">
      <formula>#REF!="XXX"</formula>
    </cfRule>
  </conditionalFormatting>
  <conditionalFormatting sqref="X235">
    <cfRule type="cellIs" dxfId="8152" priority="9194" stopIfTrue="1" operator="equal">
      <formula>"NE"</formula>
    </cfRule>
    <cfRule type="cellIs" dxfId="8151" priority="9195" stopIfTrue="1" operator="lessThan">
      <formula>0</formula>
    </cfRule>
  </conditionalFormatting>
  <conditionalFormatting sqref="A237">
    <cfRule type="expression" dxfId="8150" priority="9184" stopIfTrue="1">
      <formula>D236="XXX"</formula>
    </cfRule>
  </conditionalFormatting>
  <conditionalFormatting sqref="Y236 W237">
    <cfRule type="cellIs" dxfId="8149" priority="9191" stopIfTrue="1" operator="notEqual">
      <formula>0</formula>
    </cfRule>
  </conditionalFormatting>
  <conditionalFormatting sqref="E236">
    <cfRule type="expression" dxfId="8148" priority="9185" stopIfTrue="1">
      <formula>D236="XXX"</formula>
    </cfRule>
  </conditionalFormatting>
  <conditionalFormatting sqref="I236:J236 L236">
    <cfRule type="cellIs" dxfId="8147" priority="9186" stopIfTrue="1" operator="equal">
      <formula>0</formula>
    </cfRule>
    <cfRule type="cellIs" dxfId="8146" priority="9187" stopIfTrue="1" operator="greaterThanOrEqual">
      <formula>MAX($I236:$L236)</formula>
    </cfRule>
  </conditionalFormatting>
  <conditionalFormatting sqref="C236:D236">
    <cfRule type="expression" dxfId="8145" priority="9188" stopIfTrue="1">
      <formula>C236="XXX"</formula>
    </cfRule>
  </conditionalFormatting>
  <conditionalFormatting sqref="B236">
    <cfRule type="cellIs" dxfId="8144" priority="9189" stopIfTrue="1" operator="equal">
      <formula>"zzz NON ESISTE zzz"</formula>
    </cfRule>
  </conditionalFormatting>
  <conditionalFormatting sqref="F236:H236">
    <cfRule type="cellIs" dxfId="8143" priority="9190" stopIfTrue="1" operator="greaterThan">
      <formula>0</formula>
    </cfRule>
  </conditionalFormatting>
  <conditionalFormatting sqref="U236">
    <cfRule type="expression" dxfId="8142" priority="9183" stopIfTrue="1">
      <formula>AB237="XXX"</formula>
    </cfRule>
  </conditionalFormatting>
  <conditionalFormatting sqref="W237">
    <cfRule type="expression" dxfId="8141" priority="9182" stopIfTrue="1">
      <formula>#REF!="XXX"</formula>
    </cfRule>
  </conditionalFormatting>
  <conditionalFormatting sqref="X236">
    <cfRule type="cellIs" dxfId="8140" priority="9180" stopIfTrue="1" operator="equal">
      <formula>"NE"</formula>
    </cfRule>
    <cfRule type="cellIs" dxfId="8139" priority="9181" stopIfTrue="1" operator="lessThan">
      <formula>0</formula>
    </cfRule>
  </conditionalFormatting>
  <conditionalFormatting sqref="A238">
    <cfRule type="expression" dxfId="8138" priority="9170" stopIfTrue="1">
      <formula>D237="XXX"</formula>
    </cfRule>
  </conditionalFormatting>
  <conditionalFormatting sqref="Y237 W238">
    <cfRule type="cellIs" dxfId="8137" priority="9177" stopIfTrue="1" operator="notEqual">
      <formula>0</formula>
    </cfRule>
  </conditionalFormatting>
  <conditionalFormatting sqref="E237">
    <cfRule type="expression" dxfId="8136" priority="9171" stopIfTrue="1">
      <formula>D237="XXX"</formula>
    </cfRule>
  </conditionalFormatting>
  <conditionalFormatting sqref="I237:J237 L237">
    <cfRule type="cellIs" dxfId="8135" priority="9172" stopIfTrue="1" operator="equal">
      <formula>0</formula>
    </cfRule>
    <cfRule type="cellIs" dxfId="8134" priority="9173" stopIfTrue="1" operator="greaterThanOrEqual">
      <formula>MAX($I237:$L237)</formula>
    </cfRule>
  </conditionalFormatting>
  <conditionalFormatting sqref="C237:D237">
    <cfRule type="expression" dxfId="8133" priority="9174" stopIfTrue="1">
      <formula>C237="XXX"</formula>
    </cfRule>
  </conditionalFormatting>
  <conditionalFormatting sqref="B237">
    <cfRule type="cellIs" dxfId="8132" priority="9175" stopIfTrue="1" operator="equal">
      <formula>"zzz NON ESISTE zzz"</formula>
    </cfRule>
  </conditionalFormatting>
  <conditionalFormatting sqref="F237:H237">
    <cfRule type="cellIs" dxfId="8131" priority="9176" stopIfTrue="1" operator="greaterThan">
      <formula>0</formula>
    </cfRule>
  </conditionalFormatting>
  <conditionalFormatting sqref="U237">
    <cfRule type="expression" dxfId="8130" priority="9169" stopIfTrue="1">
      <formula>AB238="XXX"</formula>
    </cfRule>
  </conditionalFormatting>
  <conditionalFormatting sqref="W238">
    <cfRule type="expression" dxfId="8129" priority="9168" stopIfTrue="1">
      <formula>#REF!="XXX"</formula>
    </cfRule>
  </conditionalFormatting>
  <conditionalFormatting sqref="X237">
    <cfRule type="cellIs" dxfId="8128" priority="9166" stopIfTrue="1" operator="equal">
      <formula>"NE"</formula>
    </cfRule>
    <cfRule type="cellIs" dxfId="8127" priority="9167" stopIfTrue="1" operator="lessThan">
      <formula>0</formula>
    </cfRule>
  </conditionalFormatting>
  <conditionalFormatting sqref="A239">
    <cfRule type="expression" dxfId="8126" priority="9156" stopIfTrue="1">
      <formula>D238="XXX"</formula>
    </cfRule>
  </conditionalFormatting>
  <conditionalFormatting sqref="Y238 W239">
    <cfRule type="cellIs" dxfId="8125" priority="9163" stopIfTrue="1" operator="notEqual">
      <formula>0</formula>
    </cfRule>
  </conditionalFormatting>
  <conditionalFormatting sqref="E238">
    <cfRule type="expression" dxfId="8124" priority="9157" stopIfTrue="1">
      <formula>D238="XXX"</formula>
    </cfRule>
  </conditionalFormatting>
  <conditionalFormatting sqref="I238:J238 L238">
    <cfRule type="cellIs" dxfId="8123" priority="9158" stopIfTrue="1" operator="equal">
      <formula>0</formula>
    </cfRule>
    <cfRule type="cellIs" dxfId="8122" priority="9159" stopIfTrue="1" operator="greaterThanOrEqual">
      <formula>MAX($I238:$L238)</formula>
    </cfRule>
  </conditionalFormatting>
  <conditionalFormatting sqref="C238:D238">
    <cfRule type="expression" dxfId="8121" priority="9160" stopIfTrue="1">
      <formula>C238="XXX"</formula>
    </cfRule>
  </conditionalFormatting>
  <conditionalFormatting sqref="B238">
    <cfRule type="cellIs" dxfId="8120" priority="9161" stopIfTrue="1" operator="equal">
      <formula>"zzz NON ESISTE zzz"</formula>
    </cfRule>
  </conditionalFormatting>
  <conditionalFormatting sqref="F238:H238">
    <cfRule type="cellIs" dxfId="8119" priority="9162" stopIfTrue="1" operator="greaterThan">
      <formula>0</formula>
    </cfRule>
  </conditionalFormatting>
  <conditionalFormatting sqref="U238">
    <cfRule type="expression" dxfId="8118" priority="9155" stopIfTrue="1">
      <formula>AB239="XXX"</formula>
    </cfRule>
  </conditionalFormatting>
  <conditionalFormatting sqref="W239">
    <cfRule type="expression" dxfId="8117" priority="9154" stopIfTrue="1">
      <formula>#REF!="XXX"</formula>
    </cfRule>
  </conditionalFormatting>
  <conditionalFormatting sqref="X238">
    <cfRule type="cellIs" dxfId="8116" priority="9152" stopIfTrue="1" operator="equal">
      <formula>"NE"</formula>
    </cfRule>
    <cfRule type="cellIs" dxfId="8115" priority="9153" stopIfTrue="1" operator="lessThan">
      <formula>0</formula>
    </cfRule>
  </conditionalFormatting>
  <conditionalFormatting sqref="A240">
    <cfRule type="expression" dxfId="8114" priority="9142" stopIfTrue="1">
      <formula>D239="XXX"</formula>
    </cfRule>
  </conditionalFormatting>
  <conditionalFormatting sqref="Y239 W240">
    <cfRule type="cellIs" dxfId="8113" priority="9149" stopIfTrue="1" operator="notEqual">
      <formula>0</formula>
    </cfRule>
  </conditionalFormatting>
  <conditionalFormatting sqref="E239">
    <cfRule type="expression" dxfId="8112" priority="9143" stopIfTrue="1">
      <formula>D239="XXX"</formula>
    </cfRule>
  </conditionalFormatting>
  <conditionalFormatting sqref="I239:J239 L239">
    <cfRule type="cellIs" dxfId="8111" priority="9144" stopIfTrue="1" operator="equal">
      <formula>0</formula>
    </cfRule>
    <cfRule type="cellIs" dxfId="8110" priority="9145" stopIfTrue="1" operator="greaterThanOrEqual">
      <formula>MAX($I239:$L239)</formula>
    </cfRule>
  </conditionalFormatting>
  <conditionalFormatting sqref="C239:D239">
    <cfRule type="expression" dxfId="8109" priority="9146" stopIfTrue="1">
      <formula>C239="XXX"</formula>
    </cfRule>
  </conditionalFormatting>
  <conditionalFormatting sqref="B239">
    <cfRule type="cellIs" dxfId="8108" priority="9147" stopIfTrue="1" operator="equal">
      <formula>"zzz NON ESISTE zzz"</formula>
    </cfRule>
  </conditionalFormatting>
  <conditionalFormatting sqref="F239:H239">
    <cfRule type="cellIs" dxfId="8107" priority="9148" stopIfTrue="1" operator="greaterThan">
      <formula>0</formula>
    </cfRule>
  </conditionalFormatting>
  <conditionalFormatting sqref="U239">
    <cfRule type="expression" dxfId="8106" priority="9141" stopIfTrue="1">
      <formula>AB240="XXX"</formula>
    </cfRule>
  </conditionalFormatting>
  <conditionalFormatting sqref="W240">
    <cfRule type="expression" dxfId="8105" priority="9140" stopIfTrue="1">
      <formula>#REF!="XXX"</formula>
    </cfRule>
  </conditionalFormatting>
  <conditionalFormatting sqref="X239">
    <cfRule type="cellIs" dxfId="8104" priority="9138" stopIfTrue="1" operator="equal">
      <formula>"NE"</formula>
    </cfRule>
    <cfRule type="cellIs" dxfId="8103" priority="9139" stopIfTrue="1" operator="lessThan">
      <formula>0</formula>
    </cfRule>
  </conditionalFormatting>
  <conditionalFormatting sqref="A241">
    <cfRule type="expression" dxfId="8102" priority="9128" stopIfTrue="1">
      <formula>D240="XXX"</formula>
    </cfRule>
  </conditionalFormatting>
  <conditionalFormatting sqref="Y240 W241">
    <cfRule type="cellIs" dxfId="8101" priority="9135" stopIfTrue="1" operator="notEqual">
      <formula>0</formula>
    </cfRule>
  </conditionalFormatting>
  <conditionalFormatting sqref="E240">
    <cfRule type="expression" dxfId="8100" priority="9129" stopIfTrue="1">
      <formula>D240="XXX"</formula>
    </cfRule>
  </conditionalFormatting>
  <conditionalFormatting sqref="I240:J240 L240">
    <cfRule type="cellIs" dxfId="8099" priority="9130" stopIfTrue="1" operator="equal">
      <formula>0</formula>
    </cfRule>
    <cfRule type="cellIs" dxfId="8098" priority="9131" stopIfTrue="1" operator="greaterThanOrEqual">
      <formula>MAX($I240:$L240)</formula>
    </cfRule>
  </conditionalFormatting>
  <conditionalFormatting sqref="C240:D240">
    <cfRule type="expression" dxfId="8097" priority="9132" stopIfTrue="1">
      <formula>C240="XXX"</formula>
    </cfRule>
  </conditionalFormatting>
  <conditionalFormatting sqref="B240">
    <cfRule type="cellIs" dxfId="8096" priority="9133" stopIfTrue="1" operator="equal">
      <formula>"zzz NON ESISTE zzz"</formula>
    </cfRule>
  </conditionalFormatting>
  <conditionalFormatting sqref="F240:H240">
    <cfRule type="cellIs" dxfId="8095" priority="9134" stopIfTrue="1" operator="greaterThan">
      <formula>0</formula>
    </cfRule>
  </conditionalFormatting>
  <conditionalFormatting sqref="U240">
    <cfRule type="expression" dxfId="8094" priority="9127" stopIfTrue="1">
      <formula>AB241="XXX"</formula>
    </cfRule>
  </conditionalFormatting>
  <conditionalFormatting sqref="W241">
    <cfRule type="expression" dxfId="8093" priority="9126" stopIfTrue="1">
      <formula>#REF!="XXX"</formula>
    </cfRule>
  </conditionalFormatting>
  <conditionalFormatting sqref="X240">
    <cfRule type="cellIs" dxfId="8092" priority="9124" stopIfTrue="1" operator="equal">
      <formula>"NE"</formula>
    </cfRule>
    <cfRule type="cellIs" dxfId="8091" priority="9125" stopIfTrue="1" operator="lessThan">
      <formula>0</formula>
    </cfRule>
  </conditionalFormatting>
  <conditionalFormatting sqref="A242">
    <cfRule type="expression" dxfId="8090" priority="9114" stopIfTrue="1">
      <formula>D241="XXX"</formula>
    </cfRule>
  </conditionalFormatting>
  <conditionalFormatting sqref="W242">
    <cfRule type="cellIs" dxfId="8089" priority="9121" stopIfTrue="1" operator="notEqual">
      <formula>0</formula>
    </cfRule>
  </conditionalFormatting>
  <conditionalFormatting sqref="E241">
    <cfRule type="expression" dxfId="8088" priority="9115" stopIfTrue="1">
      <formula>D241="XXX"</formula>
    </cfRule>
  </conditionalFormatting>
  <conditionalFormatting sqref="I241:J241 L241">
    <cfRule type="cellIs" dxfId="8087" priority="9116" stopIfTrue="1" operator="equal">
      <formula>0</formula>
    </cfRule>
    <cfRule type="cellIs" dxfId="8086" priority="9117" stopIfTrue="1" operator="greaterThanOrEqual">
      <formula>MAX($I241:$L241)</formula>
    </cfRule>
  </conditionalFormatting>
  <conditionalFormatting sqref="C241:D241">
    <cfRule type="expression" dxfId="8085" priority="9118" stopIfTrue="1">
      <formula>C241="XXX"</formula>
    </cfRule>
  </conditionalFormatting>
  <conditionalFormatting sqref="B241">
    <cfRule type="cellIs" dxfId="8084" priority="9119" stopIfTrue="1" operator="equal">
      <formula>"zzz NON ESISTE zzz"</formula>
    </cfRule>
  </conditionalFormatting>
  <conditionalFormatting sqref="F241:H241">
    <cfRule type="cellIs" dxfId="8083" priority="9120" stopIfTrue="1" operator="greaterThan">
      <formula>0</formula>
    </cfRule>
  </conditionalFormatting>
  <conditionalFormatting sqref="U241">
    <cfRule type="expression" dxfId="8082" priority="9113" stopIfTrue="1">
      <formula>AB242="XXX"</formula>
    </cfRule>
  </conditionalFormatting>
  <conditionalFormatting sqref="W242">
    <cfRule type="expression" dxfId="8081" priority="9112" stopIfTrue="1">
      <formula>#REF!="XXX"</formula>
    </cfRule>
  </conditionalFormatting>
  <conditionalFormatting sqref="Y241">
    <cfRule type="cellIs" dxfId="8080" priority="9107" stopIfTrue="1" operator="notEqual">
      <formula>0</formula>
    </cfRule>
  </conditionalFormatting>
  <conditionalFormatting sqref="E242">
    <cfRule type="expression" dxfId="8079" priority="9101" stopIfTrue="1">
      <formula>D242="XXX"</formula>
    </cfRule>
  </conditionalFormatting>
  <conditionalFormatting sqref="I242:J242 L242">
    <cfRule type="cellIs" dxfId="8078" priority="9102" stopIfTrue="1" operator="equal">
      <formula>0</formula>
    </cfRule>
    <cfRule type="cellIs" dxfId="8077" priority="9103" stopIfTrue="1" operator="greaterThanOrEqual">
      <formula>MAX($I242:$L242)</formula>
    </cfRule>
  </conditionalFormatting>
  <conditionalFormatting sqref="C242:D242">
    <cfRule type="expression" dxfId="8076" priority="9104" stopIfTrue="1">
      <formula>C242="XXX"</formula>
    </cfRule>
  </conditionalFormatting>
  <conditionalFormatting sqref="B242">
    <cfRule type="cellIs" dxfId="8075" priority="9105" stopIfTrue="1" operator="equal">
      <formula>"zzz NON ESISTE zzz"</formula>
    </cfRule>
  </conditionalFormatting>
  <conditionalFormatting sqref="F242:H242">
    <cfRule type="cellIs" dxfId="8074" priority="9106" stopIfTrue="1" operator="greaterThan">
      <formula>0</formula>
    </cfRule>
  </conditionalFormatting>
  <conditionalFormatting sqref="X241">
    <cfRule type="cellIs" dxfId="8073" priority="9096" stopIfTrue="1" operator="equal">
      <formula>"NE"</formula>
    </cfRule>
    <cfRule type="cellIs" dxfId="8072" priority="9097" stopIfTrue="1" operator="lessThan">
      <formula>0</formula>
    </cfRule>
  </conditionalFormatting>
  <conditionalFormatting sqref="A243">
    <cfRule type="expression" dxfId="8071" priority="9086" stopIfTrue="1">
      <formula>#REF!="XXX"</formula>
    </cfRule>
  </conditionalFormatting>
  <conditionalFormatting sqref="Y242 W243">
    <cfRule type="cellIs" dxfId="8070" priority="9093" stopIfTrue="1" operator="notEqual">
      <formula>0</formula>
    </cfRule>
  </conditionalFormatting>
  <conditionalFormatting sqref="W243">
    <cfRule type="expression" dxfId="8069" priority="9084" stopIfTrue="1">
      <formula>#REF!="XXX"</formula>
    </cfRule>
  </conditionalFormatting>
  <conditionalFormatting sqref="X242">
    <cfRule type="cellIs" dxfId="8068" priority="9082" stopIfTrue="1" operator="equal">
      <formula>"NE"</formula>
    </cfRule>
    <cfRule type="cellIs" dxfId="8067" priority="9083" stopIfTrue="1" operator="lessThan">
      <formula>0</formula>
    </cfRule>
  </conditionalFormatting>
  <conditionalFormatting sqref="A244">
    <cfRule type="expression" dxfId="8066" priority="9072" stopIfTrue="1">
      <formula>D243="XXX"</formula>
    </cfRule>
  </conditionalFormatting>
  <conditionalFormatting sqref="Y243 W244">
    <cfRule type="cellIs" dxfId="8065" priority="9079" stopIfTrue="1" operator="notEqual">
      <formula>0</formula>
    </cfRule>
  </conditionalFormatting>
  <conditionalFormatting sqref="E243">
    <cfRule type="expression" dxfId="8064" priority="9073" stopIfTrue="1">
      <formula>D243="XXX"</formula>
    </cfRule>
  </conditionalFormatting>
  <conditionalFormatting sqref="I243:J243 L243">
    <cfRule type="cellIs" dxfId="8063" priority="9074" stopIfTrue="1" operator="equal">
      <formula>0</formula>
    </cfRule>
    <cfRule type="cellIs" dxfId="8062" priority="9075" stopIfTrue="1" operator="greaterThanOrEqual">
      <formula>MAX($I243:$L243)</formula>
    </cfRule>
  </conditionalFormatting>
  <conditionalFormatting sqref="C243:D243">
    <cfRule type="expression" dxfId="8061" priority="9076" stopIfTrue="1">
      <formula>C243="XXX"</formula>
    </cfRule>
  </conditionalFormatting>
  <conditionalFormatting sqref="B243">
    <cfRule type="cellIs" dxfId="8060" priority="9077" stopIfTrue="1" operator="equal">
      <formula>"zzz NON ESISTE zzz"</formula>
    </cfRule>
  </conditionalFormatting>
  <conditionalFormatting sqref="F243:H243">
    <cfRule type="cellIs" dxfId="8059" priority="9078" stopIfTrue="1" operator="greaterThan">
      <formula>0</formula>
    </cfRule>
  </conditionalFormatting>
  <conditionalFormatting sqref="U243">
    <cfRule type="expression" dxfId="8058" priority="9071" stopIfTrue="1">
      <formula>AB244="XXX"</formula>
    </cfRule>
  </conditionalFormatting>
  <conditionalFormatting sqref="W244">
    <cfRule type="expression" dxfId="8057" priority="9070" stopIfTrue="1">
      <formula>#REF!="XXX"</formula>
    </cfRule>
  </conditionalFormatting>
  <conditionalFormatting sqref="X243">
    <cfRule type="cellIs" dxfId="8056" priority="9068" stopIfTrue="1" operator="equal">
      <formula>"NE"</formula>
    </cfRule>
    <cfRule type="cellIs" dxfId="8055" priority="9069" stopIfTrue="1" operator="lessThan">
      <formula>0</formula>
    </cfRule>
  </conditionalFormatting>
  <conditionalFormatting sqref="A245">
    <cfRule type="expression" dxfId="8054" priority="9058" stopIfTrue="1">
      <formula>D244="XXX"</formula>
    </cfRule>
  </conditionalFormatting>
  <conditionalFormatting sqref="Y244 W245">
    <cfRule type="cellIs" dxfId="8053" priority="9065" stopIfTrue="1" operator="notEqual">
      <formula>0</formula>
    </cfRule>
  </conditionalFormatting>
  <conditionalFormatting sqref="E244">
    <cfRule type="expression" dxfId="8052" priority="9059" stopIfTrue="1">
      <formula>D244="XXX"</formula>
    </cfRule>
  </conditionalFormatting>
  <conditionalFormatting sqref="I244:J244 L244">
    <cfRule type="cellIs" dxfId="8051" priority="9060" stopIfTrue="1" operator="equal">
      <formula>0</formula>
    </cfRule>
    <cfRule type="cellIs" dxfId="8050" priority="9061" stopIfTrue="1" operator="greaterThanOrEqual">
      <formula>MAX($I244:$L244)</formula>
    </cfRule>
  </conditionalFormatting>
  <conditionalFormatting sqref="C244:D244">
    <cfRule type="expression" dxfId="8049" priority="9062" stopIfTrue="1">
      <formula>C244="XXX"</formula>
    </cfRule>
  </conditionalFormatting>
  <conditionalFormatting sqref="B244">
    <cfRule type="cellIs" dxfId="8048" priority="9063" stopIfTrue="1" operator="equal">
      <formula>"zzz NON ESISTE zzz"</formula>
    </cfRule>
  </conditionalFormatting>
  <conditionalFormatting sqref="F244:H244">
    <cfRule type="cellIs" dxfId="8047" priority="9064" stopIfTrue="1" operator="greaterThan">
      <formula>0</formula>
    </cfRule>
  </conditionalFormatting>
  <conditionalFormatting sqref="U244">
    <cfRule type="expression" dxfId="8046" priority="9057" stopIfTrue="1">
      <formula>AB245="XXX"</formula>
    </cfRule>
  </conditionalFormatting>
  <conditionalFormatting sqref="W245">
    <cfRule type="expression" dxfId="8045" priority="9056" stopIfTrue="1">
      <formula>#REF!="XXX"</formula>
    </cfRule>
  </conditionalFormatting>
  <conditionalFormatting sqref="X244">
    <cfRule type="cellIs" dxfId="8044" priority="9054" stopIfTrue="1" operator="equal">
      <formula>"NE"</formula>
    </cfRule>
    <cfRule type="cellIs" dxfId="8043" priority="9055" stopIfTrue="1" operator="lessThan">
      <formula>0</formula>
    </cfRule>
  </conditionalFormatting>
  <conditionalFormatting sqref="A246">
    <cfRule type="expression" dxfId="8042" priority="9044" stopIfTrue="1">
      <formula>D245="XXX"</formula>
    </cfRule>
  </conditionalFormatting>
  <conditionalFormatting sqref="W246">
    <cfRule type="cellIs" dxfId="8041" priority="9051" stopIfTrue="1" operator="notEqual">
      <formula>0</formula>
    </cfRule>
  </conditionalFormatting>
  <conditionalFormatting sqref="E245">
    <cfRule type="expression" dxfId="8040" priority="9045" stopIfTrue="1">
      <formula>D245="XXX"</formula>
    </cfRule>
  </conditionalFormatting>
  <conditionalFormatting sqref="I245:J245 L245">
    <cfRule type="cellIs" dxfId="8039" priority="9046" stopIfTrue="1" operator="equal">
      <formula>0</formula>
    </cfRule>
    <cfRule type="cellIs" dxfId="8038" priority="9047" stopIfTrue="1" operator="greaterThanOrEqual">
      <formula>MAX($I245:$L245)</formula>
    </cfRule>
  </conditionalFormatting>
  <conditionalFormatting sqref="C245:D245">
    <cfRule type="expression" dxfId="8037" priority="9048" stopIfTrue="1">
      <formula>C245="XXX"</formula>
    </cfRule>
  </conditionalFormatting>
  <conditionalFormatting sqref="B245">
    <cfRule type="cellIs" dxfId="8036" priority="9049" stopIfTrue="1" operator="equal">
      <formula>"zzz NON ESISTE zzz"</formula>
    </cfRule>
  </conditionalFormatting>
  <conditionalFormatting sqref="F245:H245">
    <cfRule type="cellIs" dxfId="8035" priority="9050" stopIfTrue="1" operator="greaterThan">
      <formula>0</formula>
    </cfRule>
  </conditionalFormatting>
  <conditionalFormatting sqref="U245">
    <cfRule type="expression" dxfId="8034" priority="9043" stopIfTrue="1">
      <formula>AB246="XXX"</formula>
    </cfRule>
  </conditionalFormatting>
  <conditionalFormatting sqref="W246">
    <cfRule type="expression" dxfId="8033" priority="9042" stopIfTrue="1">
      <formula>#REF!="XXX"</formula>
    </cfRule>
  </conditionalFormatting>
  <conditionalFormatting sqref="Y245">
    <cfRule type="cellIs" dxfId="8032" priority="9037" stopIfTrue="1" operator="notEqual">
      <formula>0</formula>
    </cfRule>
  </conditionalFormatting>
  <conditionalFormatting sqref="E246">
    <cfRule type="expression" dxfId="8031" priority="9031" stopIfTrue="1">
      <formula>D246="XXX"</formula>
    </cfRule>
  </conditionalFormatting>
  <conditionalFormatting sqref="I246:J246 L246">
    <cfRule type="cellIs" dxfId="8030" priority="9032" stopIfTrue="1" operator="equal">
      <formula>0</formula>
    </cfRule>
    <cfRule type="cellIs" dxfId="8029" priority="9033" stopIfTrue="1" operator="greaterThanOrEqual">
      <formula>MAX($I246:$L246)</formula>
    </cfRule>
  </conditionalFormatting>
  <conditionalFormatting sqref="C246:D246">
    <cfRule type="expression" dxfId="8028" priority="9034" stopIfTrue="1">
      <formula>C246="XXX"</formula>
    </cfRule>
  </conditionalFormatting>
  <conditionalFormatting sqref="B246">
    <cfRule type="cellIs" dxfId="8027" priority="9035" stopIfTrue="1" operator="equal">
      <formula>"zzz NON ESISTE zzz"</formula>
    </cfRule>
  </conditionalFormatting>
  <conditionalFormatting sqref="F246:H246">
    <cfRule type="cellIs" dxfId="8026" priority="9036" stopIfTrue="1" operator="greaterThan">
      <formula>0</formula>
    </cfRule>
  </conditionalFormatting>
  <conditionalFormatting sqref="X245">
    <cfRule type="cellIs" dxfId="8025" priority="9026" stopIfTrue="1" operator="equal">
      <formula>"NE"</formula>
    </cfRule>
    <cfRule type="cellIs" dxfId="8024" priority="9027" stopIfTrue="1" operator="lessThan">
      <formula>0</formula>
    </cfRule>
  </conditionalFormatting>
  <conditionalFormatting sqref="A247">
    <cfRule type="expression" dxfId="8023" priority="9016" stopIfTrue="1">
      <formula>#REF!="XXX"</formula>
    </cfRule>
  </conditionalFormatting>
  <conditionalFormatting sqref="W247">
    <cfRule type="cellIs" dxfId="8022" priority="9023" stopIfTrue="1" operator="notEqual">
      <formula>0</formula>
    </cfRule>
  </conditionalFormatting>
  <conditionalFormatting sqref="W247">
    <cfRule type="expression" dxfId="8021" priority="9014" stopIfTrue="1">
      <formula>#REF!="XXX"</formula>
    </cfRule>
  </conditionalFormatting>
  <conditionalFormatting sqref="Y246">
    <cfRule type="cellIs" dxfId="8020" priority="9009" stopIfTrue="1" operator="notEqual">
      <formula>0</formula>
    </cfRule>
  </conditionalFormatting>
  <conditionalFormatting sqref="E247">
    <cfRule type="expression" dxfId="8019" priority="9003" stopIfTrue="1">
      <formula>D247="XXX"</formula>
    </cfRule>
  </conditionalFormatting>
  <conditionalFormatting sqref="I247:J247 L247">
    <cfRule type="cellIs" dxfId="8018" priority="9004" stopIfTrue="1" operator="equal">
      <formula>0</formula>
    </cfRule>
    <cfRule type="cellIs" dxfId="8017" priority="9005" stopIfTrue="1" operator="greaterThanOrEqual">
      <formula>MAX($I247:$L247)</formula>
    </cfRule>
  </conditionalFormatting>
  <conditionalFormatting sqref="C247:D247">
    <cfRule type="expression" dxfId="8016" priority="9006" stopIfTrue="1">
      <formula>C247="XXX"</formula>
    </cfRule>
  </conditionalFormatting>
  <conditionalFormatting sqref="B247">
    <cfRule type="cellIs" dxfId="8015" priority="9007" stopIfTrue="1" operator="equal">
      <formula>"zzz NON ESISTE zzz"</formula>
    </cfRule>
  </conditionalFormatting>
  <conditionalFormatting sqref="F247:H247">
    <cfRule type="cellIs" dxfId="8014" priority="9008" stopIfTrue="1" operator="greaterThan">
      <formula>0</formula>
    </cfRule>
  </conditionalFormatting>
  <conditionalFormatting sqref="X246">
    <cfRule type="cellIs" dxfId="8013" priority="8998" stopIfTrue="1" operator="equal">
      <formula>"NE"</formula>
    </cfRule>
    <cfRule type="cellIs" dxfId="8012" priority="8999" stopIfTrue="1" operator="lessThan">
      <formula>0</formula>
    </cfRule>
  </conditionalFormatting>
  <conditionalFormatting sqref="A248">
    <cfRule type="expression" dxfId="8011" priority="8988" stopIfTrue="1">
      <formula>#REF!="XXX"</formula>
    </cfRule>
  </conditionalFormatting>
  <conditionalFormatting sqref="Y247 W248">
    <cfRule type="cellIs" dxfId="8010" priority="8995" stopIfTrue="1" operator="notEqual">
      <formula>0</formula>
    </cfRule>
  </conditionalFormatting>
  <conditionalFormatting sqref="W248">
    <cfRule type="expression" dxfId="8009" priority="8986" stopIfTrue="1">
      <formula>#REF!="XXX"</formula>
    </cfRule>
  </conditionalFormatting>
  <conditionalFormatting sqref="X247">
    <cfRule type="cellIs" dxfId="8008" priority="8984" stopIfTrue="1" operator="equal">
      <formula>"NE"</formula>
    </cfRule>
    <cfRule type="cellIs" dxfId="8007" priority="8985" stopIfTrue="1" operator="lessThan">
      <formula>0</formula>
    </cfRule>
  </conditionalFormatting>
  <conditionalFormatting sqref="A249">
    <cfRule type="expression" dxfId="8006" priority="8974" stopIfTrue="1">
      <formula>D248="XXX"</formula>
    </cfRule>
  </conditionalFormatting>
  <conditionalFormatting sqref="Y248 W249">
    <cfRule type="cellIs" dxfId="8005" priority="8981" stopIfTrue="1" operator="notEqual">
      <formula>0</formula>
    </cfRule>
  </conditionalFormatting>
  <conditionalFormatting sqref="E248">
    <cfRule type="expression" dxfId="8004" priority="8975" stopIfTrue="1">
      <formula>D248="XXX"</formula>
    </cfRule>
  </conditionalFormatting>
  <conditionalFormatting sqref="I248:J248 L248">
    <cfRule type="cellIs" dxfId="8003" priority="8976" stopIfTrue="1" operator="equal">
      <formula>0</formula>
    </cfRule>
    <cfRule type="cellIs" dxfId="8002" priority="8977" stopIfTrue="1" operator="greaterThanOrEqual">
      <formula>MAX($I248:$L248)</formula>
    </cfRule>
  </conditionalFormatting>
  <conditionalFormatting sqref="C248:D248">
    <cfRule type="expression" dxfId="8001" priority="8978" stopIfTrue="1">
      <formula>C248="XXX"</formula>
    </cfRule>
  </conditionalFormatting>
  <conditionalFormatting sqref="B248">
    <cfRule type="cellIs" dxfId="8000" priority="8979" stopIfTrue="1" operator="equal">
      <formula>"zzz NON ESISTE zzz"</formula>
    </cfRule>
  </conditionalFormatting>
  <conditionalFormatting sqref="F248:H248">
    <cfRule type="cellIs" dxfId="7999" priority="8980" stopIfTrue="1" operator="greaterThan">
      <formula>0</formula>
    </cfRule>
  </conditionalFormatting>
  <conditionalFormatting sqref="U248">
    <cfRule type="expression" dxfId="7998" priority="8973" stopIfTrue="1">
      <formula>AB249="XXX"</formula>
    </cfRule>
  </conditionalFormatting>
  <conditionalFormatting sqref="W249">
    <cfRule type="expression" dxfId="7997" priority="8972" stopIfTrue="1">
      <formula>#REF!="XXX"</formula>
    </cfRule>
  </conditionalFormatting>
  <conditionalFormatting sqref="X248">
    <cfRule type="cellIs" dxfId="7996" priority="8970" stopIfTrue="1" operator="equal">
      <formula>"NE"</formula>
    </cfRule>
    <cfRule type="cellIs" dxfId="7995" priority="8971" stopIfTrue="1" operator="lessThan">
      <formula>0</formula>
    </cfRule>
  </conditionalFormatting>
  <conditionalFormatting sqref="A250">
    <cfRule type="expression" dxfId="7994" priority="8960" stopIfTrue="1">
      <formula>D249="XXX"</formula>
    </cfRule>
  </conditionalFormatting>
  <conditionalFormatting sqref="Y249 W250">
    <cfRule type="cellIs" dxfId="7993" priority="8967" stopIfTrue="1" operator="notEqual">
      <formula>0</formula>
    </cfRule>
  </conditionalFormatting>
  <conditionalFormatting sqref="E249">
    <cfRule type="expression" dxfId="7992" priority="8961" stopIfTrue="1">
      <formula>D249="XXX"</formula>
    </cfRule>
  </conditionalFormatting>
  <conditionalFormatting sqref="I249:J249 L249">
    <cfRule type="cellIs" dxfId="7991" priority="8962" stopIfTrue="1" operator="equal">
      <formula>0</formula>
    </cfRule>
    <cfRule type="cellIs" dxfId="7990" priority="8963" stopIfTrue="1" operator="greaterThanOrEqual">
      <formula>MAX($I249:$L249)</formula>
    </cfRule>
  </conditionalFormatting>
  <conditionalFormatting sqref="C249:D249">
    <cfRule type="expression" dxfId="7989" priority="8964" stopIfTrue="1">
      <formula>C249="XXX"</formula>
    </cfRule>
  </conditionalFormatting>
  <conditionalFormatting sqref="B249">
    <cfRule type="cellIs" dxfId="7988" priority="8965" stopIfTrue="1" operator="equal">
      <formula>"zzz NON ESISTE zzz"</formula>
    </cfRule>
  </conditionalFormatting>
  <conditionalFormatting sqref="F249:H249">
    <cfRule type="cellIs" dxfId="7987" priority="8966" stopIfTrue="1" operator="greaterThan">
      <formula>0</formula>
    </cfRule>
  </conditionalFormatting>
  <conditionalFormatting sqref="U249">
    <cfRule type="expression" dxfId="7986" priority="8959" stopIfTrue="1">
      <formula>AB250="XXX"</formula>
    </cfRule>
  </conditionalFormatting>
  <conditionalFormatting sqref="W250">
    <cfRule type="expression" dxfId="7985" priority="8958" stopIfTrue="1">
      <formula>#REF!="XXX"</formula>
    </cfRule>
  </conditionalFormatting>
  <conditionalFormatting sqref="X249">
    <cfRule type="cellIs" dxfId="7984" priority="8956" stopIfTrue="1" operator="equal">
      <formula>"NE"</formula>
    </cfRule>
    <cfRule type="cellIs" dxfId="7983" priority="8957" stopIfTrue="1" operator="lessThan">
      <formula>0</formula>
    </cfRule>
  </conditionalFormatting>
  <conditionalFormatting sqref="A251">
    <cfRule type="expression" dxfId="7982" priority="8946" stopIfTrue="1">
      <formula>D250="XXX"</formula>
    </cfRule>
  </conditionalFormatting>
  <conditionalFormatting sqref="Y250 W251">
    <cfRule type="cellIs" dxfId="7981" priority="8953" stopIfTrue="1" operator="notEqual">
      <formula>0</formula>
    </cfRule>
  </conditionalFormatting>
  <conditionalFormatting sqref="E250">
    <cfRule type="expression" dxfId="7980" priority="8947" stopIfTrue="1">
      <formula>D250="XXX"</formula>
    </cfRule>
  </conditionalFormatting>
  <conditionalFormatting sqref="I250:J250 L250">
    <cfRule type="cellIs" dxfId="7979" priority="8948" stopIfTrue="1" operator="equal">
      <formula>0</formula>
    </cfRule>
    <cfRule type="cellIs" dxfId="7978" priority="8949" stopIfTrue="1" operator="greaterThanOrEqual">
      <formula>MAX($I250:$L250)</formula>
    </cfRule>
  </conditionalFormatting>
  <conditionalFormatting sqref="C250:D250">
    <cfRule type="expression" dxfId="7977" priority="8950" stopIfTrue="1">
      <formula>C250="XXX"</formula>
    </cfRule>
  </conditionalFormatting>
  <conditionalFormatting sqref="B250">
    <cfRule type="cellIs" dxfId="7976" priority="8951" stopIfTrue="1" operator="equal">
      <formula>"zzz NON ESISTE zzz"</formula>
    </cfRule>
  </conditionalFormatting>
  <conditionalFormatting sqref="F250:H250">
    <cfRule type="cellIs" dxfId="7975" priority="8952" stopIfTrue="1" operator="greaterThan">
      <formula>0</formula>
    </cfRule>
  </conditionalFormatting>
  <conditionalFormatting sqref="U250">
    <cfRule type="expression" dxfId="7974" priority="8945" stopIfTrue="1">
      <formula>AB251="XXX"</formula>
    </cfRule>
  </conditionalFormatting>
  <conditionalFormatting sqref="W251">
    <cfRule type="expression" dxfId="7973" priority="8944" stopIfTrue="1">
      <formula>#REF!="XXX"</formula>
    </cfRule>
  </conditionalFormatting>
  <conditionalFormatting sqref="X250">
    <cfRule type="cellIs" dxfId="7972" priority="8942" stopIfTrue="1" operator="equal">
      <formula>"NE"</formula>
    </cfRule>
    <cfRule type="cellIs" dxfId="7971" priority="8943" stopIfTrue="1" operator="lessThan">
      <formula>0</formula>
    </cfRule>
  </conditionalFormatting>
  <conditionalFormatting sqref="A252">
    <cfRule type="expression" dxfId="7970" priority="8932" stopIfTrue="1">
      <formula>D251="XXX"</formula>
    </cfRule>
  </conditionalFormatting>
  <conditionalFormatting sqref="W252">
    <cfRule type="cellIs" dxfId="7969" priority="8939" stopIfTrue="1" operator="notEqual">
      <formula>0</formula>
    </cfRule>
  </conditionalFormatting>
  <conditionalFormatting sqref="E251">
    <cfRule type="expression" dxfId="7968" priority="8933" stopIfTrue="1">
      <formula>D251="XXX"</formula>
    </cfRule>
  </conditionalFormatting>
  <conditionalFormatting sqref="I251:J251 L251">
    <cfRule type="cellIs" dxfId="7967" priority="8934" stopIfTrue="1" operator="equal">
      <formula>0</formula>
    </cfRule>
    <cfRule type="cellIs" dxfId="7966" priority="8935" stopIfTrue="1" operator="greaterThanOrEqual">
      <formula>MAX($I251:$L251)</formula>
    </cfRule>
  </conditionalFormatting>
  <conditionalFormatting sqref="C251:D251">
    <cfRule type="expression" dxfId="7965" priority="8936" stopIfTrue="1">
      <formula>C251="XXX"</formula>
    </cfRule>
  </conditionalFormatting>
  <conditionalFormatting sqref="B251">
    <cfRule type="cellIs" dxfId="7964" priority="8937" stopIfTrue="1" operator="equal">
      <formula>"zzz NON ESISTE zzz"</formula>
    </cfRule>
  </conditionalFormatting>
  <conditionalFormatting sqref="F251:H251">
    <cfRule type="cellIs" dxfId="7963" priority="8938" stopIfTrue="1" operator="greaterThan">
      <formula>0</formula>
    </cfRule>
  </conditionalFormatting>
  <conditionalFormatting sqref="U251">
    <cfRule type="expression" dxfId="7962" priority="8931" stopIfTrue="1">
      <formula>AB252="XXX"</formula>
    </cfRule>
  </conditionalFormatting>
  <conditionalFormatting sqref="W252">
    <cfRule type="expression" dxfId="7961" priority="8930" stopIfTrue="1">
      <formula>#REF!="XXX"</formula>
    </cfRule>
  </conditionalFormatting>
  <conditionalFormatting sqref="E252">
    <cfRule type="expression" dxfId="7960" priority="8919" stopIfTrue="1">
      <formula>D252="XXX"</formula>
    </cfRule>
  </conditionalFormatting>
  <conditionalFormatting sqref="I252:J252 L252">
    <cfRule type="cellIs" dxfId="7959" priority="8920" stopIfTrue="1" operator="equal">
      <formula>0</formula>
    </cfRule>
    <cfRule type="cellIs" dxfId="7958" priority="8921" stopIfTrue="1" operator="greaterThanOrEqual">
      <formula>MAX($I252:$L252)</formula>
    </cfRule>
  </conditionalFormatting>
  <conditionalFormatting sqref="C252:D252">
    <cfRule type="expression" dxfId="7957" priority="8922" stopIfTrue="1">
      <formula>C252="XXX"</formula>
    </cfRule>
  </conditionalFormatting>
  <conditionalFormatting sqref="B252">
    <cfRule type="cellIs" dxfId="7956" priority="8923" stopIfTrue="1" operator="equal">
      <formula>"zzz NON ESISTE zzz"</formula>
    </cfRule>
  </conditionalFormatting>
  <conditionalFormatting sqref="F252:H252">
    <cfRule type="cellIs" dxfId="7955" priority="8924" stopIfTrue="1" operator="greaterThan">
      <formula>0</formula>
    </cfRule>
  </conditionalFormatting>
  <conditionalFormatting sqref="Y251">
    <cfRule type="cellIs" dxfId="7954" priority="8897" stopIfTrue="1" operator="notEqual">
      <formula>0</formula>
    </cfRule>
  </conditionalFormatting>
  <conditionalFormatting sqref="X251">
    <cfRule type="cellIs" dxfId="7953" priority="8886" stopIfTrue="1" operator="equal">
      <formula>"NE"</formula>
    </cfRule>
    <cfRule type="cellIs" dxfId="7952" priority="8887" stopIfTrue="1" operator="lessThan">
      <formula>0</formula>
    </cfRule>
  </conditionalFormatting>
  <conditionalFormatting sqref="A253">
    <cfRule type="expression" dxfId="7951" priority="8876" stopIfTrue="1">
      <formula>#REF!="XXX"</formula>
    </cfRule>
  </conditionalFormatting>
  <conditionalFormatting sqref="Y252 W253">
    <cfRule type="cellIs" dxfId="7950" priority="8883" stopIfTrue="1" operator="notEqual">
      <formula>0</formula>
    </cfRule>
  </conditionalFormatting>
  <conditionalFormatting sqref="W253">
    <cfRule type="expression" dxfId="7949" priority="8874" stopIfTrue="1">
      <formula>#REF!="XXX"</formula>
    </cfRule>
  </conditionalFormatting>
  <conditionalFormatting sqref="X252">
    <cfRule type="cellIs" dxfId="7948" priority="8872" stopIfTrue="1" operator="equal">
      <formula>"NE"</formula>
    </cfRule>
    <cfRule type="cellIs" dxfId="7947" priority="8873" stopIfTrue="1" operator="lessThan">
      <formula>0</formula>
    </cfRule>
  </conditionalFormatting>
  <conditionalFormatting sqref="A254">
    <cfRule type="expression" dxfId="7946" priority="8862" stopIfTrue="1">
      <formula>D253="XXX"</formula>
    </cfRule>
  </conditionalFormatting>
  <conditionalFormatting sqref="Y253 W254">
    <cfRule type="cellIs" dxfId="7945" priority="8869" stopIfTrue="1" operator="notEqual">
      <formula>0</formula>
    </cfRule>
  </conditionalFormatting>
  <conditionalFormatting sqref="E253">
    <cfRule type="expression" dxfId="7944" priority="8863" stopIfTrue="1">
      <formula>D253="XXX"</formula>
    </cfRule>
  </conditionalFormatting>
  <conditionalFormatting sqref="I253:J253 L253">
    <cfRule type="cellIs" dxfId="7943" priority="8864" stopIfTrue="1" operator="equal">
      <formula>0</formula>
    </cfRule>
    <cfRule type="cellIs" dxfId="7942" priority="8865" stopIfTrue="1" operator="greaterThanOrEqual">
      <formula>MAX($I253:$L253)</formula>
    </cfRule>
  </conditionalFormatting>
  <conditionalFormatting sqref="C253:D253">
    <cfRule type="expression" dxfId="7941" priority="8866" stopIfTrue="1">
      <formula>C253="XXX"</formula>
    </cfRule>
  </conditionalFormatting>
  <conditionalFormatting sqref="B253">
    <cfRule type="cellIs" dxfId="7940" priority="8867" stopIfTrue="1" operator="equal">
      <formula>"zzz NON ESISTE zzz"</formula>
    </cfRule>
  </conditionalFormatting>
  <conditionalFormatting sqref="F253:H253">
    <cfRule type="cellIs" dxfId="7939" priority="8868" stopIfTrue="1" operator="greaterThan">
      <formula>0</formula>
    </cfRule>
  </conditionalFormatting>
  <conditionalFormatting sqref="U253">
    <cfRule type="expression" dxfId="7938" priority="8861" stopIfTrue="1">
      <formula>AB254="XXX"</formula>
    </cfRule>
  </conditionalFormatting>
  <conditionalFormatting sqref="W254">
    <cfRule type="expression" dxfId="7937" priority="8860" stopIfTrue="1">
      <formula>#REF!="XXX"</formula>
    </cfRule>
  </conditionalFormatting>
  <conditionalFormatting sqref="X253">
    <cfRule type="cellIs" dxfId="7936" priority="8858" stopIfTrue="1" operator="equal">
      <formula>"NE"</formula>
    </cfRule>
    <cfRule type="cellIs" dxfId="7935" priority="8859" stopIfTrue="1" operator="lessThan">
      <formula>0</formula>
    </cfRule>
  </conditionalFormatting>
  <conditionalFormatting sqref="A255">
    <cfRule type="expression" dxfId="7934" priority="8848" stopIfTrue="1">
      <formula>D254="XXX"</formula>
    </cfRule>
  </conditionalFormatting>
  <conditionalFormatting sqref="Y254 W255">
    <cfRule type="cellIs" dxfId="7933" priority="8855" stopIfTrue="1" operator="notEqual">
      <formula>0</formula>
    </cfRule>
  </conditionalFormatting>
  <conditionalFormatting sqref="E254">
    <cfRule type="expression" dxfId="7932" priority="8849" stopIfTrue="1">
      <formula>D254="XXX"</formula>
    </cfRule>
  </conditionalFormatting>
  <conditionalFormatting sqref="I254:J254 L254">
    <cfRule type="cellIs" dxfId="7931" priority="8850" stopIfTrue="1" operator="equal">
      <formula>0</formula>
    </cfRule>
    <cfRule type="cellIs" dxfId="7930" priority="8851" stopIfTrue="1" operator="greaterThanOrEqual">
      <formula>MAX($I254:$L254)</formula>
    </cfRule>
  </conditionalFormatting>
  <conditionalFormatting sqref="C254:D254">
    <cfRule type="expression" dxfId="7929" priority="8852" stopIfTrue="1">
      <formula>C254="XXX"</formula>
    </cfRule>
  </conditionalFormatting>
  <conditionalFormatting sqref="B254">
    <cfRule type="cellIs" dxfId="7928" priority="8853" stopIfTrue="1" operator="equal">
      <formula>"zzz NON ESISTE zzz"</formula>
    </cfRule>
  </conditionalFormatting>
  <conditionalFormatting sqref="F254:H254">
    <cfRule type="cellIs" dxfId="7927" priority="8854" stopIfTrue="1" operator="greaterThan">
      <formula>0</formula>
    </cfRule>
  </conditionalFormatting>
  <conditionalFormatting sqref="U254">
    <cfRule type="expression" dxfId="7926" priority="8847" stopIfTrue="1">
      <formula>AB255="XXX"</formula>
    </cfRule>
  </conditionalFormatting>
  <conditionalFormatting sqref="W255">
    <cfRule type="expression" dxfId="7925" priority="8846" stopIfTrue="1">
      <formula>#REF!="XXX"</formula>
    </cfRule>
  </conditionalFormatting>
  <conditionalFormatting sqref="X254">
    <cfRule type="cellIs" dxfId="7924" priority="8844" stopIfTrue="1" operator="equal">
      <formula>"NE"</formula>
    </cfRule>
    <cfRule type="cellIs" dxfId="7923" priority="8845" stopIfTrue="1" operator="lessThan">
      <formula>0</formula>
    </cfRule>
  </conditionalFormatting>
  <conditionalFormatting sqref="A256">
    <cfRule type="expression" dxfId="7922" priority="8834" stopIfTrue="1">
      <formula>D255="XXX"</formula>
    </cfRule>
  </conditionalFormatting>
  <conditionalFormatting sqref="W256">
    <cfRule type="cellIs" dxfId="7921" priority="8841" stopIfTrue="1" operator="notEqual">
      <formula>0</formula>
    </cfRule>
  </conditionalFormatting>
  <conditionalFormatting sqref="E255">
    <cfRule type="expression" dxfId="7920" priority="8835" stopIfTrue="1">
      <formula>D255="XXX"</formula>
    </cfRule>
  </conditionalFormatting>
  <conditionalFormatting sqref="I255:J255 L255">
    <cfRule type="cellIs" dxfId="7919" priority="8836" stopIfTrue="1" operator="equal">
      <formula>0</formula>
    </cfRule>
    <cfRule type="cellIs" dxfId="7918" priority="8837" stopIfTrue="1" operator="greaterThanOrEqual">
      <formula>MAX($I255:$L255)</formula>
    </cfRule>
  </conditionalFormatting>
  <conditionalFormatting sqref="C255:D255">
    <cfRule type="expression" dxfId="7917" priority="8838" stopIfTrue="1">
      <formula>C255="XXX"</formula>
    </cfRule>
  </conditionalFormatting>
  <conditionalFormatting sqref="B255">
    <cfRule type="cellIs" dxfId="7916" priority="8839" stopIfTrue="1" operator="equal">
      <formula>"zzz NON ESISTE zzz"</formula>
    </cfRule>
  </conditionalFormatting>
  <conditionalFormatting sqref="F255:H255">
    <cfRule type="cellIs" dxfId="7915" priority="8840" stopIfTrue="1" operator="greaterThan">
      <formula>0</formula>
    </cfRule>
  </conditionalFormatting>
  <conditionalFormatting sqref="U255">
    <cfRule type="expression" dxfId="7914" priority="8833" stopIfTrue="1">
      <formula>AB256="XXX"</formula>
    </cfRule>
  </conditionalFormatting>
  <conditionalFormatting sqref="W256">
    <cfRule type="expression" dxfId="7913" priority="8832" stopIfTrue="1">
      <formula>#REF!="XXX"</formula>
    </cfRule>
  </conditionalFormatting>
  <conditionalFormatting sqref="E256">
    <cfRule type="expression" dxfId="7912" priority="8821" stopIfTrue="1">
      <formula>D256="XXX"</formula>
    </cfRule>
  </conditionalFormatting>
  <conditionalFormatting sqref="I256:J256 L256">
    <cfRule type="cellIs" dxfId="7911" priority="8822" stopIfTrue="1" operator="equal">
      <formula>0</formula>
    </cfRule>
    <cfRule type="cellIs" dxfId="7910" priority="8823" stopIfTrue="1" operator="greaterThanOrEqual">
      <formula>MAX($I256:$L256)</formula>
    </cfRule>
  </conditionalFormatting>
  <conditionalFormatting sqref="C256:D256">
    <cfRule type="expression" dxfId="7909" priority="8824" stopIfTrue="1">
      <formula>C256="XXX"</formula>
    </cfRule>
  </conditionalFormatting>
  <conditionalFormatting sqref="B256">
    <cfRule type="cellIs" dxfId="7908" priority="8825" stopIfTrue="1" operator="equal">
      <formula>"zzz NON ESISTE zzz"</formula>
    </cfRule>
  </conditionalFormatting>
  <conditionalFormatting sqref="F256:H256">
    <cfRule type="cellIs" dxfId="7907" priority="8826" stopIfTrue="1" operator="greaterThan">
      <formula>0</formula>
    </cfRule>
  </conditionalFormatting>
  <conditionalFormatting sqref="Y255">
    <cfRule type="cellIs" dxfId="7906" priority="8813" stopIfTrue="1" operator="notEqual">
      <formula>0</formula>
    </cfRule>
  </conditionalFormatting>
  <conditionalFormatting sqref="X255">
    <cfRule type="cellIs" dxfId="7905" priority="8802" stopIfTrue="1" operator="equal">
      <formula>"NE"</formula>
    </cfRule>
    <cfRule type="cellIs" dxfId="7904" priority="8803" stopIfTrue="1" operator="lessThan">
      <formula>0</formula>
    </cfRule>
  </conditionalFormatting>
  <conditionalFormatting sqref="A257">
    <cfRule type="expression" dxfId="7903" priority="8792" stopIfTrue="1">
      <formula>#REF!="XXX"</formula>
    </cfRule>
  </conditionalFormatting>
  <conditionalFormatting sqref="Y256 W257">
    <cfRule type="cellIs" dxfId="7902" priority="8799" stopIfTrue="1" operator="notEqual">
      <formula>0</formula>
    </cfRule>
  </conditionalFormatting>
  <conditionalFormatting sqref="W257">
    <cfRule type="expression" dxfId="7901" priority="8790" stopIfTrue="1">
      <formula>#REF!="XXX"</formula>
    </cfRule>
  </conditionalFormatting>
  <conditionalFormatting sqref="X256">
    <cfRule type="cellIs" dxfId="7900" priority="8788" stopIfTrue="1" operator="equal">
      <formula>"NE"</formula>
    </cfRule>
    <cfRule type="cellIs" dxfId="7899" priority="8789" stopIfTrue="1" operator="lessThan">
      <formula>0</formula>
    </cfRule>
  </conditionalFormatting>
  <conditionalFormatting sqref="A258">
    <cfRule type="expression" dxfId="7898" priority="8778" stopIfTrue="1">
      <formula>D257="XXX"</formula>
    </cfRule>
  </conditionalFormatting>
  <conditionalFormatting sqref="Y257 W258">
    <cfRule type="cellIs" dxfId="7897" priority="8785" stopIfTrue="1" operator="notEqual">
      <formula>0</formula>
    </cfRule>
  </conditionalFormatting>
  <conditionalFormatting sqref="E257">
    <cfRule type="expression" dxfId="7896" priority="8779" stopIfTrue="1">
      <formula>D257="XXX"</formula>
    </cfRule>
  </conditionalFormatting>
  <conditionalFormatting sqref="I257:J257 L257">
    <cfRule type="cellIs" dxfId="7895" priority="8780" stopIfTrue="1" operator="equal">
      <formula>0</formula>
    </cfRule>
    <cfRule type="cellIs" dxfId="7894" priority="8781" stopIfTrue="1" operator="greaterThanOrEqual">
      <formula>MAX($I257:$L257)</formula>
    </cfRule>
  </conditionalFormatting>
  <conditionalFormatting sqref="C257:D257">
    <cfRule type="expression" dxfId="7893" priority="8782" stopIfTrue="1">
      <formula>C257="XXX"</formula>
    </cfRule>
  </conditionalFormatting>
  <conditionalFormatting sqref="B257">
    <cfRule type="cellIs" dxfId="7892" priority="8783" stopIfTrue="1" operator="equal">
      <formula>"zzz NON ESISTE zzz"</formula>
    </cfRule>
  </conditionalFormatting>
  <conditionalFormatting sqref="F257:H257">
    <cfRule type="cellIs" dxfId="7891" priority="8784" stopIfTrue="1" operator="greaterThan">
      <formula>0</formula>
    </cfRule>
  </conditionalFormatting>
  <conditionalFormatting sqref="U257">
    <cfRule type="expression" dxfId="7890" priority="8777" stopIfTrue="1">
      <formula>AB258="XXX"</formula>
    </cfRule>
  </conditionalFormatting>
  <conditionalFormatting sqref="W258">
    <cfRule type="expression" dxfId="7889" priority="8776" stopIfTrue="1">
      <formula>#REF!="XXX"</formula>
    </cfRule>
  </conditionalFormatting>
  <conditionalFormatting sqref="X257">
    <cfRule type="cellIs" dxfId="7888" priority="8774" stopIfTrue="1" operator="equal">
      <formula>"NE"</formula>
    </cfRule>
    <cfRule type="cellIs" dxfId="7887" priority="8775" stopIfTrue="1" operator="lessThan">
      <formula>0</formula>
    </cfRule>
  </conditionalFormatting>
  <conditionalFormatting sqref="V257">
    <cfRule type="cellIs" dxfId="7886" priority="8772" stopIfTrue="1" operator="equal">
      <formula>"NE"</formula>
    </cfRule>
    <cfRule type="cellIs" dxfId="7885" priority="8773" stopIfTrue="1" operator="lessThan">
      <formula>0</formula>
    </cfRule>
  </conditionalFormatting>
  <conditionalFormatting sqref="A259">
    <cfRule type="expression" dxfId="7884" priority="8762" stopIfTrue="1">
      <formula>D258="XXX"</formula>
    </cfRule>
  </conditionalFormatting>
  <conditionalFormatting sqref="Y258 W259">
    <cfRule type="cellIs" dxfId="7883" priority="8769" stopIfTrue="1" operator="notEqual">
      <formula>0</formula>
    </cfRule>
  </conditionalFormatting>
  <conditionalFormatting sqref="E258">
    <cfRule type="expression" dxfId="7882" priority="8763" stopIfTrue="1">
      <formula>D258="XXX"</formula>
    </cfRule>
  </conditionalFormatting>
  <conditionalFormatting sqref="I258:J258 L258">
    <cfRule type="cellIs" dxfId="7881" priority="8764" stopIfTrue="1" operator="equal">
      <formula>0</formula>
    </cfRule>
    <cfRule type="cellIs" dxfId="7880" priority="8765" stopIfTrue="1" operator="greaterThanOrEqual">
      <formula>MAX($I258:$L258)</formula>
    </cfRule>
  </conditionalFormatting>
  <conditionalFormatting sqref="C258:D258">
    <cfRule type="expression" dxfId="7879" priority="8766" stopIfTrue="1">
      <formula>C258="XXX"</formula>
    </cfRule>
  </conditionalFormatting>
  <conditionalFormatting sqref="B258">
    <cfRule type="cellIs" dxfId="7878" priority="8767" stopIfTrue="1" operator="equal">
      <formula>"zzz NON ESISTE zzz"</formula>
    </cfRule>
  </conditionalFormatting>
  <conditionalFormatting sqref="F258:H258">
    <cfRule type="cellIs" dxfId="7877" priority="8768" stopIfTrue="1" operator="greaterThan">
      <formula>0</formula>
    </cfRule>
  </conditionalFormatting>
  <conditionalFormatting sqref="U258">
    <cfRule type="expression" dxfId="7876" priority="8761" stopIfTrue="1">
      <formula>AB259="XXX"</formula>
    </cfRule>
  </conditionalFormatting>
  <conditionalFormatting sqref="W259">
    <cfRule type="expression" dxfId="7875" priority="8760" stopIfTrue="1">
      <formula>#REF!="XXX"</formula>
    </cfRule>
  </conditionalFormatting>
  <conditionalFormatting sqref="X258">
    <cfRule type="cellIs" dxfId="7874" priority="8758" stopIfTrue="1" operator="equal">
      <formula>"NE"</formula>
    </cfRule>
    <cfRule type="cellIs" dxfId="7873" priority="8759" stopIfTrue="1" operator="lessThan">
      <formula>0</formula>
    </cfRule>
  </conditionalFormatting>
  <conditionalFormatting sqref="V258">
    <cfRule type="cellIs" dxfId="7872" priority="8756" stopIfTrue="1" operator="equal">
      <formula>"NE"</formula>
    </cfRule>
    <cfRule type="cellIs" dxfId="7871" priority="8757" stopIfTrue="1" operator="lessThan">
      <formula>0</formula>
    </cfRule>
  </conditionalFormatting>
  <conditionalFormatting sqref="A260">
    <cfRule type="expression" dxfId="7870" priority="8746" stopIfTrue="1">
      <formula>D259="XXX"</formula>
    </cfRule>
  </conditionalFormatting>
  <conditionalFormatting sqref="Y259 W260">
    <cfRule type="cellIs" dxfId="7869" priority="8753" stopIfTrue="1" operator="notEqual">
      <formula>0</formula>
    </cfRule>
  </conditionalFormatting>
  <conditionalFormatting sqref="E259">
    <cfRule type="expression" dxfId="7868" priority="8747" stopIfTrue="1">
      <formula>D259="XXX"</formula>
    </cfRule>
  </conditionalFormatting>
  <conditionalFormatting sqref="I259:J259 L259">
    <cfRule type="cellIs" dxfId="7867" priority="8748" stopIfTrue="1" operator="equal">
      <formula>0</formula>
    </cfRule>
    <cfRule type="cellIs" dxfId="7866" priority="8749" stopIfTrue="1" operator="greaterThanOrEqual">
      <formula>MAX($I259:$L259)</formula>
    </cfRule>
  </conditionalFormatting>
  <conditionalFormatting sqref="C259:D259">
    <cfRule type="expression" dxfId="7865" priority="8750" stopIfTrue="1">
      <formula>C259="XXX"</formula>
    </cfRule>
  </conditionalFormatting>
  <conditionalFormatting sqref="B259">
    <cfRule type="cellIs" dxfId="7864" priority="8751" stopIfTrue="1" operator="equal">
      <formula>"zzz NON ESISTE zzz"</formula>
    </cfRule>
  </conditionalFormatting>
  <conditionalFormatting sqref="F259:H259">
    <cfRule type="cellIs" dxfId="7863" priority="8752" stopIfTrue="1" operator="greaterThan">
      <formula>0</formula>
    </cfRule>
  </conditionalFormatting>
  <conditionalFormatting sqref="U259">
    <cfRule type="expression" dxfId="7862" priority="8745" stopIfTrue="1">
      <formula>AB260="XXX"</formula>
    </cfRule>
  </conditionalFormatting>
  <conditionalFormatting sqref="W260">
    <cfRule type="expression" dxfId="7861" priority="8744" stopIfTrue="1">
      <formula>#REF!="XXX"</formula>
    </cfRule>
  </conditionalFormatting>
  <conditionalFormatting sqref="X259">
    <cfRule type="cellIs" dxfId="7860" priority="8742" stopIfTrue="1" operator="equal">
      <formula>"NE"</formula>
    </cfRule>
    <cfRule type="cellIs" dxfId="7859" priority="8743" stopIfTrue="1" operator="lessThan">
      <formula>0</formula>
    </cfRule>
  </conditionalFormatting>
  <conditionalFormatting sqref="V259">
    <cfRule type="cellIs" dxfId="7858" priority="8740" stopIfTrue="1" operator="equal">
      <formula>"NE"</formula>
    </cfRule>
    <cfRule type="cellIs" dxfId="7857" priority="8741" stopIfTrue="1" operator="lessThan">
      <formula>0</formula>
    </cfRule>
  </conditionalFormatting>
  <conditionalFormatting sqref="A261">
    <cfRule type="expression" dxfId="7856" priority="8730" stopIfTrue="1">
      <formula>D260="XXX"</formula>
    </cfRule>
  </conditionalFormatting>
  <conditionalFormatting sqref="Y260 W261">
    <cfRule type="cellIs" dxfId="7855" priority="8737" stopIfTrue="1" operator="notEqual">
      <formula>0</formula>
    </cfRule>
  </conditionalFormatting>
  <conditionalFormatting sqref="E260">
    <cfRule type="expression" dxfId="7854" priority="8731" stopIfTrue="1">
      <formula>D260="XXX"</formula>
    </cfRule>
  </conditionalFormatting>
  <conditionalFormatting sqref="I260:J260 L260">
    <cfRule type="cellIs" dxfId="7853" priority="8732" stopIfTrue="1" operator="equal">
      <formula>0</formula>
    </cfRule>
    <cfRule type="cellIs" dxfId="7852" priority="8733" stopIfTrue="1" operator="greaterThanOrEqual">
      <formula>MAX($I260:$L260)</formula>
    </cfRule>
  </conditionalFormatting>
  <conditionalFormatting sqref="C260:D260">
    <cfRule type="expression" dxfId="7851" priority="8734" stopIfTrue="1">
      <formula>C260="XXX"</formula>
    </cfRule>
  </conditionalFormatting>
  <conditionalFormatting sqref="B260">
    <cfRule type="cellIs" dxfId="7850" priority="8735" stopIfTrue="1" operator="equal">
      <formula>"zzz NON ESISTE zzz"</formula>
    </cfRule>
  </conditionalFormatting>
  <conditionalFormatting sqref="F260:H260">
    <cfRule type="cellIs" dxfId="7849" priority="8736" stopIfTrue="1" operator="greaterThan">
      <formula>0</formula>
    </cfRule>
  </conditionalFormatting>
  <conditionalFormatting sqref="U260">
    <cfRule type="expression" dxfId="7848" priority="8729" stopIfTrue="1">
      <formula>AB261="XXX"</formula>
    </cfRule>
  </conditionalFormatting>
  <conditionalFormatting sqref="W261">
    <cfRule type="expression" dxfId="7847" priority="8728" stopIfTrue="1">
      <formula>#REF!="XXX"</formula>
    </cfRule>
  </conditionalFormatting>
  <conditionalFormatting sqref="X260">
    <cfRule type="cellIs" dxfId="7846" priority="8726" stopIfTrue="1" operator="equal">
      <formula>"NE"</formula>
    </cfRule>
    <cfRule type="cellIs" dxfId="7845" priority="8727" stopIfTrue="1" operator="lessThan">
      <formula>0</formula>
    </cfRule>
  </conditionalFormatting>
  <conditionalFormatting sqref="V260">
    <cfRule type="cellIs" dxfId="7844" priority="8724" stopIfTrue="1" operator="equal">
      <formula>"NE"</formula>
    </cfRule>
    <cfRule type="cellIs" dxfId="7843" priority="8725" stopIfTrue="1" operator="lessThan">
      <formula>0</formula>
    </cfRule>
  </conditionalFormatting>
  <conditionalFormatting sqref="A262">
    <cfRule type="expression" dxfId="7842" priority="8714" stopIfTrue="1">
      <formula>D261="XXX"</formula>
    </cfRule>
  </conditionalFormatting>
  <conditionalFormatting sqref="Y261 W262">
    <cfRule type="cellIs" dxfId="7841" priority="8721" stopIfTrue="1" operator="notEqual">
      <formula>0</formula>
    </cfRule>
  </conditionalFormatting>
  <conditionalFormatting sqref="E261">
    <cfRule type="expression" dxfId="7840" priority="8715" stopIfTrue="1">
      <formula>D261="XXX"</formula>
    </cfRule>
  </conditionalFormatting>
  <conditionalFormatting sqref="I261:J261 L261">
    <cfRule type="cellIs" dxfId="7839" priority="8716" stopIfTrue="1" operator="equal">
      <formula>0</formula>
    </cfRule>
    <cfRule type="cellIs" dxfId="7838" priority="8717" stopIfTrue="1" operator="greaterThanOrEqual">
      <formula>MAX($I261:$L261)</formula>
    </cfRule>
  </conditionalFormatting>
  <conditionalFormatting sqref="C261:D261">
    <cfRule type="expression" dxfId="7837" priority="8718" stopIfTrue="1">
      <formula>C261="XXX"</formula>
    </cfRule>
  </conditionalFormatting>
  <conditionalFormatting sqref="B261">
    <cfRule type="cellIs" dxfId="7836" priority="8719" stopIfTrue="1" operator="equal">
      <formula>"zzz NON ESISTE zzz"</formula>
    </cfRule>
  </conditionalFormatting>
  <conditionalFormatting sqref="F261:H261">
    <cfRule type="cellIs" dxfId="7835" priority="8720" stopIfTrue="1" operator="greaterThan">
      <formula>0</formula>
    </cfRule>
  </conditionalFormatting>
  <conditionalFormatting sqref="U261">
    <cfRule type="expression" dxfId="7834" priority="8713" stopIfTrue="1">
      <formula>AB262="XXX"</formula>
    </cfRule>
  </conditionalFormatting>
  <conditionalFormatting sqref="W262">
    <cfRule type="expression" dxfId="7833" priority="8712" stopIfTrue="1">
      <formula>#REF!="XXX"</formula>
    </cfRule>
  </conditionalFormatting>
  <conditionalFormatting sqref="X261">
    <cfRule type="cellIs" dxfId="7832" priority="8710" stopIfTrue="1" operator="equal">
      <formula>"NE"</formula>
    </cfRule>
    <cfRule type="cellIs" dxfId="7831" priority="8711" stopIfTrue="1" operator="lessThan">
      <formula>0</formula>
    </cfRule>
  </conditionalFormatting>
  <conditionalFormatting sqref="V261">
    <cfRule type="cellIs" dxfId="7830" priority="8708" stopIfTrue="1" operator="equal">
      <formula>"NE"</formula>
    </cfRule>
    <cfRule type="cellIs" dxfId="7829" priority="8709" stopIfTrue="1" operator="lessThan">
      <formula>0</formula>
    </cfRule>
  </conditionalFormatting>
  <conditionalFormatting sqref="A263">
    <cfRule type="expression" dxfId="7828" priority="8698" stopIfTrue="1">
      <formula>D262="XXX"</formula>
    </cfRule>
  </conditionalFormatting>
  <conditionalFormatting sqref="W263">
    <cfRule type="cellIs" dxfId="7827" priority="8705" stopIfTrue="1" operator="notEqual">
      <formula>0</formula>
    </cfRule>
  </conditionalFormatting>
  <conditionalFormatting sqref="E262">
    <cfRule type="expression" dxfId="7826" priority="8699" stopIfTrue="1">
      <formula>D262="XXX"</formula>
    </cfRule>
  </conditionalFormatting>
  <conditionalFormatting sqref="I262:J262 L262">
    <cfRule type="cellIs" dxfId="7825" priority="8700" stopIfTrue="1" operator="equal">
      <formula>0</formula>
    </cfRule>
    <cfRule type="cellIs" dxfId="7824" priority="8701" stopIfTrue="1" operator="greaterThanOrEqual">
      <formula>MAX($I262:$L262)</formula>
    </cfRule>
  </conditionalFormatting>
  <conditionalFormatting sqref="C262:D262">
    <cfRule type="expression" dxfId="7823" priority="8702" stopIfTrue="1">
      <formula>C262="XXX"</formula>
    </cfRule>
  </conditionalFormatting>
  <conditionalFormatting sqref="B262">
    <cfRule type="cellIs" dxfId="7822" priority="8703" stopIfTrue="1" operator="equal">
      <formula>"zzz NON ESISTE zzz"</formula>
    </cfRule>
  </conditionalFormatting>
  <conditionalFormatting sqref="F262:H262">
    <cfRule type="cellIs" dxfId="7821" priority="8704" stopIfTrue="1" operator="greaterThan">
      <formula>0</formula>
    </cfRule>
  </conditionalFormatting>
  <conditionalFormatting sqref="U262">
    <cfRule type="expression" dxfId="7820" priority="8697" stopIfTrue="1">
      <formula>AB263="XXX"</formula>
    </cfRule>
  </conditionalFormatting>
  <conditionalFormatting sqref="W263">
    <cfRule type="expression" dxfId="7819" priority="8696" stopIfTrue="1">
      <formula>#REF!="XXX"</formula>
    </cfRule>
  </conditionalFormatting>
  <conditionalFormatting sqref="Y262">
    <cfRule type="cellIs" dxfId="7818" priority="8691" stopIfTrue="1" operator="notEqual">
      <formula>0</formula>
    </cfRule>
  </conditionalFormatting>
  <conditionalFormatting sqref="E263">
    <cfRule type="expression" dxfId="7817" priority="8685" stopIfTrue="1">
      <formula>D263="XXX"</formula>
    </cfRule>
  </conditionalFormatting>
  <conditionalFormatting sqref="I263:J263 L263">
    <cfRule type="cellIs" dxfId="7816" priority="8686" stopIfTrue="1" operator="equal">
      <formula>0</formula>
    </cfRule>
    <cfRule type="cellIs" dxfId="7815" priority="8687" stopIfTrue="1" operator="greaterThanOrEqual">
      <formula>MAX($I263:$L263)</formula>
    </cfRule>
  </conditionalFormatting>
  <conditionalFormatting sqref="C263:D263">
    <cfRule type="expression" dxfId="7814" priority="8688" stopIfTrue="1">
      <formula>C263="XXX"</formula>
    </cfRule>
  </conditionalFormatting>
  <conditionalFormatting sqref="B263">
    <cfRule type="cellIs" dxfId="7813" priority="8689" stopIfTrue="1" operator="equal">
      <formula>"zzz NON ESISTE zzz"</formula>
    </cfRule>
  </conditionalFormatting>
  <conditionalFormatting sqref="F263:H263">
    <cfRule type="cellIs" dxfId="7812" priority="8690" stopIfTrue="1" operator="greaterThan">
      <formula>0</formula>
    </cfRule>
  </conditionalFormatting>
  <conditionalFormatting sqref="X262">
    <cfRule type="cellIs" dxfId="7811" priority="8680" stopIfTrue="1" operator="equal">
      <formula>"NE"</formula>
    </cfRule>
    <cfRule type="cellIs" dxfId="7810" priority="8681" stopIfTrue="1" operator="lessThan">
      <formula>0</formula>
    </cfRule>
  </conditionalFormatting>
  <conditionalFormatting sqref="V263">
    <cfRule type="cellIs" dxfId="7809" priority="8678" stopIfTrue="1" operator="equal">
      <formula>"NE"</formula>
    </cfRule>
    <cfRule type="cellIs" dxfId="7808" priority="8679" stopIfTrue="1" operator="lessThan">
      <formula>0</formula>
    </cfRule>
  </conditionalFormatting>
  <conditionalFormatting sqref="A264">
    <cfRule type="expression" dxfId="7807" priority="8668" stopIfTrue="1">
      <formula>#REF!="XXX"</formula>
    </cfRule>
  </conditionalFormatting>
  <conditionalFormatting sqref="Y263 W264">
    <cfRule type="cellIs" dxfId="7806" priority="8675" stopIfTrue="1" operator="notEqual">
      <formula>0</formula>
    </cfRule>
  </conditionalFormatting>
  <conditionalFormatting sqref="W264">
    <cfRule type="expression" dxfId="7805" priority="8666" stopIfTrue="1">
      <formula>#REF!="XXX"</formula>
    </cfRule>
  </conditionalFormatting>
  <conditionalFormatting sqref="X263">
    <cfRule type="cellIs" dxfId="7804" priority="8664" stopIfTrue="1" operator="equal">
      <formula>"NE"</formula>
    </cfRule>
    <cfRule type="cellIs" dxfId="7803" priority="8665" stopIfTrue="1" operator="lessThan">
      <formula>0</formula>
    </cfRule>
  </conditionalFormatting>
  <conditionalFormatting sqref="A265">
    <cfRule type="expression" dxfId="7802" priority="8652" stopIfTrue="1">
      <formula>D264="XXX"</formula>
    </cfRule>
  </conditionalFormatting>
  <conditionalFormatting sqref="Y264 W265">
    <cfRule type="cellIs" dxfId="7801" priority="8659" stopIfTrue="1" operator="notEqual">
      <formula>0</formula>
    </cfRule>
  </conditionalFormatting>
  <conditionalFormatting sqref="E264">
    <cfRule type="expression" dxfId="7800" priority="8653" stopIfTrue="1">
      <formula>D264="XXX"</formula>
    </cfRule>
  </conditionalFormatting>
  <conditionalFormatting sqref="I264:J264 L264">
    <cfRule type="cellIs" dxfId="7799" priority="8654" stopIfTrue="1" operator="equal">
      <formula>0</formula>
    </cfRule>
    <cfRule type="cellIs" dxfId="7798" priority="8655" stopIfTrue="1" operator="greaterThanOrEqual">
      <formula>MAX($I264:$L264)</formula>
    </cfRule>
  </conditionalFormatting>
  <conditionalFormatting sqref="C264:D264">
    <cfRule type="expression" dxfId="7797" priority="8656" stopIfTrue="1">
      <formula>C264="XXX"</formula>
    </cfRule>
  </conditionalFormatting>
  <conditionalFormatting sqref="B264">
    <cfRule type="cellIs" dxfId="7796" priority="8657" stopIfTrue="1" operator="equal">
      <formula>"zzz NON ESISTE zzz"</formula>
    </cfRule>
  </conditionalFormatting>
  <conditionalFormatting sqref="F264:H264">
    <cfRule type="cellIs" dxfId="7795" priority="8658" stopIfTrue="1" operator="greaterThan">
      <formula>0</formula>
    </cfRule>
  </conditionalFormatting>
  <conditionalFormatting sqref="U264">
    <cfRule type="expression" dxfId="7794" priority="8651" stopIfTrue="1">
      <formula>AB265="XXX"</formula>
    </cfRule>
  </conditionalFormatting>
  <conditionalFormatting sqref="W265">
    <cfRule type="expression" dxfId="7793" priority="8650" stopIfTrue="1">
      <formula>#REF!="XXX"</formula>
    </cfRule>
  </conditionalFormatting>
  <conditionalFormatting sqref="X264">
    <cfRule type="cellIs" dxfId="7792" priority="8648" stopIfTrue="1" operator="equal">
      <formula>"NE"</formula>
    </cfRule>
    <cfRule type="cellIs" dxfId="7791" priority="8649" stopIfTrue="1" operator="lessThan">
      <formula>0</formula>
    </cfRule>
  </conditionalFormatting>
  <conditionalFormatting sqref="V264">
    <cfRule type="cellIs" dxfId="7790" priority="8646" stopIfTrue="1" operator="equal">
      <formula>"NE"</formula>
    </cfRule>
    <cfRule type="cellIs" dxfId="7789" priority="8647" stopIfTrue="1" operator="lessThan">
      <formula>0</formula>
    </cfRule>
  </conditionalFormatting>
  <conditionalFormatting sqref="A266">
    <cfRule type="expression" dxfId="7788" priority="8636" stopIfTrue="1">
      <formula>D265="XXX"</formula>
    </cfRule>
  </conditionalFormatting>
  <conditionalFormatting sqref="Y265 W266">
    <cfRule type="cellIs" dxfId="7787" priority="8643" stopIfTrue="1" operator="notEqual">
      <formula>0</formula>
    </cfRule>
  </conditionalFormatting>
  <conditionalFormatting sqref="E265">
    <cfRule type="expression" dxfId="7786" priority="8637" stopIfTrue="1">
      <formula>D265="XXX"</formula>
    </cfRule>
  </conditionalFormatting>
  <conditionalFormatting sqref="I265:J265 L265">
    <cfRule type="cellIs" dxfId="7785" priority="8638" stopIfTrue="1" operator="equal">
      <formula>0</formula>
    </cfRule>
    <cfRule type="cellIs" dxfId="7784" priority="8639" stopIfTrue="1" operator="greaterThanOrEqual">
      <formula>MAX($I265:$L265)</formula>
    </cfRule>
  </conditionalFormatting>
  <conditionalFormatting sqref="C265:D265">
    <cfRule type="expression" dxfId="7783" priority="8640" stopIfTrue="1">
      <formula>C265="XXX"</formula>
    </cfRule>
  </conditionalFormatting>
  <conditionalFormatting sqref="B265">
    <cfRule type="cellIs" dxfId="7782" priority="8641" stopIfTrue="1" operator="equal">
      <formula>"zzz NON ESISTE zzz"</formula>
    </cfRule>
  </conditionalFormatting>
  <conditionalFormatting sqref="F265:H265">
    <cfRule type="cellIs" dxfId="7781" priority="8642" stopIfTrue="1" operator="greaterThan">
      <formula>0</formula>
    </cfRule>
  </conditionalFormatting>
  <conditionalFormatting sqref="U265">
    <cfRule type="expression" dxfId="7780" priority="8635" stopIfTrue="1">
      <formula>AB266="XXX"</formula>
    </cfRule>
  </conditionalFormatting>
  <conditionalFormatting sqref="W266">
    <cfRule type="expression" dxfId="7779" priority="8634" stopIfTrue="1">
      <formula>#REF!="XXX"</formula>
    </cfRule>
  </conditionalFormatting>
  <conditionalFormatting sqref="X265">
    <cfRule type="cellIs" dxfId="7778" priority="8632" stopIfTrue="1" operator="equal">
      <formula>"NE"</formula>
    </cfRule>
    <cfRule type="cellIs" dxfId="7777" priority="8633" stopIfTrue="1" operator="lessThan">
      <formula>0</formula>
    </cfRule>
  </conditionalFormatting>
  <conditionalFormatting sqref="V265">
    <cfRule type="cellIs" dxfId="7776" priority="8630" stopIfTrue="1" operator="equal">
      <formula>"NE"</formula>
    </cfRule>
    <cfRule type="cellIs" dxfId="7775" priority="8631" stopIfTrue="1" operator="lessThan">
      <formula>0</formula>
    </cfRule>
  </conditionalFormatting>
  <conditionalFormatting sqref="A267">
    <cfRule type="expression" dxfId="7774" priority="8620" stopIfTrue="1">
      <formula>D266="XXX"</formula>
    </cfRule>
  </conditionalFormatting>
  <conditionalFormatting sqref="Y266 W267">
    <cfRule type="cellIs" dxfId="7773" priority="8627" stopIfTrue="1" operator="notEqual">
      <formula>0</formula>
    </cfRule>
  </conditionalFormatting>
  <conditionalFormatting sqref="E266">
    <cfRule type="expression" dxfId="7772" priority="8621" stopIfTrue="1">
      <formula>D266="XXX"</formula>
    </cfRule>
  </conditionalFormatting>
  <conditionalFormatting sqref="I266:J266 L266">
    <cfRule type="cellIs" dxfId="7771" priority="8622" stopIfTrue="1" operator="equal">
      <formula>0</formula>
    </cfRule>
    <cfRule type="cellIs" dxfId="7770" priority="8623" stopIfTrue="1" operator="greaterThanOrEqual">
      <formula>MAX($I266:$L266)</formula>
    </cfRule>
  </conditionalFormatting>
  <conditionalFormatting sqref="C266:D266">
    <cfRule type="expression" dxfId="7769" priority="8624" stopIfTrue="1">
      <formula>C266="XXX"</formula>
    </cfRule>
  </conditionalFormatting>
  <conditionalFormatting sqref="B266">
    <cfRule type="cellIs" dxfId="7768" priority="8625" stopIfTrue="1" operator="equal">
      <formula>"zzz NON ESISTE zzz"</formula>
    </cfRule>
  </conditionalFormatting>
  <conditionalFormatting sqref="F266:H266">
    <cfRule type="cellIs" dxfId="7767" priority="8626" stopIfTrue="1" operator="greaterThan">
      <formula>0</formula>
    </cfRule>
  </conditionalFormatting>
  <conditionalFormatting sqref="U266">
    <cfRule type="expression" dxfId="7766" priority="8619" stopIfTrue="1">
      <formula>AB267="XXX"</formula>
    </cfRule>
  </conditionalFormatting>
  <conditionalFormatting sqref="W267">
    <cfRule type="expression" dxfId="7765" priority="8618" stopIfTrue="1">
      <formula>#REF!="XXX"</formula>
    </cfRule>
  </conditionalFormatting>
  <conditionalFormatting sqref="X266">
    <cfRule type="cellIs" dxfId="7764" priority="8616" stopIfTrue="1" operator="equal">
      <formula>"NE"</formula>
    </cfRule>
    <cfRule type="cellIs" dxfId="7763" priority="8617" stopIfTrue="1" operator="lessThan">
      <formula>0</formula>
    </cfRule>
  </conditionalFormatting>
  <conditionalFormatting sqref="A268">
    <cfRule type="expression" dxfId="7762" priority="8606" stopIfTrue="1">
      <formula>D267="XXX"</formula>
    </cfRule>
  </conditionalFormatting>
  <conditionalFormatting sqref="Y267 W268">
    <cfRule type="cellIs" dxfId="7761" priority="8613" stopIfTrue="1" operator="notEqual">
      <formula>0</formula>
    </cfRule>
  </conditionalFormatting>
  <conditionalFormatting sqref="E267">
    <cfRule type="expression" dxfId="7760" priority="8607" stopIfTrue="1">
      <formula>D267="XXX"</formula>
    </cfRule>
  </conditionalFormatting>
  <conditionalFormatting sqref="I267:J267 L267">
    <cfRule type="cellIs" dxfId="7759" priority="8608" stopIfTrue="1" operator="equal">
      <formula>0</formula>
    </cfRule>
    <cfRule type="cellIs" dxfId="7758" priority="8609" stopIfTrue="1" operator="greaterThanOrEqual">
      <formula>MAX($I267:$L267)</formula>
    </cfRule>
  </conditionalFormatting>
  <conditionalFormatting sqref="C267:D267">
    <cfRule type="expression" dxfId="7757" priority="8610" stopIfTrue="1">
      <formula>C267="XXX"</formula>
    </cfRule>
  </conditionalFormatting>
  <conditionalFormatting sqref="B267">
    <cfRule type="cellIs" dxfId="7756" priority="8611" stopIfTrue="1" operator="equal">
      <formula>"zzz NON ESISTE zzz"</formula>
    </cfRule>
  </conditionalFormatting>
  <conditionalFormatting sqref="F267:H267">
    <cfRule type="cellIs" dxfId="7755" priority="8612" stopIfTrue="1" operator="greaterThan">
      <formula>0</formula>
    </cfRule>
  </conditionalFormatting>
  <conditionalFormatting sqref="U267">
    <cfRule type="expression" dxfId="7754" priority="8605" stopIfTrue="1">
      <formula>AB268="XXX"</formula>
    </cfRule>
  </conditionalFormatting>
  <conditionalFormatting sqref="W268">
    <cfRule type="expression" dxfId="7753" priority="8604" stopIfTrue="1">
      <formula>#REF!="XXX"</formula>
    </cfRule>
  </conditionalFormatting>
  <conditionalFormatting sqref="X267">
    <cfRule type="cellIs" dxfId="7752" priority="8602" stopIfTrue="1" operator="equal">
      <formula>"NE"</formula>
    </cfRule>
    <cfRule type="cellIs" dxfId="7751" priority="8603" stopIfTrue="1" operator="lessThan">
      <formula>0</formula>
    </cfRule>
  </conditionalFormatting>
  <conditionalFormatting sqref="A269">
    <cfRule type="expression" dxfId="7750" priority="8592" stopIfTrue="1">
      <formula>D268="XXX"</formula>
    </cfRule>
  </conditionalFormatting>
  <conditionalFormatting sqref="W269">
    <cfRule type="cellIs" dxfId="7749" priority="8599" stopIfTrue="1" operator="notEqual">
      <formula>0</formula>
    </cfRule>
  </conditionalFormatting>
  <conditionalFormatting sqref="E268">
    <cfRule type="expression" dxfId="7748" priority="8593" stopIfTrue="1">
      <formula>D268="XXX"</formula>
    </cfRule>
  </conditionalFormatting>
  <conditionalFormatting sqref="I268:J268 L268">
    <cfRule type="cellIs" dxfId="7747" priority="8594" stopIfTrue="1" operator="equal">
      <formula>0</formula>
    </cfRule>
    <cfRule type="cellIs" dxfId="7746" priority="8595" stopIfTrue="1" operator="greaterThanOrEqual">
      <formula>MAX($I268:$L268)</formula>
    </cfRule>
  </conditionalFormatting>
  <conditionalFormatting sqref="C268:D268">
    <cfRule type="expression" dxfId="7745" priority="8596" stopIfTrue="1">
      <formula>C268="XXX"</formula>
    </cfRule>
  </conditionalFormatting>
  <conditionalFormatting sqref="B268">
    <cfRule type="cellIs" dxfId="7744" priority="8597" stopIfTrue="1" operator="equal">
      <formula>"zzz NON ESISTE zzz"</formula>
    </cfRule>
  </conditionalFormatting>
  <conditionalFormatting sqref="F268:H268">
    <cfRule type="cellIs" dxfId="7743" priority="8598" stopIfTrue="1" operator="greaterThan">
      <formula>0</formula>
    </cfRule>
  </conditionalFormatting>
  <conditionalFormatting sqref="U268">
    <cfRule type="expression" dxfId="7742" priority="8591" stopIfTrue="1">
      <formula>AB269="XXX"</formula>
    </cfRule>
  </conditionalFormatting>
  <conditionalFormatting sqref="W269">
    <cfRule type="expression" dxfId="7741" priority="8590" stopIfTrue="1">
      <formula>#REF!="XXX"</formula>
    </cfRule>
  </conditionalFormatting>
  <conditionalFormatting sqref="V268">
    <cfRule type="cellIs" dxfId="7740" priority="8586" stopIfTrue="1" operator="equal">
      <formula>"NE"</formula>
    </cfRule>
    <cfRule type="cellIs" dxfId="7739" priority="8587" stopIfTrue="1" operator="lessThan">
      <formula>0</formula>
    </cfRule>
  </conditionalFormatting>
  <conditionalFormatting sqref="Y268">
    <cfRule type="cellIs" dxfId="7738" priority="8583" stopIfTrue="1" operator="notEqual">
      <formula>0</formula>
    </cfRule>
  </conditionalFormatting>
  <conditionalFormatting sqref="E269">
    <cfRule type="expression" dxfId="7737" priority="8577" stopIfTrue="1">
      <formula>D269="XXX"</formula>
    </cfRule>
  </conditionalFormatting>
  <conditionalFormatting sqref="I269:J269 L269">
    <cfRule type="cellIs" dxfId="7736" priority="8578" stopIfTrue="1" operator="equal">
      <formula>0</formula>
    </cfRule>
    <cfRule type="cellIs" dxfId="7735" priority="8579" stopIfTrue="1" operator="greaterThanOrEqual">
      <formula>MAX($I269:$L269)</formula>
    </cfRule>
  </conditionalFormatting>
  <conditionalFormatting sqref="C269:D269">
    <cfRule type="expression" dxfId="7734" priority="8580" stopIfTrue="1">
      <formula>C269="XXX"</formula>
    </cfRule>
  </conditionalFormatting>
  <conditionalFormatting sqref="B269">
    <cfRule type="cellIs" dxfId="7733" priority="8581" stopIfTrue="1" operator="equal">
      <formula>"zzz NON ESISTE zzz"</formula>
    </cfRule>
  </conditionalFormatting>
  <conditionalFormatting sqref="F269:H269">
    <cfRule type="cellIs" dxfId="7732" priority="8582" stopIfTrue="1" operator="greaterThan">
      <formula>0</formula>
    </cfRule>
  </conditionalFormatting>
  <conditionalFormatting sqref="X268">
    <cfRule type="cellIs" dxfId="7731" priority="8572" stopIfTrue="1" operator="equal">
      <formula>"NE"</formula>
    </cfRule>
    <cfRule type="cellIs" dxfId="7730" priority="8573" stopIfTrue="1" operator="lessThan">
      <formula>0</formula>
    </cfRule>
  </conditionalFormatting>
  <conditionalFormatting sqref="V269">
    <cfRule type="cellIs" dxfId="7729" priority="8570" stopIfTrue="1" operator="equal">
      <formula>"NE"</formula>
    </cfRule>
    <cfRule type="cellIs" dxfId="7728" priority="8571" stopIfTrue="1" operator="lessThan">
      <formula>0</formula>
    </cfRule>
  </conditionalFormatting>
  <conditionalFormatting sqref="A270">
    <cfRule type="expression" dxfId="7727" priority="8560" stopIfTrue="1">
      <formula>#REF!="XXX"</formula>
    </cfRule>
  </conditionalFormatting>
  <conditionalFormatting sqref="Y269 W270">
    <cfRule type="cellIs" dxfId="7726" priority="8567" stopIfTrue="1" operator="notEqual">
      <formula>0</formula>
    </cfRule>
  </conditionalFormatting>
  <conditionalFormatting sqref="W270">
    <cfRule type="expression" dxfId="7725" priority="8558" stopIfTrue="1">
      <formula>#REF!="XXX"</formula>
    </cfRule>
  </conditionalFormatting>
  <conditionalFormatting sqref="X269">
    <cfRule type="cellIs" dxfId="7724" priority="8556" stopIfTrue="1" operator="equal">
      <formula>"NE"</formula>
    </cfRule>
    <cfRule type="cellIs" dxfId="7723" priority="8557" stopIfTrue="1" operator="lessThan">
      <formula>0</formula>
    </cfRule>
  </conditionalFormatting>
  <conditionalFormatting sqref="A271">
    <cfRule type="expression" dxfId="7722" priority="8546" stopIfTrue="1">
      <formula>D270="XXX"</formula>
    </cfRule>
  </conditionalFormatting>
  <conditionalFormatting sqref="W271">
    <cfRule type="cellIs" dxfId="7721" priority="8553" stopIfTrue="1" operator="notEqual">
      <formula>0</formula>
    </cfRule>
  </conditionalFormatting>
  <conditionalFormatting sqref="E270">
    <cfRule type="expression" dxfId="7720" priority="8547" stopIfTrue="1">
      <formula>D270="XXX"</formula>
    </cfRule>
  </conditionalFormatting>
  <conditionalFormatting sqref="I270:J270 L270">
    <cfRule type="cellIs" dxfId="7719" priority="8548" stopIfTrue="1" operator="equal">
      <formula>0</formula>
    </cfRule>
    <cfRule type="cellIs" dxfId="7718" priority="8549" stopIfTrue="1" operator="greaterThanOrEqual">
      <formula>MAX($I270:$L270)</formula>
    </cfRule>
  </conditionalFormatting>
  <conditionalFormatting sqref="C270:D270">
    <cfRule type="expression" dxfId="7717" priority="8550" stopIfTrue="1">
      <formula>C270="XXX"</formula>
    </cfRule>
  </conditionalFormatting>
  <conditionalFormatting sqref="B270">
    <cfRule type="cellIs" dxfId="7716" priority="8551" stopIfTrue="1" operator="equal">
      <formula>"zzz NON ESISTE zzz"</formula>
    </cfRule>
  </conditionalFormatting>
  <conditionalFormatting sqref="F270:H270">
    <cfRule type="cellIs" dxfId="7715" priority="8552" stopIfTrue="1" operator="greaterThan">
      <formula>0</formula>
    </cfRule>
  </conditionalFormatting>
  <conditionalFormatting sqref="U270">
    <cfRule type="expression" dxfId="7714" priority="8545" stopIfTrue="1">
      <formula>AB271="XXX"</formula>
    </cfRule>
  </conditionalFormatting>
  <conditionalFormatting sqref="W271">
    <cfRule type="expression" dxfId="7713" priority="8544" stopIfTrue="1">
      <formula>#REF!="XXX"</formula>
    </cfRule>
  </conditionalFormatting>
  <conditionalFormatting sqref="Y270">
    <cfRule type="cellIs" dxfId="7712" priority="8539" stopIfTrue="1" operator="notEqual">
      <formula>0</formula>
    </cfRule>
  </conditionalFormatting>
  <conditionalFormatting sqref="E271">
    <cfRule type="expression" dxfId="7711" priority="8533" stopIfTrue="1">
      <formula>D271="XXX"</formula>
    </cfRule>
  </conditionalFormatting>
  <conditionalFormatting sqref="I271:J271 L271">
    <cfRule type="cellIs" dxfId="7710" priority="8534" stopIfTrue="1" operator="equal">
      <formula>0</formula>
    </cfRule>
    <cfRule type="cellIs" dxfId="7709" priority="8535" stopIfTrue="1" operator="greaterThanOrEqual">
      <formula>MAX($I271:$L271)</formula>
    </cfRule>
  </conditionalFormatting>
  <conditionalFormatting sqref="C271:D271">
    <cfRule type="expression" dxfId="7708" priority="8536" stopIfTrue="1">
      <formula>C271="XXX"</formula>
    </cfRule>
  </conditionalFormatting>
  <conditionalFormatting sqref="B271">
    <cfRule type="cellIs" dxfId="7707" priority="8537" stopIfTrue="1" operator="equal">
      <formula>"zzz NON ESISTE zzz"</formula>
    </cfRule>
  </conditionalFormatting>
  <conditionalFormatting sqref="F271:H271">
    <cfRule type="cellIs" dxfId="7706" priority="8538" stopIfTrue="1" operator="greaterThan">
      <formula>0</formula>
    </cfRule>
  </conditionalFormatting>
  <conditionalFormatting sqref="X270">
    <cfRule type="cellIs" dxfId="7705" priority="8528" stopIfTrue="1" operator="equal">
      <formula>"NE"</formula>
    </cfRule>
    <cfRule type="cellIs" dxfId="7704" priority="8529" stopIfTrue="1" operator="lessThan">
      <formula>0</formula>
    </cfRule>
  </conditionalFormatting>
  <conditionalFormatting sqref="V271">
    <cfRule type="cellIs" dxfId="7703" priority="8526" stopIfTrue="1" operator="equal">
      <formula>"NE"</formula>
    </cfRule>
    <cfRule type="cellIs" dxfId="7702" priority="8527" stopIfTrue="1" operator="lessThan">
      <formula>0</formula>
    </cfRule>
  </conditionalFormatting>
  <conditionalFormatting sqref="A272">
    <cfRule type="expression" dxfId="7701" priority="8516" stopIfTrue="1">
      <formula>#REF!="XXX"</formula>
    </cfRule>
  </conditionalFormatting>
  <conditionalFormatting sqref="Y271 W272">
    <cfRule type="cellIs" dxfId="7700" priority="8523" stopIfTrue="1" operator="notEqual">
      <formula>0</formula>
    </cfRule>
  </conditionalFormatting>
  <conditionalFormatting sqref="W272">
    <cfRule type="expression" dxfId="7699" priority="8514" stopIfTrue="1">
      <formula>#REF!="XXX"</formula>
    </cfRule>
  </conditionalFormatting>
  <conditionalFormatting sqref="X271">
    <cfRule type="cellIs" dxfId="7698" priority="8512" stopIfTrue="1" operator="equal">
      <formula>"NE"</formula>
    </cfRule>
    <cfRule type="cellIs" dxfId="7697" priority="8513" stopIfTrue="1" operator="lessThan">
      <formula>0</formula>
    </cfRule>
  </conditionalFormatting>
  <conditionalFormatting sqref="A273">
    <cfRule type="expression" dxfId="7696" priority="8502" stopIfTrue="1">
      <formula>D272="XXX"</formula>
    </cfRule>
  </conditionalFormatting>
  <conditionalFormatting sqref="Y272 W273">
    <cfRule type="cellIs" dxfId="7695" priority="8509" stopIfTrue="1" operator="notEqual">
      <formula>0</formula>
    </cfRule>
  </conditionalFormatting>
  <conditionalFormatting sqref="E272">
    <cfRule type="expression" dxfId="7694" priority="8503" stopIfTrue="1">
      <formula>D272="XXX"</formula>
    </cfRule>
  </conditionalFormatting>
  <conditionalFormatting sqref="I272:J272 L272">
    <cfRule type="cellIs" dxfId="7693" priority="8504" stopIfTrue="1" operator="equal">
      <formula>0</formula>
    </cfRule>
    <cfRule type="cellIs" dxfId="7692" priority="8505" stopIfTrue="1" operator="greaterThanOrEqual">
      <formula>MAX($I272:$L272)</formula>
    </cfRule>
  </conditionalFormatting>
  <conditionalFormatting sqref="C272:D272">
    <cfRule type="expression" dxfId="7691" priority="8506" stopIfTrue="1">
      <formula>C272="XXX"</formula>
    </cfRule>
  </conditionalFormatting>
  <conditionalFormatting sqref="B272">
    <cfRule type="cellIs" dxfId="7690" priority="8507" stopIfTrue="1" operator="equal">
      <formula>"zzz NON ESISTE zzz"</formula>
    </cfRule>
  </conditionalFormatting>
  <conditionalFormatting sqref="F272:H272">
    <cfRule type="cellIs" dxfId="7689" priority="8508" stopIfTrue="1" operator="greaterThan">
      <formula>0</formula>
    </cfRule>
  </conditionalFormatting>
  <conditionalFormatting sqref="U272">
    <cfRule type="expression" dxfId="7688" priority="8501" stopIfTrue="1">
      <formula>AB273="XXX"</formula>
    </cfRule>
  </conditionalFormatting>
  <conditionalFormatting sqref="W273">
    <cfRule type="expression" dxfId="7687" priority="8500" stopIfTrue="1">
      <formula>#REF!="XXX"</formula>
    </cfRule>
  </conditionalFormatting>
  <conditionalFormatting sqref="X272">
    <cfRule type="cellIs" dxfId="7686" priority="8498" stopIfTrue="1" operator="equal">
      <formula>"NE"</formula>
    </cfRule>
    <cfRule type="cellIs" dxfId="7685" priority="8499" stopIfTrue="1" operator="lessThan">
      <formula>0</formula>
    </cfRule>
  </conditionalFormatting>
  <conditionalFormatting sqref="V272">
    <cfRule type="cellIs" dxfId="7684" priority="8496" stopIfTrue="1" operator="equal">
      <formula>"NE"</formula>
    </cfRule>
    <cfRule type="cellIs" dxfId="7683" priority="8497" stopIfTrue="1" operator="lessThan">
      <formula>0</formula>
    </cfRule>
  </conditionalFormatting>
  <conditionalFormatting sqref="A274">
    <cfRule type="expression" dxfId="7682" priority="8486" stopIfTrue="1">
      <formula>D273="XXX"</formula>
    </cfRule>
  </conditionalFormatting>
  <conditionalFormatting sqref="Y273 W274">
    <cfRule type="cellIs" dxfId="7681" priority="8493" stopIfTrue="1" operator="notEqual">
      <formula>0</formula>
    </cfRule>
  </conditionalFormatting>
  <conditionalFormatting sqref="E273">
    <cfRule type="expression" dxfId="7680" priority="8487" stopIfTrue="1">
      <formula>D273="XXX"</formula>
    </cfRule>
  </conditionalFormatting>
  <conditionalFormatting sqref="I273:J273 L273">
    <cfRule type="cellIs" dxfId="7679" priority="8488" stopIfTrue="1" operator="equal">
      <formula>0</formula>
    </cfRule>
    <cfRule type="cellIs" dxfId="7678" priority="8489" stopIfTrue="1" operator="greaterThanOrEqual">
      <formula>MAX($I273:$L273)</formula>
    </cfRule>
  </conditionalFormatting>
  <conditionalFormatting sqref="C273:D273">
    <cfRule type="expression" dxfId="7677" priority="8490" stopIfTrue="1">
      <formula>C273="XXX"</formula>
    </cfRule>
  </conditionalFormatting>
  <conditionalFormatting sqref="B273">
    <cfRule type="cellIs" dxfId="7676" priority="8491" stopIfTrue="1" operator="equal">
      <formula>"zzz NON ESISTE zzz"</formula>
    </cfRule>
  </conditionalFormatting>
  <conditionalFormatting sqref="F273:H273">
    <cfRule type="cellIs" dxfId="7675" priority="8492" stopIfTrue="1" operator="greaterThan">
      <formula>0</formula>
    </cfRule>
  </conditionalFormatting>
  <conditionalFormatting sqref="U273">
    <cfRule type="expression" dxfId="7674" priority="8485" stopIfTrue="1">
      <formula>AB274="XXX"</formula>
    </cfRule>
  </conditionalFormatting>
  <conditionalFormatting sqref="W274">
    <cfRule type="expression" dxfId="7673" priority="8484" stopIfTrue="1">
      <formula>#REF!="XXX"</formula>
    </cfRule>
  </conditionalFormatting>
  <conditionalFormatting sqref="X273">
    <cfRule type="cellIs" dxfId="7672" priority="8482" stopIfTrue="1" operator="equal">
      <formula>"NE"</formula>
    </cfRule>
    <cfRule type="cellIs" dxfId="7671" priority="8483" stopIfTrue="1" operator="lessThan">
      <formula>0</formula>
    </cfRule>
  </conditionalFormatting>
  <conditionalFormatting sqref="V273">
    <cfRule type="cellIs" dxfId="7670" priority="8480" stopIfTrue="1" operator="equal">
      <formula>"NE"</formula>
    </cfRule>
    <cfRule type="cellIs" dxfId="7669" priority="8481" stopIfTrue="1" operator="lessThan">
      <formula>0</formula>
    </cfRule>
  </conditionalFormatting>
  <conditionalFormatting sqref="A275">
    <cfRule type="expression" dxfId="7668" priority="8470" stopIfTrue="1">
      <formula>D274="XXX"</formula>
    </cfRule>
  </conditionalFormatting>
  <conditionalFormatting sqref="Y274 W275">
    <cfRule type="cellIs" dxfId="7667" priority="8477" stopIfTrue="1" operator="notEqual">
      <formula>0</formula>
    </cfRule>
  </conditionalFormatting>
  <conditionalFormatting sqref="E274">
    <cfRule type="expression" dxfId="7666" priority="8471" stopIfTrue="1">
      <formula>D274="XXX"</formula>
    </cfRule>
  </conditionalFormatting>
  <conditionalFormatting sqref="I274:J274 L274">
    <cfRule type="cellIs" dxfId="7665" priority="8472" stopIfTrue="1" operator="equal">
      <formula>0</formula>
    </cfRule>
    <cfRule type="cellIs" dxfId="7664" priority="8473" stopIfTrue="1" operator="greaterThanOrEqual">
      <formula>MAX($I274:$L274)</formula>
    </cfRule>
  </conditionalFormatting>
  <conditionalFormatting sqref="C274:D274">
    <cfRule type="expression" dxfId="7663" priority="8474" stopIfTrue="1">
      <formula>C274="XXX"</formula>
    </cfRule>
  </conditionalFormatting>
  <conditionalFormatting sqref="B274">
    <cfRule type="cellIs" dxfId="7662" priority="8475" stopIfTrue="1" operator="equal">
      <formula>"zzz NON ESISTE zzz"</formula>
    </cfRule>
  </conditionalFormatting>
  <conditionalFormatting sqref="F274:H274">
    <cfRule type="cellIs" dxfId="7661" priority="8476" stopIfTrue="1" operator="greaterThan">
      <formula>0</formula>
    </cfRule>
  </conditionalFormatting>
  <conditionalFormatting sqref="U274">
    <cfRule type="expression" dxfId="7660" priority="8469" stopIfTrue="1">
      <formula>AB275="XXX"</formula>
    </cfRule>
  </conditionalFormatting>
  <conditionalFormatting sqref="W275">
    <cfRule type="expression" dxfId="7659" priority="8468" stopIfTrue="1">
      <formula>#REF!="XXX"</formula>
    </cfRule>
  </conditionalFormatting>
  <conditionalFormatting sqref="X274">
    <cfRule type="cellIs" dxfId="7658" priority="8466" stopIfTrue="1" operator="equal">
      <formula>"NE"</formula>
    </cfRule>
    <cfRule type="cellIs" dxfId="7657" priority="8467" stopIfTrue="1" operator="lessThan">
      <formula>0</formula>
    </cfRule>
  </conditionalFormatting>
  <conditionalFormatting sqref="A276">
    <cfRule type="expression" dxfId="7656" priority="8456" stopIfTrue="1">
      <formula>D275="XXX"</formula>
    </cfRule>
  </conditionalFormatting>
  <conditionalFormatting sqref="Y275 W276">
    <cfRule type="cellIs" dxfId="7655" priority="8463" stopIfTrue="1" operator="notEqual">
      <formula>0</formula>
    </cfRule>
  </conditionalFormatting>
  <conditionalFormatting sqref="E275">
    <cfRule type="expression" dxfId="7654" priority="8457" stopIfTrue="1">
      <formula>D275="XXX"</formula>
    </cfRule>
  </conditionalFormatting>
  <conditionalFormatting sqref="I275:J275 L275">
    <cfRule type="cellIs" dxfId="7653" priority="8458" stopIfTrue="1" operator="equal">
      <formula>0</formula>
    </cfRule>
    <cfRule type="cellIs" dxfId="7652" priority="8459" stopIfTrue="1" operator="greaterThanOrEqual">
      <formula>MAX($I275:$L275)</formula>
    </cfRule>
  </conditionalFormatting>
  <conditionalFormatting sqref="C275:D275">
    <cfRule type="expression" dxfId="7651" priority="8460" stopIfTrue="1">
      <formula>C275="XXX"</formula>
    </cfRule>
  </conditionalFormatting>
  <conditionalFormatting sqref="B275">
    <cfRule type="cellIs" dxfId="7650" priority="8461" stopIfTrue="1" operator="equal">
      <formula>"zzz NON ESISTE zzz"</formula>
    </cfRule>
  </conditionalFormatting>
  <conditionalFormatting sqref="F275:H275">
    <cfRule type="cellIs" dxfId="7649" priority="8462" stopIfTrue="1" operator="greaterThan">
      <formula>0</formula>
    </cfRule>
  </conditionalFormatting>
  <conditionalFormatting sqref="U275">
    <cfRule type="expression" dxfId="7648" priority="8455" stopIfTrue="1">
      <formula>AB276="XXX"</formula>
    </cfRule>
  </conditionalFormatting>
  <conditionalFormatting sqref="W276">
    <cfRule type="expression" dxfId="7647" priority="8454" stopIfTrue="1">
      <formula>#REF!="XXX"</formula>
    </cfRule>
  </conditionalFormatting>
  <conditionalFormatting sqref="X275">
    <cfRule type="cellIs" dxfId="7646" priority="8452" stopIfTrue="1" operator="equal">
      <formula>"NE"</formula>
    </cfRule>
    <cfRule type="cellIs" dxfId="7645" priority="8453" stopIfTrue="1" operator="lessThan">
      <formula>0</formula>
    </cfRule>
  </conditionalFormatting>
  <conditionalFormatting sqref="A277">
    <cfRule type="expression" dxfId="7644" priority="8442" stopIfTrue="1">
      <formula>D276="XXX"</formula>
    </cfRule>
  </conditionalFormatting>
  <conditionalFormatting sqref="Y276 W277">
    <cfRule type="cellIs" dxfId="7643" priority="8449" stopIfTrue="1" operator="notEqual">
      <formula>0</formula>
    </cfRule>
  </conditionalFormatting>
  <conditionalFormatting sqref="E276">
    <cfRule type="expression" dxfId="7642" priority="8443" stopIfTrue="1">
      <formula>D276="XXX"</formula>
    </cfRule>
  </conditionalFormatting>
  <conditionalFormatting sqref="I276:J276 L276">
    <cfRule type="cellIs" dxfId="7641" priority="8444" stopIfTrue="1" operator="equal">
      <formula>0</formula>
    </cfRule>
    <cfRule type="cellIs" dxfId="7640" priority="8445" stopIfTrue="1" operator="greaterThanOrEqual">
      <formula>MAX($I276:$L276)</formula>
    </cfRule>
  </conditionalFormatting>
  <conditionalFormatting sqref="C276:D276">
    <cfRule type="expression" dxfId="7639" priority="8446" stopIfTrue="1">
      <formula>C276="XXX"</formula>
    </cfRule>
  </conditionalFormatting>
  <conditionalFormatting sqref="B276">
    <cfRule type="cellIs" dxfId="7638" priority="8447" stopIfTrue="1" operator="equal">
      <formula>"zzz NON ESISTE zzz"</formula>
    </cfRule>
  </conditionalFormatting>
  <conditionalFormatting sqref="F276:H276">
    <cfRule type="cellIs" dxfId="7637" priority="8448" stopIfTrue="1" operator="greaterThan">
      <formula>0</formula>
    </cfRule>
  </conditionalFormatting>
  <conditionalFormatting sqref="U276">
    <cfRule type="expression" dxfId="7636" priority="8441" stopIfTrue="1">
      <formula>AB277="XXX"</formula>
    </cfRule>
  </conditionalFormatting>
  <conditionalFormatting sqref="W277">
    <cfRule type="expression" dxfId="7635" priority="8440" stopIfTrue="1">
      <formula>#REF!="XXX"</formula>
    </cfRule>
  </conditionalFormatting>
  <conditionalFormatting sqref="X276">
    <cfRule type="cellIs" dxfId="7634" priority="8438" stopIfTrue="1" operator="equal">
      <formula>"NE"</formula>
    </cfRule>
    <cfRule type="cellIs" dxfId="7633" priority="8439" stopIfTrue="1" operator="lessThan">
      <formula>0</formula>
    </cfRule>
  </conditionalFormatting>
  <conditionalFormatting sqref="V276">
    <cfRule type="cellIs" dxfId="7632" priority="8436" stopIfTrue="1" operator="equal">
      <formula>"NE"</formula>
    </cfRule>
    <cfRule type="cellIs" dxfId="7631" priority="8437" stopIfTrue="1" operator="lessThan">
      <formula>0</formula>
    </cfRule>
  </conditionalFormatting>
  <conditionalFormatting sqref="A278">
    <cfRule type="expression" dxfId="7630" priority="8426" stopIfTrue="1">
      <formula>D277="XXX"</formula>
    </cfRule>
  </conditionalFormatting>
  <conditionalFormatting sqref="W278">
    <cfRule type="cellIs" dxfId="7629" priority="8433" stopIfTrue="1" operator="notEqual">
      <formula>0</formula>
    </cfRule>
  </conditionalFormatting>
  <conditionalFormatting sqref="E277">
    <cfRule type="expression" dxfId="7628" priority="8427" stopIfTrue="1">
      <formula>D277="XXX"</formula>
    </cfRule>
  </conditionalFormatting>
  <conditionalFormatting sqref="I277:J277 L277">
    <cfRule type="cellIs" dxfId="7627" priority="8428" stopIfTrue="1" operator="equal">
      <formula>0</formula>
    </cfRule>
    <cfRule type="cellIs" dxfId="7626" priority="8429" stopIfTrue="1" operator="greaterThanOrEqual">
      <formula>MAX($I277:$L277)</formula>
    </cfRule>
  </conditionalFormatting>
  <conditionalFormatting sqref="C277:D277">
    <cfRule type="expression" dxfId="7625" priority="8430" stopIfTrue="1">
      <formula>C277="XXX"</formula>
    </cfRule>
  </conditionalFormatting>
  <conditionalFormatting sqref="B277">
    <cfRule type="cellIs" dxfId="7624" priority="8431" stopIfTrue="1" operator="equal">
      <formula>"zzz NON ESISTE zzz"</formula>
    </cfRule>
  </conditionalFormatting>
  <conditionalFormatting sqref="F277:H277">
    <cfRule type="cellIs" dxfId="7623" priority="8432" stopIfTrue="1" operator="greaterThan">
      <formula>0</formula>
    </cfRule>
  </conditionalFormatting>
  <conditionalFormatting sqref="U277">
    <cfRule type="expression" dxfId="7622" priority="8425" stopIfTrue="1">
      <formula>AB278="XXX"</formula>
    </cfRule>
  </conditionalFormatting>
  <conditionalFormatting sqref="W278">
    <cfRule type="expression" dxfId="7621" priority="8424" stopIfTrue="1">
      <formula>#REF!="XXX"</formula>
    </cfRule>
  </conditionalFormatting>
  <conditionalFormatting sqref="V277">
    <cfRule type="cellIs" dxfId="7620" priority="8420" stopIfTrue="1" operator="equal">
      <formula>"NE"</formula>
    </cfRule>
    <cfRule type="cellIs" dxfId="7619" priority="8421" stopIfTrue="1" operator="lessThan">
      <formula>0</formula>
    </cfRule>
  </conditionalFormatting>
  <conditionalFormatting sqref="E278">
    <cfRule type="expression" dxfId="7618" priority="8411" stopIfTrue="1">
      <formula>D278="XXX"</formula>
    </cfRule>
  </conditionalFormatting>
  <conditionalFormatting sqref="I278:J278 L278">
    <cfRule type="cellIs" dxfId="7617" priority="8412" stopIfTrue="1" operator="equal">
      <formula>0</formula>
    </cfRule>
    <cfRule type="cellIs" dxfId="7616" priority="8413" stopIfTrue="1" operator="greaterThanOrEqual">
      <formula>MAX($I278:$L278)</formula>
    </cfRule>
  </conditionalFormatting>
  <conditionalFormatting sqref="C278:D278">
    <cfRule type="expression" dxfId="7615" priority="8414" stopIfTrue="1">
      <formula>C278="XXX"</formula>
    </cfRule>
  </conditionalFormatting>
  <conditionalFormatting sqref="B278">
    <cfRule type="cellIs" dxfId="7614" priority="8415" stopIfTrue="1" operator="equal">
      <formula>"zzz NON ESISTE zzz"</formula>
    </cfRule>
  </conditionalFormatting>
  <conditionalFormatting sqref="F278:H278">
    <cfRule type="cellIs" dxfId="7613" priority="8416" stopIfTrue="1" operator="greaterThan">
      <formula>0</formula>
    </cfRule>
  </conditionalFormatting>
  <conditionalFormatting sqref="Y277">
    <cfRule type="cellIs" dxfId="7612" priority="8389" stopIfTrue="1" operator="notEqual">
      <formula>0</formula>
    </cfRule>
  </conditionalFormatting>
  <conditionalFormatting sqref="X277">
    <cfRule type="cellIs" dxfId="7611" priority="8378" stopIfTrue="1" operator="equal">
      <formula>"NE"</formula>
    </cfRule>
    <cfRule type="cellIs" dxfId="7610" priority="8379" stopIfTrue="1" operator="lessThan">
      <formula>0</formula>
    </cfRule>
  </conditionalFormatting>
  <conditionalFormatting sqref="A279">
    <cfRule type="expression" dxfId="7609" priority="8366" stopIfTrue="1">
      <formula>#REF!="XXX"</formula>
    </cfRule>
  </conditionalFormatting>
  <conditionalFormatting sqref="Y278 W279">
    <cfRule type="cellIs" dxfId="7608" priority="8373" stopIfTrue="1" operator="notEqual">
      <formula>0</formula>
    </cfRule>
  </conditionalFormatting>
  <conditionalFormatting sqref="W279">
    <cfRule type="expression" dxfId="7607" priority="8364" stopIfTrue="1">
      <formula>#REF!="XXX"</formula>
    </cfRule>
  </conditionalFormatting>
  <conditionalFormatting sqref="X278">
    <cfRule type="cellIs" dxfId="7606" priority="8362" stopIfTrue="1" operator="equal">
      <formula>"NE"</formula>
    </cfRule>
    <cfRule type="cellIs" dxfId="7605" priority="8363" stopIfTrue="1" operator="lessThan">
      <formula>0</formula>
    </cfRule>
  </conditionalFormatting>
  <conditionalFormatting sqref="A280">
    <cfRule type="expression" dxfId="7604" priority="8352" stopIfTrue="1">
      <formula>D279="XXX"</formula>
    </cfRule>
  </conditionalFormatting>
  <conditionalFormatting sqref="Y395 W280">
    <cfRule type="cellIs" dxfId="7603" priority="8359" stopIfTrue="1" operator="notEqual">
      <formula>0</formula>
    </cfRule>
  </conditionalFormatting>
  <conditionalFormatting sqref="E279">
    <cfRule type="expression" dxfId="7602" priority="8353" stopIfTrue="1">
      <formula>D279="XXX"</formula>
    </cfRule>
  </conditionalFormatting>
  <conditionalFormatting sqref="I279:J279 L279">
    <cfRule type="cellIs" dxfId="7601" priority="8354" stopIfTrue="1" operator="equal">
      <formula>0</formula>
    </cfRule>
    <cfRule type="cellIs" dxfId="7600" priority="8355" stopIfTrue="1" operator="greaterThanOrEqual">
      <formula>MAX($I279:$L279)</formula>
    </cfRule>
  </conditionalFormatting>
  <conditionalFormatting sqref="C279:D279">
    <cfRule type="expression" dxfId="7599" priority="8356" stopIfTrue="1">
      <formula>C279="XXX"</formula>
    </cfRule>
  </conditionalFormatting>
  <conditionalFormatting sqref="B279">
    <cfRule type="cellIs" dxfId="7598" priority="8357" stopIfTrue="1" operator="equal">
      <formula>"zzz NON ESISTE zzz"</formula>
    </cfRule>
  </conditionalFormatting>
  <conditionalFormatting sqref="F279:H279">
    <cfRule type="cellIs" dxfId="7597" priority="8358" stopIfTrue="1" operator="greaterThan">
      <formula>0</formula>
    </cfRule>
  </conditionalFormatting>
  <conditionalFormatting sqref="U279">
    <cfRule type="expression" dxfId="7596" priority="8351" stopIfTrue="1">
      <formula>AB280="XXX"</formula>
    </cfRule>
  </conditionalFormatting>
  <conditionalFormatting sqref="W280">
    <cfRule type="expression" dxfId="7595" priority="8350" stopIfTrue="1">
      <formula>#REF!="XXX"</formula>
    </cfRule>
  </conditionalFormatting>
  <conditionalFormatting sqref="X395">
    <cfRule type="cellIs" dxfId="7594" priority="8348" stopIfTrue="1" operator="equal">
      <formula>"NE"</formula>
    </cfRule>
    <cfRule type="cellIs" dxfId="7593" priority="8349" stopIfTrue="1" operator="lessThan">
      <formula>0</formula>
    </cfRule>
  </conditionalFormatting>
  <conditionalFormatting sqref="V279">
    <cfRule type="cellIs" dxfId="7592" priority="8346" stopIfTrue="1" operator="equal">
      <formula>"NE"</formula>
    </cfRule>
    <cfRule type="cellIs" dxfId="7591" priority="8347" stopIfTrue="1" operator="lessThan">
      <formula>0</formula>
    </cfRule>
  </conditionalFormatting>
  <conditionalFormatting sqref="W63">
    <cfRule type="expression" dxfId="7590" priority="9381" stopIfTrue="1">
      <formula>AF81="XXX"</formula>
    </cfRule>
  </conditionalFormatting>
  <conditionalFormatting sqref="W66">
    <cfRule type="expression" dxfId="7589" priority="9383" stopIfTrue="1">
      <formula>#REF!="XXX"</formula>
    </cfRule>
  </conditionalFormatting>
  <conditionalFormatting sqref="K280">
    <cfRule type="cellIs" dxfId="7588" priority="8207" stopIfTrue="1" operator="equal">
      <formula>0</formula>
    </cfRule>
    <cfRule type="cellIs" dxfId="7587" priority="8208" stopIfTrue="1" operator="greaterThanOrEqual">
      <formula>MAX($I280:$L280)</formula>
    </cfRule>
  </conditionalFormatting>
  <conditionalFormatting sqref="E280">
    <cfRule type="expression" dxfId="7586" priority="8195" stopIfTrue="1">
      <formula>D280="XXX"</formula>
    </cfRule>
  </conditionalFormatting>
  <conditionalFormatting sqref="I280:J280 L280">
    <cfRule type="cellIs" dxfId="7585" priority="8196" stopIfTrue="1" operator="equal">
      <formula>0</formula>
    </cfRule>
    <cfRule type="cellIs" dxfId="7584" priority="8197" stopIfTrue="1" operator="greaterThanOrEqual">
      <formula>MAX($I280:$L280)</formula>
    </cfRule>
  </conditionalFormatting>
  <conditionalFormatting sqref="C280:D280">
    <cfRule type="expression" dxfId="7583" priority="8198" stopIfTrue="1">
      <formula>C280="XXX"</formula>
    </cfRule>
  </conditionalFormatting>
  <conditionalFormatting sqref="B280">
    <cfRule type="cellIs" dxfId="7582" priority="8199" stopIfTrue="1" operator="equal">
      <formula>"zzz NON ESISTE zzz"</formula>
    </cfRule>
  </conditionalFormatting>
  <conditionalFormatting sqref="F280:H280">
    <cfRule type="cellIs" dxfId="7581" priority="8200" stopIfTrue="1" operator="greaterThan">
      <formula>0</formula>
    </cfRule>
  </conditionalFormatting>
  <conditionalFormatting sqref="V280">
    <cfRule type="cellIs" dxfId="7580" priority="8190" stopIfTrue="1" operator="equal">
      <formula>"NE"</formula>
    </cfRule>
    <cfRule type="cellIs" dxfId="7579" priority="8191" stopIfTrue="1" operator="lessThan">
      <formula>0</formula>
    </cfRule>
  </conditionalFormatting>
  <conditionalFormatting sqref="Y279">
    <cfRule type="cellIs" dxfId="7578" priority="8185" stopIfTrue="1" operator="notEqual">
      <formula>0</formula>
    </cfRule>
  </conditionalFormatting>
  <conditionalFormatting sqref="X279">
    <cfRule type="cellIs" dxfId="7577" priority="8183" stopIfTrue="1" operator="equal">
      <formula>"NE"</formula>
    </cfRule>
    <cfRule type="cellIs" dxfId="7576" priority="8184" stopIfTrue="1" operator="lessThan">
      <formula>0</formula>
    </cfRule>
  </conditionalFormatting>
  <conditionalFormatting sqref="A281">
    <cfRule type="expression" dxfId="7575" priority="8173" stopIfTrue="1">
      <formula>#REF!="XXX"</formula>
    </cfRule>
  </conditionalFormatting>
  <conditionalFormatting sqref="W281">
    <cfRule type="cellIs" dxfId="7574" priority="8180" stopIfTrue="1" operator="notEqual">
      <formula>0</formula>
    </cfRule>
  </conditionalFormatting>
  <conditionalFormatting sqref="W281">
    <cfRule type="expression" dxfId="7573" priority="8171" stopIfTrue="1">
      <formula>#REF!="XXX"</formula>
    </cfRule>
  </conditionalFormatting>
  <conditionalFormatting sqref="K281">
    <cfRule type="cellIs" dxfId="7572" priority="8165" stopIfTrue="1" operator="equal">
      <formula>0</formula>
    </cfRule>
    <cfRule type="cellIs" dxfId="7571" priority="8166" stopIfTrue="1" operator="greaterThanOrEqual">
      <formula>MAX($I281:$L281)</formula>
    </cfRule>
  </conditionalFormatting>
  <conditionalFormatting sqref="Y280">
    <cfRule type="cellIs" dxfId="7570" priority="8164" stopIfTrue="1" operator="notEqual">
      <formula>0</formula>
    </cfRule>
  </conditionalFormatting>
  <conditionalFormatting sqref="X280">
    <cfRule type="cellIs" dxfId="7569" priority="8162" stopIfTrue="1" operator="equal">
      <formula>"NE"</formula>
    </cfRule>
    <cfRule type="cellIs" dxfId="7568" priority="8163" stopIfTrue="1" operator="lessThan">
      <formula>0</formula>
    </cfRule>
  </conditionalFormatting>
  <conditionalFormatting sqref="A282">
    <cfRule type="expression" dxfId="7567" priority="8152" stopIfTrue="1">
      <formula>D281="XXX"</formula>
    </cfRule>
  </conditionalFormatting>
  <conditionalFormatting sqref="W282">
    <cfRule type="cellIs" dxfId="7566" priority="8159" stopIfTrue="1" operator="notEqual">
      <formula>0</formula>
    </cfRule>
  </conditionalFormatting>
  <conditionalFormatting sqref="E281">
    <cfRule type="expression" dxfId="7565" priority="8153" stopIfTrue="1">
      <formula>D281="XXX"</formula>
    </cfRule>
  </conditionalFormatting>
  <conditionalFormatting sqref="I281:J281 L281">
    <cfRule type="cellIs" dxfId="7564" priority="8154" stopIfTrue="1" operator="equal">
      <formula>0</formula>
    </cfRule>
    <cfRule type="cellIs" dxfId="7563" priority="8155" stopIfTrue="1" operator="greaterThanOrEqual">
      <formula>MAX($I281:$L281)</formula>
    </cfRule>
  </conditionalFormatting>
  <conditionalFormatting sqref="C281:D281">
    <cfRule type="expression" dxfId="7562" priority="8156" stopIfTrue="1">
      <formula>C281="XXX"</formula>
    </cfRule>
  </conditionalFormatting>
  <conditionalFormatting sqref="B281">
    <cfRule type="cellIs" dxfId="7561" priority="8157" stopIfTrue="1" operator="equal">
      <formula>"zzz NON ESISTE zzz"</formula>
    </cfRule>
  </conditionalFormatting>
  <conditionalFormatting sqref="F281:H281">
    <cfRule type="cellIs" dxfId="7560" priority="8158" stopIfTrue="1" operator="greaterThan">
      <formula>0</formula>
    </cfRule>
  </conditionalFormatting>
  <conditionalFormatting sqref="U281">
    <cfRule type="expression" dxfId="7559" priority="8151" stopIfTrue="1">
      <formula>AB282="XXX"</formula>
    </cfRule>
  </conditionalFormatting>
  <conditionalFormatting sqref="W282">
    <cfRule type="expression" dxfId="7558" priority="8150" stopIfTrue="1">
      <formula>#REF!="XXX"</formula>
    </cfRule>
  </conditionalFormatting>
  <conditionalFormatting sqref="V281">
    <cfRule type="cellIs" dxfId="7557" priority="8148" stopIfTrue="1" operator="equal">
      <formula>"NE"</formula>
    </cfRule>
    <cfRule type="cellIs" dxfId="7556" priority="8149" stopIfTrue="1" operator="lessThan">
      <formula>0</formula>
    </cfRule>
  </conditionalFormatting>
  <conditionalFormatting sqref="K282">
    <cfRule type="cellIs" dxfId="7555" priority="8144" stopIfTrue="1" operator="equal">
      <formula>0</formula>
    </cfRule>
    <cfRule type="cellIs" dxfId="7554" priority="8145" stopIfTrue="1" operator="greaterThanOrEqual">
      <formula>MAX($I282:$L282)</formula>
    </cfRule>
  </conditionalFormatting>
  <conditionalFormatting sqref="Y281">
    <cfRule type="cellIs" dxfId="7553" priority="8143" stopIfTrue="1" operator="notEqual">
      <formula>0</formula>
    </cfRule>
  </conditionalFormatting>
  <conditionalFormatting sqref="X281">
    <cfRule type="cellIs" dxfId="7552" priority="8141" stopIfTrue="1" operator="equal">
      <formula>"NE"</formula>
    </cfRule>
    <cfRule type="cellIs" dxfId="7551" priority="8142" stopIfTrue="1" operator="lessThan">
      <formula>0</formula>
    </cfRule>
  </conditionalFormatting>
  <conditionalFormatting sqref="A283">
    <cfRule type="expression" dxfId="7550" priority="8131" stopIfTrue="1">
      <formula>D282="XXX"</formula>
    </cfRule>
  </conditionalFormatting>
  <conditionalFormatting sqref="W283">
    <cfRule type="cellIs" dxfId="7549" priority="8138" stopIfTrue="1" operator="notEqual">
      <formula>0</formula>
    </cfRule>
  </conditionalFormatting>
  <conditionalFormatting sqref="E282">
    <cfRule type="expression" dxfId="7548" priority="8132" stopIfTrue="1">
      <formula>D282="XXX"</formula>
    </cfRule>
  </conditionalFormatting>
  <conditionalFormatting sqref="I282:J282 L282">
    <cfRule type="cellIs" dxfId="7547" priority="8133" stopIfTrue="1" operator="equal">
      <formula>0</formula>
    </cfRule>
    <cfRule type="cellIs" dxfId="7546" priority="8134" stopIfTrue="1" operator="greaterThanOrEqual">
      <formula>MAX($I282:$L282)</formula>
    </cfRule>
  </conditionalFormatting>
  <conditionalFormatting sqref="C282:D282">
    <cfRule type="expression" dxfId="7545" priority="8135" stopIfTrue="1">
      <formula>C282="XXX"</formula>
    </cfRule>
  </conditionalFormatting>
  <conditionalFormatting sqref="B282">
    <cfRule type="cellIs" dxfId="7544" priority="8136" stopIfTrue="1" operator="equal">
      <formula>"zzz NON ESISTE zzz"</formula>
    </cfRule>
  </conditionalFormatting>
  <conditionalFormatting sqref="F282:H282">
    <cfRule type="cellIs" dxfId="7543" priority="8137" stopIfTrue="1" operator="greaterThan">
      <formula>0</formula>
    </cfRule>
  </conditionalFormatting>
  <conditionalFormatting sqref="U282">
    <cfRule type="expression" dxfId="7542" priority="8130" stopIfTrue="1">
      <formula>AB283="XXX"</formula>
    </cfRule>
  </conditionalFormatting>
  <conditionalFormatting sqref="W283">
    <cfRule type="expression" dxfId="7541" priority="8129" stopIfTrue="1">
      <formula>#REF!="XXX"</formula>
    </cfRule>
  </conditionalFormatting>
  <conditionalFormatting sqref="V282">
    <cfRule type="cellIs" dxfId="7540" priority="8127" stopIfTrue="1" operator="equal">
      <formula>"NE"</formula>
    </cfRule>
    <cfRule type="cellIs" dxfId="7539" priority="8128" stopIfTrue="1" operator="lessThan">
      <formula>0</formula>
    </cfRule>
  </conditionalFormatting>
  <conditionalFormatting sqref="K283">
    <cfRule type="cellIs" dxfId="7538" priority="8123" stopIfTrue="1" operator="equal">
      <formula>0</formula>
    </cfRule>
    <cfRule type="cellIs" dxfId="7537" priority="8124" stopIfTrue="1" operator="greaterThanOrEqual">
      <formula>MAX($I283:$L283)</formula>
    </cfRule>
  </conditionalFormatting>
  <conditionalFormatting sqref="Y282">
    <cfRule type="cellIs" dxfId="7536" priority="8122" stopIfTrue="1" operator="notEqual">
      <formula>0</formula>
    </cfRule>
  </conditionalFormatting>
  <conditionalFormatting sqref="X282">
    <cfRule type="cellIs" dxfId="7535" priority="8120" stopIfTrue="1" operator="equal">
      <formula>"NE"</formula>
    </cfRule>
    <cfRule type="cellIs" dxfId="7534" priority="8121" stopIfTrue="1" operator="lessThan">
      <formula>0</formula>
    </cfRule>
  </conditionalFormatting>
  <conditionalFormatting sqref="A284">
    <cfRule type="expression" dxfId="7533" priority="8110" stopIfTrue="1">
      <formula>D283="XXX"</formula>
    </cfRule>
  </conditionalFormatting>
  <conditionalFormatting sqref="W284">
    <cfRule type="cellIs" dxfId="7532" priority="8117" stopIfTrue="1" operator="notEqual">
      <formula>0</formula>
    </cfRule>
  </conditionalFormatting>
  <conditionalFormatting sqref="E283">
    <cfRule type="expression" dxfId="7531" priority="8111" stopIfTrue="1">
      <formula>D283="XXX"</formula>
    </cfRule>
  </conditionalFormatting>
  <conditionalFormatting sqref="I283:J283 L283">
    <cfRule type="cellIs" dxfId="7530" priority="8112" stopIfTrue="1" operator="equal">
      <formula>0</formula>
    </cfRule>
    <cfRule type="cellIs" dxfId="7529" priority="8113" stopIfTrue="1" operator="greaterThanOrEqual">
      <formula>MAX($I283:$L283)</formula>
    </cfRule>
  </conditionalFormatting>
  <conditionalFormatting sqref="C283:D283">
    <cfRule type="expression" dxfId="7528" priority="8114" stopIfTrue="1">
      <formula>C283="XXX"</formula>
    </cfRule>
  </conditionalFormatting>
  <conditionalFormatting sqref="B283">
    <cfRule type="cellIs" dxfId="7527" priority="8115" stopIfTrue="1" operator="equal">
      <formula>"zzz NON ESISTE zzz"</formula>
    </cfRule>
  </conditionalFormatting>
  <conditionalFormatting sqref="F283:H283">
    <cfRule type="cellIs" dxfId="7526" priority="8116" stopIfTrue="1" operator="greaterThan">
      <formula>0</formula>
    </cfRule>
  </conditionalFormatting>
  <conditionalFormatting sqref="U283">
    <cfRule type="expression" dxfId="7525" priority="8109" stopIfTrue="1">
      <formula>AB284="XXX"</formula>
    </cfRule>
  </conditionalFormatting>
  <conditionalFormatting sqref="W284">
    <cfRule type="expression" dxfId="7524" priority="8108" stopIfTrue="1">
      <formula>#REF!="XXX"</formula>
    </cfRule>
  </conditionalFormatting>
  <conditionalFormatting sqref="V283">
    <cfRule type="cellIs" dxfId="7523" priority="8106" stopIfTrue="1" operator="equal">
      <formula>"NE"</formula>
    </cfRule>
    <cfRule type="cellIs" dxfId="7522" priority="8107" stopIfTrue="1" operator="lessThan">
      <formula>0</formula>
    </cfRule>
  </conditionalFormatting>
  <conditionalFormatting sqref="K284">
    <cfRule type="cellIs" dxfId="7521" priority="8102" stopIfTrue="1" operator="equal">
      <formula>0</formula>
    </cfRule>
    <cfRule type="cellIs" dxfId="7520" priority="8103" stopIfTrue="1" operator="greaterThanOrEqual">
      <formula>MAX($I284:$L284)</formula>
    </cfRule>
  </conditionalFormatting>
  <conditionalFormatting sqref="Y283">
    <cfRule type="cellIs" dxfId="7519" priority="8101" stopIfTrue="1" operator="notEqual">
      <formula>0</formula>
    </cfRule>
  </conditionalFormatting>
  <conditionalFormatting sqref="X283">
    <cfRule type="cellIs" dxfId="7518" priority="8099" stopIfTrue="1" operator="equal">
      <formula>"NE"</formula>
    </cfRule>
    <cfRule type="cellIs" dxfId="7517" priority="8100" stopIfTrue="1" operator="lessThan">
      <formula>0</formula>
    </cfRule>
  </conditionalFormatting>
  <conditionalFormatting sqref="A285">
    <cfRule type="expression" dxfId="7516" priority="8089" stopIfTrue="1">
      <formula>D284="XXX"</formula>
    </cfRule>
  </conditionalFormatting>
  <conditionalFormatting sqref="W285">
    <cfRule type="cellIs" dxfId="7515" priority="8096" stopIfTrue="1" operator="notEqual">
      <formula>0</formula>
    </cfRule>
  </conditionalFormatting>
  <conditionalFormatting sqref="E284">
    <cfRule type="expression" dxfId="7514" priority="8090" stopIfTrue="1">
      <formula>D284="XXX"</formula>
    </cfRule>
  </conditionalFormatting>
  <conditionalFormatting sqref="I284:J284 L284">
    <cfRule type="cellIs" dxfId="7513" priority="8091" stopIfTrue="1" operator="equal">
      <formula>0</formula>
    </cfRule>
    <cfRule type="cellIs" dxfId="7512" priority="8092" stopIfTrue="1" operator="greaterThanOrEqual">
      <formula>MAX($I284:$L284)</formula>
    </cfRule>
  </conditionalFormatting>
  <conditionalFormatting sqref="C284:D284">
    <cfRule type="expression" dxfId="7511" priority="8093" stopIfTrue="1">
      <formula>C284="XXX"</formula>
    </cfRule>
  </conditionalFormatting>
  <conditionalFormatting sqref="B284">
    <cfRule type="cellIs" dxfId="7510" priority="8094" stopIfTrue="1" operator="equal">
      <formula>"zzz NON ESISTE zzz"</formula>
    </cfRule>
  </conditionalFormatting>
  <conditionalFormatting sqref="F284:H284">
    <cfRule type="cellIs" dxfId="7509" priority="8095" stopIfTrue="1" operator="greaterThan">
      <formula>0</formula>
    </cfRule>
  </conditionalFormatting>
  <conditionalFormatting sqref="U284">
    <cfRule type="expression" dxfId="7508" priority="8088" stopIfTrue="1">
      <formula>AB285="XXX"</formula>
    </cfRule>
  </conditionalFormatting>
  <conditionalFormatting sqref="W285">
    <cfRule type="expression" dxfId="7507" priority="8087" stopIfTrue="1">
      <formula>#REF!="XXX"</formula>
    </cfRule>
  </conditionalFormatting>
  <conditionalFormatting sqref="K285">
    <cfRule type="cellIs" dxfId="7506" priority="8083" stopIfTrue="1" operator="equal">
      <formula>0</formula>
    </cfRule>
    <cfRule type="cellIs" dxfId="7505" priority="8084" stopIfTrue="1" operator="greaterThanOrEqual">
      <formula>MAX($I285:$L285)</formula>
    </cfRule>
  </conditionalFormatting>
  <conditionalFormatting sqref="Y284">
    <cfRule type="cellIs" dxfId="7504" priority="8082" stopIfTrue="1" operator="notEqual">
      <formula>0</formula>
    </cfRule>
  </conditionalFormatting>
  <conditionalFormatting sqref="X284">
    <cfRule type="cellIs" dxfId="7503" priority="8080" stopIfTrue="1" operator="equal">
      <formula>"NE"</formula>
    </cfRule>
    <cfRule type="cellIs" dxfId="7502" priority="8081" stopIfTrue="1" operator="lessThan">
      <formula>0</formula>
    </cfRule>
  </conditionalFormatting>
  <conditionalFormatting sqref="A286">
    <cfRule type="expression" dxfId="7501" priority="8070" stopIfTrue="1">
      <formula>D285="XXX"</formula>
    </cfRule>
  </conditionalFormatting>
  <conditionalFormatting sqref="W286">
    <cfRule type="cellIs" dxfId="7500" priority="8077" stopIfTrue="1" operator="notEqual">
      <formula>0</formula>
    </cfRule>
  </conditionalFormatting>
  <conditionalFormatting sqref="E285">
    <cfRule type="expression" dxfId="7499" priority="8071" stopIfTrue="1">
      <formula>D285="XXX"</formula>
    </cfRule>
  </conditionalFormatting>
  <conditionalFormatting sqref="I285:J285 L285">
    <cfRule type="cellIs" dxfId="7498" priority="8072" stopIfTrue="1" operator="equal">
      <formula>0</formula>
    </cfRule>
    <cfRule type="cellIs" dxfId="7497" priority="8073" stopIfTrue="1" operator="greaterThanOrEqual">
      <formula>MAX($I285:$L285)</formula>
    </cfRule>
  </conditionalFormatting>
  <conditionalFormatting sqref="C285:D285">
    <cfRule type="expression" dxfId="7496" priority="8074" stopIfTrue="1">
      <formula>C285="XXX"</formula>
    </cfRule>
  </conditionalFormatting>
  <conditionalFormatting sqref="B285">
    <cfRule type="cellIs" dxfId="7495" priority="8075" stopIfTrue="1" operator="equal">
      <formula>"zzz NON ESISTE zzz"</formula>
    </cfRule>
  </conditionalFormatting>
  <conditionalFormatting sqref="F285:H285">
    <cfRule type="cellIs" dxfId="7494" priority="8076" stopIfTrue="1" operator="greaterThan">
      <formula>0</formula>
    </cfRule>
  </conditionalFormatting>
  <conditionalFormatting sqref="U285">
    <cfRule type="expression" dxfId="7493" priority="8069" stopIfTrue="1">
      <formula>AB286="XXX"</formula>
    </cfRule>
  </conditionalFormatting>
  <conditionalFormatting sqref="W286">
    <cfRule type="expression" dxfId="7492" priority="8068" stopIfTrue="1">
      <formula>#REF!="XXX"</formula>
    </cfRule>
  </conditionalFormatting>
  <conditionalFormatting sqref="V285">
    <cfRule type="cellIs" dxfId="7491" priority="8066" stopIfTrue="1" operator="equal">
      <formula>"NE"</formula>
    </cfRule>
    <cfRule type="cellIs" dxfId="7490" priority="8067" stopIfTrue="1" operator="lessThan">
      <formula>0</formula>
    </cfRule>
  </conditionalFormatting>
  <conditionalFormatting sqref="K286">
    <cfRule type="cellIs" dxfId="7489" priority="8062" stopIfTrue="1" operator="equal">
      <formula>0</formula>
    </cfRule>
    <cfRule type="cellIs" dxfId="7488" priority="8063" stopIfTrue="1" operator="greaterThanOrEqual">
      <formula>MAX($I286:$L286)</formula>
    </cfRule>
  </conditionalFormatting>
  <conditionalFormatting sqref="Y285">
    <cfRule type="cellIs" dxfId="7487" priority="8061" stopIfTrue="1" operator="notEqual">
      <formula>0</formula>
    </cfRule>
  </conditionalFormatting>
  <conditionalFormatting sqref="X285">
    <cfRule type="cellIs" dxfId="7486" priority="8059" stopIfTrue="1" operator="equal">
      <formula>"NE"</formula>
    </cfRule>
    <cfRule type="cellIs" dxfId="7485" priority="8060" stopIfTrue="1" operator="lessThan">
      <formula>0</formula>
    </cfRule>
  </conditionalFormatting>
  <conditionalFormatting sqref="A287">
    <cfRule type="expression" dxfId="7484" priority="8049" stopIfTrue="1">
      <formula>D286="XXX"</formula>
    </cfRule>
  </conditionalFormatting>
  <conditionalFormatting sqref="W287">
    <cfRule type="cellIs" dxfId="7483" priority="8056" stopIfTrue="1" operator="notEqual">
      <formula>0</formula>
    </cfRule>
  </conditionalFormatting>
  <conditionalFormatting sqref="E286">
    <cfRule type="expression" dxfId="7482" priority="8050" stopIfTrue="1">
      <formula>D286="XXX"</formula>
    </cfRule>
  </conditionalFormatting>
  <conditionalFormatting sqref="I286:J286 L286">
    <cfRule type="cellIs" dxfId="7481" priority="8051" stopIfTrue="1" operator="equal">
      <formula>0</formula>
    </cfRule>
    <cfRule type="cellIs" dxfId="7480" priority="8052" stopIfTrue="1" operator="greaterThanOrEqual">
      <formula>MAX($I286:$L286)</formula>
    </cfRule>
  </conditionalFormatting>
  <conditionalFormatting sqref="C286:D286">
    <cfRule type="expression" dxfId="7479" priority="8053" stopIfTrue="1">
      <formula>C286="XXX"</formula>
    </cfRule>
  </conditionalFormatting>
  <conditionalFormatting sqref="B286">
    <cfRule type="cellIs" dxfId="7478" priority="8054" stopIfTrue="1" operator="equal">
      <formula>"zzz NON ESISTE zzz"</formula>
    </cfRule>
  </conditionalFormatting>
  <conditionalFormatting sqref="F286:H286">
    <cfRule type="cellIs" dxfId="7477" priority="8055" stopIfTrue="1" operator="greaterThan">
      <formula>0</formula>
    </cfRule>
  </conditionalFormatting>
  <conditionalFormatting sqref="U286">
    <cfRule type="expression" dxfId="7476" priority="8048" stopIfTrue="1">
      <formula>AB287="XXX"</formula>
    </cfRule>
  </conditionalFormatting>
  <conditionalFormatting sqref="W287">
    <cfRule type="expression" dxfId="7475" priority="8047" stopIfTrue="1">
      <formula>#REF!="XXX"</formula>
    </cfRule>
  </conditionalFormatting>
  <conditionalFormatting sqref="V286">
    <cfRule type="cellIs" dxfId="7474" priority="8045" stopIfTrue="1" operator="equal">
      <formula>"NE"</formula>
    </cfRule>
    <cfRule type="cellIs" dxfId="7473" priority="8046" stopIfTrue="1" operator="lessThan">
      <formula>0</formula>
    </cfRule>
  </conditionalFormatting>
  <conditionalFormatting sqref="K287">
    <cfRule type="cellIs" dxfId="7472" priority="8041" stopIfTrue="1" operator="equal">
      <formula>0</formula>
    </cfRule>
    <cfRule type="cellIs" dxfId="7471" priority="8042" stopIfTrue="1" operator="greaterThanOrEqual">
      <formula>MAX($I287:$L287)</formula>
    </cfRule>
  </conditionalFormatting>
  <conditionalFormatting sqref="Y286">
    <cfRule type="cellIs" dxfId="7470" priority="8040" stopIfTrue="1" operator="notEqual">
      <formula>0</formula>
    </cfRule>
  </conditionalFormatting>
  <conditionalFormatting sqref="X286">
    <cfRule type="cellIs" dxfId="7469" priority="8038" stopIfTrue="1" operator="equal">
      <formula>"NE"</formula>
    </cfRule>
    <cfRule type="cellIs" dxfId="7468" priority="8039" stopIfTrue="1" operator="lessThan">
      <formula>0</formula>
    </cfRule>
  </conditionalFormatting>
  <conditionalFormatting sqref="A288">
    <cfRule type="expression" dxfId="7467" priority="8028" stopIfTrue="1">
      <formula>D287="XXX"</formula>
    </cfRule>
  </conditionalFormatting>
  <conditionalFormatting sqref="W288">
    <cfRule type="cellIs" dxfId="7466" priority="8035" stopIfTrue="1" operator="notEqual">
      <formula>0</formula>
    </cfRule>
  </conditionalFormatting>
  <conditionalFormatting sqref="E287">
    <cfRule type="expression" dxfId="7465" priority="8029" stopIfTrue="1">
      <formula>D287="XXX"</formula>
    </cfRule>
  </conditionalFormatting>
  <conditionalFormatting sqref="I287:J287 L287">
    <cfRule type="cellIs" dxfId="7464" priority="8030" stopIfTrue="1" operator="equal">
      <formula>0</formula>
    </cfRule>
    <cfRule type="cellIs" dxfId="7463" priority="8031" stopIfTrue="1" operator="greaterThanOrEqual">
      <formula>MAX($I287:$L287)</formula>
    </cfRule>
  </conditionalFormatting>
  <conditionalFormatting sqref="C287:D287">
    <cfRule type="expression" dxfId="7462" priority="8032" stopIfTrue="1">
      <formula>C287="XXX"</formula>
    </cfRule>
  </conditionalFormatting>
  <conditionalFormatting sqref="B287">
    <cfRule type="cellIs" dxfId="7461" priority="8033" stopIfTrue="1" operator="equal">
      <formula>"zzz NON ESISTE zzz"</formula>
    </cfRule>
  </conditionalFormatting>
  <conditionalFormatting sqref="F287:H287">
    <cfRule type="cellIs" dxfId="7460" priority="8034" stopIfTrue="1" operator="greaterThan">
      <formula>0</formula>
    </cfRule>
  </conditionalFormatting>
  <conditionalFormatting sqref="U287">
    <cfRule type="expression" dxfId="7459" priority="8027" stopIfTrue="1">
      <formula>AB288="XXX"</formula>
    </cfRule>
  </conditionalFormatting>
  <conditionalFormatting sqref="W288">
    <cfRule type="expression" dxfId="7458" priority="8026" stopIfTrue="1">
      <formula>#REF!="XXX"</formula>
    </cfRule>
  </conditionalFormatting>
  <conditionalFormatting sqref="V287">
    <cfRule type="cellIs" dxfId="7457" priority="8024" stopIfTrue="1" operator="equal">
      <formula>"NE"</formula>
    </cfRule>
    <cfRule type="cellIs" dxfId="7456" priority="8025" stopIfTrue="1" operator="lessThan">
      <formula>0</formula>
    </cfRule>
  </conditionalFormatting>
  <conditionalFormatting sqref="K288">
    <cfRule type="cellIs" dxfId="7455" priority="8020" stopIfTrue="1" operator="equal">
      <formula>0</formula>
    </cfRule>
    <cfRule type="cellIs" dxfId="7454" priority="8021" stopIfTrue="1" operator="greaterThanOrEqual">
      <formula>MAX($I288:$L288)</formula>
    </cfRule>
  </conditionalFormatting>
  <conditionalFormatting sqref="Y287">
    <cfRule type="cellIs" dxfId="7453" priority="8019" stopIfTrue="1" operator="notEqual">
      <formula>0</formula>
    </cfRule>
  </conditionalFormatting>
  <conditionalFormatting sqref="X287">
    <cfRule type="cellIs" dxfId="7452" priority="8017" stopIfTrue="1" operator="equal">
      <formula>"NE"</formula>
    </cfRule>
    <cfRule type="cellIs" dxfId="7451" priority="8018" stopIfTrue="1" operator="lessThan">
      <formula>0</formula>
    </cfRule>
  </conditionalFormatting>
  <conditionalFormatting sqref="A289">
    <cfRule type="expression" dxfId="7450" priority="8007" stopIfTrue="1">
      <formula>D288="XXX"</formula>
    </cfRule>
  </conditionalFormatting>
  <conditionalFormatting sqref="W289">
    <cfRule type="cellIs" dxfId="7449" priority="8014" stopIfTrue="1" operator="notEqual">
      <formula>0</formula>
    </cfRule>
  </conditionalFormatting>
  <conditionalFormatting sqref="E288">
    <cfRule type="expression" dxfId="7448" priority="8008" stopIfTrue="1">
      <formula>D288="XXX"</formula>
    </cfRule>
  </conditionalFormatting>
  <conditionalFormatting sqref="I288:J288 L288">
    <cfRule type="cellIs" dxfId="7447" priority="8009" stopIfTrue="1" operator="equal">
      <formula>0</formula>
    </cfRule>
    <cfRule type="cellIs" dxfId="7446" priority="8010" stopIfTrue="1" operator="greaterThanOrEqual">
      <formula>MAX($I288:$L288)</formula>
    </cfRule>
  </conditionalFormatting>
  <conditionalFormatting sqref="C288:D288">
    <cfRule type="expression" dxfId="7445" priority="8011" stopIfTrue="1">
      <formula>C288="XXX"</formula>
    </cfRule>
  </conditionalFormatting>
  <conditionalFormatting sqref="B288">
    <cfRule type="cellIs" dxfId="7444" priority="8012" stopIfTrue="1" operator="equal">
      <formula>"zzz NON ESISTE zzz"</formula>
    </cfRule>
  </conditionalFormatting>
  <conditionalFormatting sqref="F288:H288">
    <cfRule type="cellIs" dxfId="7443" priority="8013" stopIfTrue="1" operator="greaterThan">
      <formula>0</formula>
    </cfRule>
  </conditionalFormatting>
  <conditionalFormatting sqref="U288">
    <cfRule type="expression" dxfId="7442" priority="8006" stopIfTrue="1">
      <formula>AB289="XXX"</formula>
    </cfRule>
  </conditionalFormatting>
  <conditionalFormatting sqref="W289">
    <cfRule type="expression" dxfId="7441" priority="8005" stopIfTrue="1">
      <formula>#REF!="XXX"</formula>
    </cfRule>
  </conditionalFormatting>
  <conditionalFormatting sqref="K289">
    <cfRule type="cellIs" dxfId="7440" priority="8001" stopIfTrue="1" operator="equal">
      <formula>0</formula>
    </cfRule>
    <cfRule type="cellIs" dxfId="7439" priority="8002" stopIfTrue="1" operator="greaterThanOrEqual">
      <formula>MAX($I289:$L289)</formula>
    </cfRule>
  </conditionalFormatting>
  <conditionalFormatting sqref="Y288">
    <cfRule type="cellIs" dxfId="7438" priority="8000" stopIfTrue="1" operator="notEqual">
      <formula>0</formula>
    </cfRule>
  </conditionalFormatting>
  <conditionalFormatting sqref="X288">
    <cfRule type="cellIs" dxfId="7437" priority="7998" stopIfTrue="1" operator="equal">
      <formula>"NE"</formula>
    </cfRule>
    <cfRule type="cellIs" dxfId="7436" priority="7999" stopIfTrue="1" operator="lessThan">
      <formula>0</formula>
    </cfRule>
  </conditionalFormatting>
  <conditionalFormatting sqref="A290">
    <cfRule type="expression" dxfId="7435" priority="7988" stopIfTrue="1">
      <formula>D289="XXX"</formula>
    </cfRule>
  </conditionalFormatting>
  <conditionalFormatting sqref="W290">
    <cfRule type="cellIs" dxfId="7434" priority="7995" stopIfTrue="1" operator="notEqual">
      <formula>0</formula>
    </cfRule>
  </conditionalFormatting>
  <conditionalFormatting sqref="E289">
    <cfRule type="expression" dxfId="7433" priority="7989" stopIfTrue="1">
      <formula>D289="XXX"</formula>
    </cfRule>
  </conditionalFormatting>
  <conditionalFormatting sqref="I289:J289 L289">
    <cfRule type="cellIs" dxfId="7432" priority="7990" stopIfTrue="1" operator="equal">
      <formula>0</formula>
    </cfRule>
    <cfRule type="cellIs" dxfId="7431" priority="7991" stopIfTrue="1" operator="greaterThanOrEqual">
      <formula>MAX($I289:$L289)</formula>
    </cfRule>
  </conditionalFormatting>
  <conditionalFormatting sqref="C289:D289">
    <cfRule type="expression" dxfId="7430" priority="7992" stopIfTrue="1">
      <formula>C289="XXX"</formula>
    </cfRule>
  </conditionalFormatting>
  <conditionalFormatting sqref="B289">
    <cfRule type="cellIs" dxfId="7429" priority="7993" stopIfTrue="1" operator="equal">
      <formula>"zzz NON ESISTE zzz"</formula>
    </cfRule>
  </conditionalFormatting>
  <conditionalFormatting sqref="F289:H289">
    <cfRule type="cellIs" dxfId="7428" priority="7994" stopIfTrue="1" operator="greaterThan">
      <formula>0</formula>
    </cfRule>
  </conditionalFormatting>
  <conditionalFormatting sqref="U289">
    <cfRule type="expression" dxfId="7427" priority="7987" stopIfTrue="1">
      <formula>AB290="XXX"</formula>
    </cfRule>
  </conditionalFormatting>
  <conditionalFormatting sqref="W290">
    <cfRule type="expression" dxfId="7426" priority="7986" stopIfTrue="1">
      <formula>#REF!="XXX"</formula>
    </cfRule>
  </conditionalFormatting>
  <conditionalFormatting sqref="V289">
    <cfRule type="cellIs" dxfId="7425" priority="7984" stopIfTrue="1" operator="equal">
      <formula>"NE"</formula>
    </cfRule>
    <cfRule type="cellIs" dxfId="7424" priority="7985" stopIfTrue="1" operator="lessThan">
      <formula>0</formula>
    </cfRule>
  </conditionalFormatting>
  <conditionalFormatting sqref="K290">
    <cfRule type="cellIs" dxfId="7423" priority="7980" stopIfTrue="1" operator="equal">
      <formula>0</formula>
    </cfRule>
    <cfRule type="cellIs" dxfId="7422" priority="7981" stopIfTrue="1" operator="greaterThanOrEqual">
      <formula>MAX($I290:$L290)</formula>
    </cfRule>
  </conditionalFormatting>
  <conditionalFormatting sqref="Y289">
    <cfRule type="cellIs" dxfId="7421" priority="7979" stopIfTrue="1" operator="notEqual">
      <formula>0</formula>
    </cfRule>
  </conditionalFormatting>
  <conditionalFormatting sqref="X289">
    <cfRule type="cellIs" dxfId="7420" priority="7977" stopIfTrue="1" operator="equal">
      <formula>"NE"</formula>
    </cfRule>
    <cfRule type="cellIs" dxfId="7419" priority="7978" stopIfTrue="1" operator="lessThan">
      <formula>0</formula>
    </cfRule>
  </conditionalFormatting>
  <conditionalFormatting sqref="A291">
    <cfRule type="expression" dxfId="7418" priority="7967" stopIfTrue="1">
      <formula>D290="XXX"</formula>
    </cfRule>
  </conditionalFormatting>
  <conditionalFormatting sqref="W291">
    <cfRule type="cellIs" dxfId="7417" priority="7974" stopIfTrue="1" operator="notEqual">
      <formula>0</formula>
    </cfRule>
  </conditionalFormatting>
  <conditionalFormatting sqref="E290">
    <cfRule type="expression" dxfId="7416" priority="7968" stopIfTrue="1">
      <formula>D290="XXX"</formula>
    </cfRule>
  </conditionalFormatting>
  <conditionalFormatting sqref="I290:J290 L290">
    <cfRule type="cellIs" dxfId="7415" priority="7969" stopIfTrue="1" operator="equal">
      <formula>0</formula>
    </cfRule>
    <cfRule type="cellIs" dxfId="7414" priority="7970" stopIfTrue="1" operator="greaterThanOrEqual">
      <formula>MAX($I290:$L290)</formula>
    </cfRule>
  </conditionalFormatting>
  <conditionalFormatting sqref="C290:D290">
    <cfRule type="expression" dxfId="7413" priority="7971" stopIfTrue="1">
      <formula>C290="XXX"</formula>
    </cfRule>
  </conditionalFormatting>
  <conditionalFormatting sqref="B290">
    <cfRule type="cellIs" dxfId="7412" priority="7972" stopIfTrue="1" operator="equal">
      <formula>"zzz NON ESISTE zzz"</formula>
    </cfRule>
  </conditionalFormatting>
  <conditionalFormatting sqref="F290:H290">
    <cfRule type="cellIs" dxfId="7411" priority="7973" stopIfTrue="1" operator="greaterThan">
      <formula>0</formula>
    </cfRule>
  </conditionalFormatting>
  <conditionalFormatting sqref="U290">
    <cfRule type="expression" dxfId="7410" priority="7966" stopIfTrue="1">
      <formula>AB291="XXX"</formula>
    </cfRule>
  </conditionalFormatting>
  <conditionalFormatting sqref="W291">
    <cfRule type="expression" dxfId="7409" priority="7965" stopIfTrue="1">
      <formula>#REF!="XXX"</formula>
    </cfRule>
  </conditionalFormatting>
  <conditionalFormatting sqref="V290">
    <cfRule type="cellIs" dxfId="7408" priority="7963" stopIfTrue="1" operator="equal">
      <formula>"NE"</formula>
    </cfRule>
    <cfRule type="cellIs" dxfId="7407" priority="7964" stopIfTrue="1" operator="lessThan">
      <formula>0</formula>
    </cfRule>
  </conditionalFormatting>
  <conditionalFormatting sqref="K291">
    <cfRule type="cellIs" dxfId="7406" priority="7959" stopIfTrue="1" operator="equal">
      <formula>0</formula>
    </cfRule>
    <cfRule type="cellIs" dxfId="7405" priority="7960" stopIfTrue="1" operator="greaterThanOrEqual">
      <formula>MAX($I291:$L291)</formula>
    </cfRule>
  </conditionalFormatting>
  <conditionalFormatting sqref="E291">
    <cfRule type="expression" dxfId="7404" priority="7947" stopIfTrue="1">
      <formula>D291="XXX"</formula>
    </cfRule>
  </conditionalFormatting>
  <conditionalFormatting sqref="I291:J291 L291">
    <cfRule type="cellIs" dxfId="7403" priority="7948" stopIfTrue="1" operator="equal">
      <formula>0</formula>
    </cfRule>
    <cfRule type="cellIs" dxfId="7402" priority="7949" stopIfTrue="1" operator="greaterThanOrEqual">
      <formula>MAX($I291:$L291)</formula>
    </cfRule>
  </conditionalFormatting>
  <conditionalFormatting sqref="C291:D291">
    <cfRule type="expression" dxfId="7401" priority="7950" stopIfTrue="1">
      <formula>C291="XXX"</formula>
    </cfRule>
  </conditionalFormatting>
  <conditionalFormatting sqref="B291">
    <cfRule type="cellIs" dxfId="7400" priority="7951" stopIfTrue="1" operator="equal">
      <formula>"zzz NON ESISTE zzz"</formula>
    </cfRule>
  </conditionalFormatting>
  <conditionalFormatting sqref="F291:H291">
    <cfRule type="cellIs" dxfId="7399" priority="7952" stopIfTrue="1" operator="greaterThan">
      <formula>0</formula>
    </cfRule>
  </conditionalFormatting>
  <conditionalFormatting sqref="V291">
    <cfRule type="cellIs" dxfId="7398" priority="7942" stopIfTrue="1" operator="equal">
      <formula>"NE"</formula>
    </cfRule>
    <cfRule type="cellIs" dxfId="7397" priority="7943" stopIfTrue="1" operator="lessThan">
      <formula>0</formula>
    </cfRule>
  </conditionalFormatting>
  <conditionalFormatting sqref="Y290">
    <cfRule type="cellIs" dxfId="7396" priority="7937" stopIfTrue="1" operator="notEqual">
      <formula>0</formula>
    </cfRule>
  </conditionalFormatting>
  <conditionalFormatting sqref="X290">
    <cfRule type="cellIs" dxfId="7395" priority="7935" stopIfTrue="1" operator="equal">
      <formula>"NE"</formula>
    </cfRule>
    <cfRule type="cellIs" dxfId="7394" priority="7936" stopIfTrue="1" operator="lessThan">
      <formula>0</formula>
    </cfRule>
  </conditionalFormatting>
  <conditionalFormatting sqref="A292">
    <cfRule type="expression" dxfId="7393" priority="7925" stopIfTrue="1">
      <formula>#REF!="XXX"</formula>
    </cfRule>
  </conditionalFormatting>
  <conditionalFormatting sqref="W292">
    <cfRule type="cellIs" dxfId="7392" priority="7932" stopIfTrue="1" operator="notEqual">
      <formula>0</formula>
    </cfRule>
  </conditionalFormatting>
  <conditionalFormatting sqref="W292">
    <cfRule type="expression" dxfId="7391" priority="7923" stopIfTrue="1">
      <formula>#REF!="XXX"</formula>
    </cfRule>
  </conditionalFormatting>
  <conditionalFormatting sqref="K292">
    <cfRule type="cellIs" dxfId="7390" priority="7919" stopIfTrue="1" operator="equal">
      <formula>0</formula>
    </cfRule>
    <cfRule type="cellIs" dxfId="7389" priority="7920" stopIfTrue="1" operator="greaterThanOrEqual">
      <formula>MAX($I292:$L292)</formula>
    </cfRule>
  </conditionalFormatting>
  <conditionalFormatting sqref="Y291">
    <cfRule type="cellIs" dxfId="7388" priority="7918" stopIfTrue="1" operator="notEqual">
      <formula>0</formula>
    </cfRule>
  </conditionalFormatting>
  <conditionalFormatting sqref="X291">
    <cfRule type="cellIs" dxfId="7387" priority="7916" stopIfTrue="1" operator="equal">
      <formula>"NE"</formula>
    </cfRule>
    <cfRule type="cellIs" dxfId="7386" priority="7917" stopIfTrue="1" operator="lessThan">
      <formula>0</formula>
    </cfRule>
  </conditionalFormatting>
  <conditionalFormatting sqref="A293">
    <cfRule type="expression" dxfId="7385" priority="7906" stopIfTrue="1">
      <formula>D292="XXX"</formula>
    </cfRule>
  </conditionalFormatting>
  <conditionalFormatting sqref="W293">
    <cfRule type="cellIs" dxfId="7384" priority="7913" stopIfTrue="1" operator="notEqual">
      <formula>0</formula>
    </cfRule>
  </conditionalFormatting>
  <conditionalFormatting sqref="E292">
    <cfRule type="expression" dxfId="7383" priority="7907" stopIfTrue="1">
      <formula>D292="XXX"</formula>
    </cfRule>
  </conditionalFormatting>
  <conditionalFormatting sqref="I292:J292 L292">
    <cfRule type="cellIs" dxfId="7382" priority="7908" stopIfTrue="1" operator="equal">
      <formula>0</formula>
    </cfRule>
    <cfRule type="cellIs" dxfId="7381" priority="7909" stopIfTrue="1" operator="greaterThanOrEqual">
      <formula>MAX($I292:$L292)</formula>
    </cfRule>
  </conditionalFormatting>
  <conditionalFormatting sqref="C292:D292">
    <cfRule type="expression" dxfId="7380" priority="7910" stopIfTrue="1">
      <formula>C292="XXX"</formula>
    </cfRule>
  </conditionalFormatting>
  <conditionalFormatting sqref="B292">
    <cfRule type="cellIs" dxfId="7379" priority="7911" stopIfTrue="1" operator="equal">
      <formula>"zzz NON ESISTE zzz"</formula>
    </cfRule>
  </conditionalFormatting>
  <conditionalFormatting sqref="F292:H292">
    <cfRule type="cellIs" dxfId="7378" priority="7912" stopIfTrue="1" operator="greaterThan">
      <formula>0</formula>
    </cfRule>
  </conditionalFormatting>
  <conditionalFormatting sqref="U292">
    <cfRule type="expression" dxfId="7377" priority="7905" stopIfTrue="1">
      <formula>AB293="XXX"</formula>
    </cfRule>
  </conditionalFormatting>
  <conditionalFormatting sqref="W293">
    <cfRule type="expression" dxfId="7376" priority="7904" stopIfTrue="1">
      <formula>#REF!="XXX"</formula>
    </cfRule>
  </conditionalFormatting>
  <conditionalFormatting sqref="V292">
    <cfRule type="cellIs" dxfId="7375" priority="7902" stopIfTrue="1" operator="equal">
      <formula>"NE"</formula>
    </cfRule>
    <cfRule type="cellIs" dxfId="7374" priority="7903" stopIfTrue="1" operator="lessThan">
      <formula>0</formula>
    </cfRule>
  </conditionalFormatting>
  <conditionalFormatting sqref="K293">
    <cfRule type="cellIs" dxfId="7373" priority="7898" stopIfTrue="1" operator="equal">
      <formula>0</formula>
    </cfRule>
    <cfRule type="cellIs" dxfId="7372" priority="7899" stopIfTrue="1" operator="greaterThanOrEqual">
      <formula>MAX($I293:$L293)</formula>
    </cfRule>
  </conditionalFormatting>
  <conditionalFormatting sqref="Y292">
    <cfRule type="cellIs" dxfId="7371" priority="7897" stopIfTrue="1" operator="notEqual">
      <formula>0</formula>
    </cfRule>
  </conditionalFormatting>
  <conditionalFormatting sqref="X292">
    <cfRule type="cellIs" dxfId="7370" priority="7895" stopIfTrue="1" operator="equal">
      <formula>"NE"</formula>
    </cfRule>
    <cfRule type="cellIs" dxfId="7369" priority="7896" stopIfTrue="1" operator="lessThan">
      <formula>0</formula>
    </cfRule>
  </conditionalFormatting>
  <conditionalFormatting sqref="A294">
    <cfRule type="expression" dxfId="7368" priority="7885" stopIfTrue="1">
      <formula>D293="XXX"</formula>
    </cfRule>
  </conditionalFormatting>
  <conditionalFormatting sqref="W294">
    <cfRule type="cellIs" dxfId="7367" priority="7892" stopIfTrue="1" operator="notEqual">
      <formula>0</formula>
    </cfRule>
  </conditionalFormatting>
  <conditionalFormatting sqref="E293">
    <cfRule type="expression" dxfId="7366" priority="7886" stopIfTrue="1">
      <formula>D293="XXX"</formula>
    </cfRule>
  </conditionalFormatting>
  <conditionalFormatting sqref="I293:J293 L293">
    <cfRule type="cellIs" dxfId="7365" priority="7887" stopIfTrue="1" operator="equal">
      <formula>0</formula>
    </cfRule>
    <cfRule type="cellIs" dxfId="7364" priority="7888" stopIfTrue="1" operator="greaterThanOrEqual">
      <formula>MAX($I293:$L293)</formula>
    </cfRule>
  </conditionalFormatting>
  <conditionalFormatting sqref="C293:D293">
    <cfRule type="expression" dxfId="7363" priority="7889" stopIfTrue="1">
      <formula>C293="XXX"</formula>
    </cfRule>
  </conditionalFormatting>
  <conditionalFormatting sqref="B293">
    <cfRule type="cellIs" dxfId="7362" priority="7890" stopIfTrue="1" operator="equal">
      <formula>"zzz NON ESISTE zzz"</formula>
    </cfRule>
  </conditionalFormatting>
  <conditionalFormatting sqref="F293:H293">
    <cfRule type="cellIs" dxfId="7361" priority="7891" stopIfTrue="1" operator="greaterThan">
      <formula>0</formula>
    </cfRule>
  </conditionalFormatting>
  <conditionalFormatting sqref="U293">
    <cfRule type="expression" dxfId="7360" priority="7884" stopIfTrue="1">
      <formula>AB294="XXX"</formula>
    </cfRule>
  </conditionalFormatting>
  <conditionalFormatting sqref="W294">
    <cfRule type="expression" dxfId="7359" priority="7883" stopIfTrue="1">
      <formula>#REF!="XXX"</formula>
    </cfRule>
  </conditionalFormatting>
  <conditionalFormatting sqref="V293">
    <cfRule type="cellIs" dxfId="7358" priority="7881" stopIfTrue="1" operator="equal">
      <formula>"NE"</formula>
    </cfRule>
    <cfRule type="cellIs" dxfId="7357" priority="7882" stopIfTrue="1" operator="lessThan">
      <formula>0</formula>
    </cfRule>
  </conditionalFormatting>
  <conditionalFormatting sqref="K294">
    <cfRule type="cellIs" dxfId="7356" priority="7877" stopIfTrue="1" operator="equal">
      <formula>0</formula>
    </cfRule>
    <cfRule type="cellIs" dxfId="7355" priority="7878" stopIfTrue="1" operator="greaterThanOrEqual">
      <formula>MAX($I294:$L294)</formula>
    </cfRule>
  </conditionalFormatting>
  <conditionalFormatting sqref="Y293">
    <cfRule type="cellIs" dxfId="7354" priority="7876" stopIfTrue="1" operator="notEqual">
      <formula>0</formula>
    </cfRule>
  </conditionalFormatting>
  <conditionalFormatting sqref="X293">
    <cfRule type="cellIs" dxfId="7353" priority="7874" stopIfTrue="1" operator="equal">
      <formula>"NE"</formula>
    </cfRule>
    <cfRule type="cellIs" dxfId="7352" priority="7875" stopIfTrue="1" operator="lessThan">
      <formula>0</formula>
    </cfRule>
  </conditionalFormatting>
  <conditionalFormatting sqref="A295">
    <cfRule type="expression" dxfId="7351" priority="7864" stopIfTrue="1">
      <formula>D294="XXX"</formula>
    </cfRule>
  </conditionalFormatting>
  <conditionalFormatting sqref="W295">
    <cfRule type="cellIs" dxfId="7350" priority="7871" stopIfTrue="1" operator="notEqual">
      <formula>0</formula>
    </cfRule>
  </conditionalFormatting>
  <conditionalFormatting sqref="E294">
    <cfRule type="expression" dxfId="7349" priority="7865" stopIfTrue="1">
      <formula>D294="XXX"</formula>
    </cfRule>
  </conditionalFormatting>
  <conditionalFormatting sqref="I294:J294 L294">
    <cfRule type="cellIs" dxfId="7348" priority="7866" stopIfTrue="1" operator="equal">
      <formula>0</formula>
    </cfRule>
    <cfRule type="cellIs" dxfId="7347" priority="7867" stopIfTrue="1" operator="greaterThanOrEqual">
      <formula>MAX($I294:$L294)</formula>
    </cfRule>
  </conditionalFormatting>
  <conditionalFormatting sqref="C294:D294">
    <cfRule type="expression" dxfId="7346" priority="7868" stopIfTrue="1">
      <formula>C294="XXX"</formula>
    </cfRule>
  </conditionalFormatting>
  <conditionalFormatting sqref="B294">
    <cfRule type="cellIs" dxfId="7345" priority="7869" stopIfTrue="1" operator="equal">
      <formula>"zzz NON ESISTE zzz"</formula>
    </cfRule>
  </conditionalFormatting>
  <conditionalFormatting sqref="F294:H294">
    <cfRule type="cellIs" dxfId="7344" priority="7870" stopIfTrue="1" operator="greaterThan">
      <formula>0</formula>
    </cfRule>
  </conditionalFormatting>
  <conditionalFormatting sqref="U294">
    <cfRule type="expression" dxfId="7343" priority="7863" stopIfTrue="1">
      <formula>AB295="XXX"</formula>
    </cfRule>
  </conditionalFormatting>
  <conditionalFormatting sqref="W295">
    <cfRule type="expression" dxfId="7342" priority="7862" stopIfTrue="1">
      <formula>#REF!="XXX"</formula>
    </cfRule>
  </conditionalFormatting>
  <conditionalFormatting sqref="V294">
    <cfRule type="cellIs" dxfId="7341" priority="7860" stopIfTrue="1" operator="equal">
      <formula>"NE"</formula>
    </cfRule>
    <cfRule type="cellIs" dxfId="7340" priority="7861" stopIfTrue="1" operator="lessThan">
      <formula>0</formula>
    </cfRule>
  </conditionalFormatting>
  <conditionalFormatting sqref="K295">
    <cfRule type="cellIs" dxfId="7339" priority="7856" stopIfTrue="1" operator="equal">
      <formula>0</formula>
    </cfRule>
    <cfRule type="cellIs" dxfId="7338" priority="7857" stopIfTrue="1" operator="greaterThanOrEqual">
      <formula>MAX($I295:$L295)</formula>
    </cfRule>
  </conditionalFormatting>
  <conditionalFormatting sqref="Y294">
    <cfRule type="cellIs" dxfId="7337" priority="7855" stopIfTrue="1" operator="notEqual">
      <formula>0</formula>
    </cfRule>
  </conditionalFormatting>
  <conditionalFormatting sqref="X294">
    <cfRule type="cellIs" dxfId="7336" priority="7853" stopIfTrue="1" operator="equal">
      <formula>"NE"</formula>
    </cfRule>
    <cfRule type="cellIs" dxfId="7335" priority="7854" stopIfTrue="1" operator="lessThan">
      <formula>0</formula>
    </cfRule>
  </conditionalFormatting>
  <conditionalFormatting sqref="A296">
    <cfRule type="expression" dxfId="7334" priority="7843" stopIfTrue="1">
      <formula>D295="XXX"</formula>
    </cfRule>
  </conditionalFormatting>
  <conditionalFormatting sqref="W296">
    <cfRule type="cellIs" dxfId="7333" priority="7850" stopIfTrue="1" operator="notEqual">
      <formula>0</formula>
    </cfRule>
  </conditionalFormatting>
  <conditionalFormatting sqref="E295">
    <cfRule type="expression" dxfId="7332" priority="7844" stopIfTrue="1">
      <formula>D295="XXX"</formula>
    </cfRule>
  </conditionalFormatting>
  <conditionalFormatting sqref="I295:J295 L295">
    <cfRule type="cellIs" dxfId="7331" priority="7845" stopIfTrue="1" operator="equal">
      <formula>0</formula>
    </cfRule>
    <cfRule type="cellIs" dxfId="7330" priority="7846" stopIfTrue="1" operator="greaterThanOrEqual">
      <formula>MAX($I295:$L295)</formula>
    </cfRule>
  </conditionalFormatting>
  <conditionalFormatting sqref="C295:D295">
    <cfRule type="expression" dxfId="7329" priority="7847" stopIfTrue="1">
      <formula>C295="XXX"</formula>
    </cfRule>
  </conditionalFormatting>
  <conditionalFormatting sqref="B295">
    <cfRule type="cellIs" dxfId="7328" priority="7848" stopIfTrue="1" operator="equal">
      <formula>"zzz NON ESISTE zzz"</formula>
    </cfRule>
  </conditionalFormatting>
  <conditionalFormatting sqref="F295:H295">
    <cfRule type="cellIs" dxfId="7327" priority="7849" stopIfTrue="1" operator="greaterThan">
      <formula>0</formula>
    </cfRule>
  </conditionalFormatting>
  <conditionalFormatting sqref="U295">
    <cfRule type="expression" dxfId="7326" priority="7842" stopIfTrue="1">
      <formula>AB296="XXX"</formula>
    </cfRule>
  </conditionalFormatting>
  <conditionalFormatting sqref="W296">
    <cfRule type="expression" dxfId="7325" priority="7841" stopIfTrue="1">
      <formula>#REF!="XXX"</formula>
    </cfRule>
  </conditionalFormatting>
  <conditionalFormatting sqref="V295">
    <cfRule type="cellIs" dxfId="7324" priority="7839" stopIfTrue="1" operator="equal">
      <formula>"NE"</formula>
    </cfRule>
    <cfRule type="cellIs" dxfId="7323" priority="7840" stopIfTrue="1" operator="lessThan">
      <formula>0</formula>
    </cfRule>
  </conditionalFormatting>
  <conditionalFormatting sqref="K296">
    <cfRule type="cellIs" dxfId="7322" priority="7835" stopIfTrue="1" operator="equal">
      <formula>0</formula>
    </cfRule>
    <cfRule type="cellIs" dxfId="7321" priority="7836" stopIfTrue="1" operator="greaterThanOrEqual">
      <formula>MAX($I296:$L296)</formula>
    </cfRule>
  </conditionalFormatting>
  <conditionalFormatting sqref="E296">
    <cfRule type="expression" dxfId="7320" priority="7823" stopIfTrue="1">
      <formula>D296="XXX"</formula>
    </cfRule>
  </conditionalFormatting>
  <conditionalFormatting sqref="I296:J296 L296">
    <cfRule type="cellIs" dxfId="7319" priority="7824" stopIfTrue="1" operator="equal">
      <formula>0</formula>
    </cfRule>
    <cfRule type="cellIs" dxfId="7318" priority="7825" stopIfTrue="1" operator="greaterThanOrEqual">
      <formula>MAX($I296:$L296)</formula>
    </cfRule>
  </conditionalFormatting>
  <conditionalFormatting sqref="C296:D296">
    <cfRule type="expression" dxfId="7317" priority="7826" stopIfTrue="1">
      <formula>C296="XXX"</formula>
    </cfRule>
  </conditionalFormatting>
  <conditionalFormatting sqref="B296">
    <cfRule type="cellIs" dxfId="7316" priority="7827" stopIfTrue="1" operator="equal">
      <formula>"zzz NON ESISTE zzz"</formula>
    </cfRule>
  </conditionalFormatting>
  <conditionalFormatting sqref="F296:H296">
    <cfRule type="cellIs" dxfId="7315" priority="7828" stopIfTrue="1" operator="greaterThan">
      <formula>0</formula>
    </cfRule>
  </conditionalFormatting>
  <conditionalFormatting sqref="V296">
    <cfRule type="cellIs" dxfId="7314" priority="7818" stopIfTrue="1" operator="equal">
      <formula>"NE"</formula>
    </cfRule>
    <cfRule type="cellIs" dxfId="7313" priority="7819" stopIfTrue="1" operator="lessThan">
      <formula>0</formula>
    </cfRule>
  </conditionalFormatting>
  <conditionalFormatting sqref="Y295">
    <cfRule type="cellIs" dxfId="7312" priority="7813" stopIfTrue="1" operator="notEqual">
      <formula>0</formula>
    </cfRule>
  </conditionalFormatting>
  <conditionalFormatting sqref="X295">
    <cfRule type="cellIs" dxfId="7311" priority="7811" stopIfTrue="1" operator="equal">
      <formula>"NE"</formula>
    </cfRule>
    <cfRule type="cellIs" dxfId="7310" priority="7812" stopIfTrue="1" operator="lessThan">
      <formula>0</formula>
    </cfRule>
  </conditionalFormatting>
  <conditionalFormatting sqref="A297">
    <cfRule type="expression" dxfId="7309" priority="7801" stopIfTrue="1">
      <formula>#REF!="XXX"</formula>
    </cfRule>
  </conditionalFormatting>
  <conditionalFormatting sqref="W297">
    <cfRule type="cellIs" dxfId="7308" priority="7808" stopIfTrue="1" operator="notEqual">
      <formula>0</formula>
    </cfRule>
  </conditionalFormatting>
  <conditionalFormatting sqref="W297">
    <cfRule type="expression" dxfId="7307" priority="7799" stopIfTrue="1">
      <formula>#REF!="XXX"</formula>
    </cfRule>
  </conditionalFormatting>
  <conditionalFormatting sqref="K297">
    <cfRule type="cellIs" dxfId="7306" priority="7793" stopIfTrue="1" operator="equal">
      <formula>0</formula>
    </cfRule>
    <cfRule type="cellIs" dxfId="7305" priority="7794" stopIfTrue="1" operator="greaterThanOrEqual">
      <formula>MAX($I297:$L297)</formula>
    </cfRule>
  </conditionalFormatting>
  <conditionalFormatting sqref="Y296">
    <cfRule type="cellIs" dxfId="7304" priority="7792" stopIfTrue="1" operator="notEqual">
      <formula>0</formula>
    </cfRule>
  </conditionalFormatting>
  <conditionalFormatting sqref="X296">
    <cfRule type="cellIs" dxfId="7303" priority="7790" stopIfTrue="1" operator="equal">
      <formula>"NE"</formula>
    </cfRule>
    <cfRule type="cellIs" dxfId="7302" priority="7791" stopIfTrue="1" operator="lessThan">
      <formula>0</formula>
    </cfRule>
  </conditionalFormatting>
  <conditionalFormatting sqref="A298">
    <cfRule type="expression" dxfId="7301" priority="7780" stopIfTrue="1">
      <formula>D297="XXX"</formula>
    </cfRule>
  </conditionalFormatting>
  <conditionalFormatting sqref="W298">
    <cfRule type="cellIs" dxfId="7300" priority="7787" stopIfTrue="1" operator="notEqual">
      <formula>0</formula>
    </cfRule>
  </conditionalFormatting>
  <conditionalFormatting sqref="E297">
    <cfRule type="expression" dxfId="7299" priority="7781" stopIfTrue="1">
      <formula>D297="XXX"</formula>
    </cfRule>
  </conditionalFormatting>
  <conditionalFormatting sqref="I297:J297 L297">
    <cfRule type="cellIs" dxfId="7298" priority="7782" stopIfTrue="1" operator="equal">
      <formula>0</formula>
    </cfRule>
    <cfRule type="cellIs" dxfId="7297" priority="7783" stopIfTrue="1" operator="greaterThanOrEqual">
      <formula>MAX($I297:$L297)</formula>
    </cfRule>
  </conditionalFormatting>
  <conditionalFormatting sqref="C297:D297">
    <cfRule type="expression" dxfId="7296" priority="7784" stopIfTrue="1">
      <formula>C297="XXX"</formula>
    </cfRule>
  </conditionalFormatting>
  <conditionalFormatting sqref="B297">
    <cfRule type="cellIs" dxfId="7295" priority="7785" stopIfTrue="1" operator="equal">
      <formula>"zzz NON ESISTE zzz"</formula>
    </cfRule>
  </conditionalFormatting>
  <conditionalFormatting sqref="F297:H297">
    <cfRule type="cellIs" dxfId="7294" priority="7786" stopIfTrue="1" operator="greaterThan">
      <formula>0</formula>
    </cfRule>
  </conditionalFormatting>
  <conditionalFormatting sqref="U297">
    <cfRule type="expression" dxfId="7293" priority="7779" stopIfTrue="1">
      <formula>AB298="XXX"</formula>
    </cfRule>
  </conditionalFormatting>
  <conditionalFormatting sqref="W298">
    <cfRule type="expression" dxfId="7292" priority="7778" stopIfTrue="1">
      <formula>#REF!="XXX"</formula>
    </cfRule>
  </conditionalFormatting>
  <conditionalFormatting sqref="V297">
    <cfRule type="cellIs" dxfId="7291" priority="7776" stopIfTrue="1" operator="equal">
      <formula>"NE"</formula>
    </cfRule>
    <cfRule type="cellIs" dxfId="7290" priority="7777" stopIfTrue="1" operator="lessThan">
      <formula>0</formula>
    </cfRule>
  </conditionalFormatting>
  <conditionalFormatting sqref="K298">
    <cfRule type="cellIs" dxfId="7289" priority="7772" stopIfTrue="1" operator="equal">
      <formula>0</formula>
    </cfRule>
    <cfRule type="cellIs" dxfId="7288" priority="7773" stopIfTrue="1" operator="greaterThanOrEqual">
      <formula>MAX($I298:$L298)</formula>
    </cfRule>
  </conditionalFormatting>
  <conditionalFormatting sqref="Y297">
    <cfRule type="cellIs" dxfId="7287" priority="7771" stopIfTrue="1" operator="notEqual">
      <formula>0</formula>
    </cfRule>
  </conditionalFormatting>
  <conditionalFormatting sqref="X297">
    <cfRule type="cellIs" dxfId="7286" priority="7769" stopIfTrue="1" operator="equal">
      <formula>"NE"</formula>
    </cfRule>
    <cfRule type="cellIs" dxfId="7285" priority="7770" stopIfTrue="1" operator="lessThan">
      <formula>0</formula>
    </cfRule>
  </conditionalFormatting>
  <conditionalFormatting sqref="A299">
    <cfRule type="expression" dxfId="7284" priority="7759" stopIfTrue="1">
      <formula>D298="XXX"</formula>
    </cfRule>
  </conditionalFormatting>
  <conditionalFormatting sqref="W299">
    <cfRule type="cellIs" dxfId="7283" priority="7766" stopIfTrue="1" operator="notEqual">
      <formula>0</formula>
    </cfRule>
  </conditionalFormatting>
  <conditionalFormatting sqref="E298">
    <cfRule type="expression" dxfId="7282" priority="7760" stopIfTrue="1">
      <formula>D298="XXX"</formula>
    </cfRule>
  </conditionalFormatting>
  <conditionalFormatting sqref="I298:J298 L298">
    <cfRule type="cellIs" dxfId="7281" priority="7761" stopIfTrue="1" operator="equal">
      <formula>0</formula>
    </cfRule>
    <cfRule type="cellIs" dxfId="7280" priority="7762" stopIfTrue="1" operator="greaterThanOrEqual">
      <formula>MAX($I298:$L298)</formula>
    </cfRule>
  </conditionalFormatting>
  <conditionalFormatting sqref="C298:D298">
    <cfRule type="expression" dxfId="7279" priority="7763" stopIfTrue="1">
      <formula>C298="XXX"</formula>
    </cfRule>
  </conditionalFormatting>
  <conditionalFormatting sqref="B298">
    <cfRule type="cellIs" dxfId="7278" priority="7764" stopIfTrue="1" operator="equal">
      <formula>"zzz NON ESISTE zzz"</formula>
    </cfRule>
  </conditionalFormatting>
  <conditionalFormatting sqref="F298:H298">
    <cfRule type="cellIs" dxfId="7277" priority="7765" stopIfTrue="1" operator="greaterThan">
      <formula>0</formula>
    </cfRule>
  </conditionalFormatting>
  <conditionalFormatting sqref="U298">
    <cfRule type="expression" dxfId="7276" priority="7758" stopIfTrue="1">
      <formula>AB299="XXX"</formula>
    </cfRule>
  </conditionalFormatting>
  <conditionalFormatting sqref="W299">
    <cfRule type="expression" dxfId="7275" priority="7757" stopIfTrue="1">
      <formula>#REF!="XXX"</formula>
    </cfRule>
  </conditionalFormatting>
  <conditionalFormatting sqref="V298">
    <cfRule type="cellIs" dxfId="7274" priority="7755" stopIfTrue="1" operator="equal">
      <formula>"NE"</formula>
    </cfRule>
    <cfRule type="cellIs" dxfId="7273" priority="7756" stopIfTrue="1" operator="lessThan">
      <formula>0</formula>
    </cfRule>
  </conditionalFormatting>
  <conditionalFormatting sqref="K299">
    <cfRule type="cellIs" dxfId="7272" priority="7751" stopIfTrue="1" operator="equal">
      <formula>0</formula>
    </cfRule>
    <cfRule type="cellIs" dxfId="7271" priority="7752" stopIfTrue="1" operator="greaterThanOrEqual">
      <formula>MAX($I299:$L299)</formula>
    </cfRule>
  </conditionalFormatting>
  <conditionalFormatting sqref="Y298">
    <cfRule type="cellIs" dxfId="7270" priority="7750" stopIfTrue="1" operator="notEqual">
      <formula>0</formula>
    </cfRule>
  </conditionalFormatting>
  <conditionalFormatting sqref="X298">
    <cfRule type="cellIs" dxfId="7269" priority="7748" stopIfTrue="1" operator="equal">
      <formula>"NE"</formula>
    </cfRule>
    <cfRule type="cellIs" dxfId="7268" priority="7749" stopIfTrue="1" operator="lessThan">
      <formula>0</formula>
    </cfRule>
  </conditionalFormatting>
  <conditionalFormatting sqref="A300">
    <cfRule type="expression" dxfId="7267" priority="7738" stopIfTrue="1">
      <formula>D299="XXX"</formula>
    </cfRule>
  </conditionalFormatting>
  <conditionalFormatting sqref="W300">
    <cfRule type="cellIs" dxfId="7266" priority="7745" stopIfTrue="1" operator="notEqual">
      <formula>0</formula>
    </cfRule>
  </conditionalFormatting>
  <conditionalFormatting sqref="E299">
    <cfRule type="expression" dxfId="7265" priority="7739" stopIfTrue="1">
      <formula>D299="XXX"</formula>
    </cfRule>
  </conditionalFormatting>
  <conditionalFormatting sqref="I299:J299 L299">
    <cfRule type="cellIs" dxfId="7264" priority="7740" stopIfTrue="1" operator="equal">
      <formula>0</formula>
    </cfRule>
    <cfRule type="cellIs" dxfId="7263" priority="7741" stopIfTrue="1" operator="greaterThanOrEqual">
      <formula>MAX($I299:$L299)</formula>
    </cfRule>
  </conditionalFormatting>
  <conditionalFormatting sqref="C299:D299">
    <cfRule type="expression" dxfId="7262" priority="7742" stopIfTrue="1">
      <formula>C299="XXX"</formula>
    </cfRule>
  </conditionalFormatting>
  <conditionalFormatting sqref="B299">
    <cfRule type="cellIs" dxfId="7261" priority="7743" stopIfTrue="1" operator="equal">
      <formula>"zzz NON ESISTE zzz"</formula>
    </cfRule>
  </conditionalFormatting>
  <conditionalFormatting sqref="F299:H299">
    <cfRule type="cellIs" dxfId="7260" priority="7744" stopIfTrue="1" operator="greaterThan">
      <formula>0</formula>
    </cfRule>
  </conditionalFormatting>
  <conditionalFormatting sqref="U299">
    <cfRule type="expression" dxfId="7259" priority="7737" stopIfTrue="1">
      <formula>AB300="XXX"</formula>
    </cfRule>
  </conditionalFormatting>
  <conditionalFormatting sqref="W300">
    <cfRule type="expression" dxfId="7258" priority="7736" stopIfTrue="1">
      <formula>#REF!="XXX"</formula>
    </cfRule>
  </conditionalFormatting>
  <conditionalFormatting sqref="V299">
    <cfRule type="cellIs" dxfId="7257" priority="7734" stopIfTrue="1" operator="equal">
      <formula>"NE"</formula>
    </cfRule>
    <cfRule type="cellIs" dxfId="7256" priority="7735" stopIfTrue="1" operator="lessThan">
      <formula>0</formula>
    </cfRule>
  </conditionalFormatting>
  <conditionalFormatting sqref="K300">
    <cfRule type="cellIs" dxfId="7255" priority="7730" stopIfTrue="1" operator="equal">
      <formula>0</formula>
    </cfRule>
    <cfRule type="cellIs" dxfId="7254" priority="7731" stopIfTrue="1" operator="greaterThanOrEqual">
      <formula>MAX($I300:$L300)</formula>
    </cfRule>
  </conditionalFormatting>
  <conditionalFormatting sqref="Y299">
    <cfRule type="cellIs" dxfId="7253" priority="7729" stopIfTrue="1" operator="notEqual">
      <formula>0</formula>
    </cfRule>
  </conditionalFormatting>
  <conditionalFormatting sqref="X299">
    <cfRule type="cellIs" dxfId="7252" priority="7727" stopIfTrue="1" operator="equal">
      <formula>"NE"</formula>
    </cfRule>
    <cfRule type="cellIs" dxfId="7251" priority="7728" stopIfTrue="1" operator="lessThan">
      <formula>0</formula>
    </cfRule>
  </conditionalFormatting>
  <conditionalFormatting sqref="A301">
    <cfRule type="expression" dxfId="7250" priority="7717" stopIfTrue="1">
      <formula>D300="XXX"</formula>
    </cfRule>
  </conditionalFormatting>
  <conditionalFormatting sqref="W301">
    <cfRule type="cellIs" dxfId="7249" priority="7724" stopIfTrue="1" operator="notEqual">
      <formula>0</formula>
    </cfRule>
  </conditionalFormatting>
  <conditionalFormatting sqref="E300">
    <cfRule type="expression" dxfId="7248" priority="7718" stopIfTrue="1">
      <formula>D300="XXX"</formula>
    </cfRule>
  </conditionalFormatting>
  <conditionalFormatting sqref="I300:J300 L300">
    <cfRule type="cellIs" dxfId="7247" priority="7719" stopIfTrue="1" operator="equal">
      <formula>0</formula>
    </cfRule>
    <cfRule type="cellIs" dxfId="7246" priority="7720" stopIfTrue="1" operator="greaterThanOrEqual">
      <formula>MAX($I300:$L300)</formula>
    </cfRule>
  </conditionalFormatting>
  <conditionalFormatting sqref="C300:D300">
    <cfRule type="expression" dxfId="7245" priority="7721" stopIfTrue="1">
      <formula>C300="XXX"</formula>
    </cfRule>
  </conditionalFormatting>
  <conditionalFormatting sqref="B300">
    <cfRule type="cellIs" dxfId="7244" priority="7722" stopIfTrue="1" operator="equal">
      <formula>"zzz NON ESISTE zzz"</formula>
    </cfRule>
  </conditionalFormatting>
  <conditionalFormatting sqref="F300:H300">
    <cfRule type="cellIs" dxfId="7243" priority="7723" stopIfTrue="1" operator="greaterThan">
      <formula>0</formula>
    </cfRule>
  </conditionalFormatting>
  <conditionalFormatting sqref="U300">
    <cfRule type="expression" dxfId="7242" priority="7716" stopIfTrue="1">
      <formula>AB301="XXX"</formula>
    </cfRule>
  </conditionalFormatting>
  <conditionalFormatting sqref="W301">
    <cfRule type="expression" dxfId="7241" priority="7715" stopIfTrue="1">
      <formula>#REF!="XXX"</formula>
    </cfRule>
  </conditionalFormatting>
  <conditionalFormatting sqref="V300">
    <cfRule type="cellIs" dxfId="7240" priority="7713" stopIfTrue="1" operator="equal">
      <formula>"NE"</formula>
    </cfRule>
    <cfRule type="cellIs" dxfId="7239" priority="7714" stopIfTrue="1" operator="lessThan">
      <formula>0</formula>
    </cfRule>
  </conditionalFormatting>
  <conditionalFormatting sqref="K301">
    <cfRule type="cellIs" dxfId="7238" priority="7709" stopIfTrue="1" operator="equal">
      <formula>0</formula>
    </cfRule>
    <cfRule type="cellIs" dxfId="7237" priority="7710" stopIfTrue="1" operator="greaterThanOrEqual">
      <formula>MAX($I301:$L301)</formula>
    </cfRule>
  </conditionalFormatting>
  <conditionalFormatting sqref="E301">
    <cfRule type="expression" dxfId="7236" priority="7697" stopIfTrue="1">
      <formula>D301="XXX"</formula>
    </cfRule>
  </conditionalFormatting>
  <conditionalFormatting sqref="I301:J301 L301">
    <cfRule type="cellIs" dxfId="7235" priority="7698" stopIfTrue="1" operator="equal">
      <formula>0</formula>
    </cfRule>
    <cfRule type="cellIs" dxfId="7234" priority="7699" stopIfTrue="1" operator="greaterThanOrEqual">
      <formula>MAX($I301:$L301)</formula>
    </cfRule>
  </conditionalFormatting>
  <conditionalFormatting sqref="C301:D301">
    <cfRule type="expression" dxfId="7233" priority="7700" stopIfTrue="1">
      <formula>C301="XXX"</formula>
    </cfRule>
  </conditionalFormatting>
  <conditionalFormatting sqref="B301">
    <cfRule type="cellIs" dxfId="7232" priority="7701" stopIfTrue="1" operator="equal">
      <formula>"zzz NON ESISTE zzz"</formula>
    </cfRule>
  </conditionalFormatting>
  <conditionalFormatting sqref="F301:H301">
    <cfRule type="cellIs" dxfId="7231" priority="7702" stopIfTrue="1" operator="greaterThan">
      <formula>0</formula>
    </cfRule>
  </conditionalFormatting>
  <conditionalFormatting sqref="V301">
    <cfRule type="cellIs" dxfId="7230" priority="7692" stopIfTrue="1" operator="equal">
      <formula>"NE"</formula>
    </cfRule>
    <cfRule type="cellIs" dxfId="7229" priority="7693" stopIfTrue="1" operator="lessThan">
      <formula>0</formula>
    </cfRule>
  </conditionalFormatting>
  <conditionalFormatting sqref="Y300">
    <cfRule type="cellIs" dxfId="7228" priority="7687" stopIfTrue="1" operator="notEqual">
      <formula>0</formula>
    </cfRule>
  </conditionalFormatting>
  <conditionalFormatting sqref="X300">
    <cfRule type="cellIs" dxfId="7227" priority="7685" stopIfTrue="1" operator="equal">
      <formula>"NE"</formula>
    </cfRule>
    <cfRule type="cellIs" dxfId="7226" priority="7686" stopIfTrue="1" operator="lessThan">
      <formula>0</formula>
    </cfRule>
  </conditionalFormatting>
  <conditionalFormatting sqref="A302">
    <cfRule type="expression" dxfId="7225" priority="7675" stopIfTrue="1">
      <formula>#REF!="XXX"</formula>
    </cfRule>
  </conditionalFormatting>
  <conditionalFormatting sqref="W302">
    <cfRule type="cellIs" dxfId="7224" priority="7682" stopIfTrue="1" operator="notEqual">
      <formula>0</formula>
    </cfRule>
  </conditionalFormatting>
  <conditionalFormatting sqref="W302">
    <cfRule type="expression" dxfId="7223" priority="7673" stopIfTrue="1">
      <formula>#REF!="XXX"</formula>
    </cfRule>
  </conditionalFormatting>
  <conditionalFormatting sqref="K302">
    <cfRule type="cellIs" dxfId="7222" priority="7667" stopIfTrue="1" operator="equal">
      <formula>0</formula>
    </cfRule>
    <cfRule type="cellIs" dxfId="7221" priority="7668" stopIfTrue="1" operator="greaterThanOrEqual">
      <formula>MAX($I302:$L302)</formula>
    </cfRule>
  </conditionalFormatting>
  <conditionalFormatting sqref="Y301">
    <cfRule type="cellIs" dxfId="7220" priority="7666" stopIfTrue="1" operator="notEqual">
      <formula>0</formula>
    </cfRule>
  </conditionalFormatting>
  <conditionalFormatting sqref="X301">
    <cfRule type="cellIs" dxfId="7219" priority="7664" stopIfTrue="1" operator="equal">
      <formula>"NE"</formula>
    </cfRule>
    <cfRule type="cellIs" dxfId="7218" priority="7665" stopIfTrue="1" operator="lessThan">
      <formula>0</formula>
    </cfRule>
  </conditionalFormatting>
  <conditionalFormatting sqref="A303">
    <cfRule type="expression" dxfId="7217" priority="7654" stopIfTrue="1">
      <formula>D302="XXX"</formula>
    </cfRule>
  </conditionalFormatting>
  <conditionalFormatting sqref="W303">
    <cfRule type="cellIs" dxfId="7216" priority="7661" stopIfTrue="1" operator="notEqual">
      <formula>0</formula>
    </cfRule>
  </conditionalFormatting>
  <conditionalFormatting sqref="E302">
    <cfRule type="expression" dxfId="7215" priority="7655" stopIfTrue="1">
      <formula>D302="XXX"</formula>
    </cfRule>
  </conditionalFormatting>
  <conditionalFormatting sqref="I302:J302 L302">
    <cfRule type="cellIs" dxfId="7214" priority="7656" stopIfTrue="1" operator="equal">
      <formula>0</formula>
    </cfRule>
    <cfRule type="cellIs" dxfId="7213" priority="7657" stopIfTrue="1" operator="greaterThanOrEqual">
      <formula>MAX($I302:$L302)</formula>
    </cfRule>
  </conditionalFormatting>
  <conditionalFormatting sqref="C302:D302">
    <cfRule type="expression" dxfId="7212" priority="7658" stopIfTrue="1">
      <formula>C302="XXX"</formula>
    </cfRule>
  </conditionalFormatting>
  <conditionalFormatting sqref="B302">
    <cfRule type="cellIs" dxfId="7211" priority="7659" stopIfTrue="1" operator="equal">
      <formula>"zzz NON ESISTE zzz"</formula>
    </cfRule>
  </conditionalFormatting>
  <conditionalFormatting sqref="F302:H302">
    <cfRule type="cellIs" dxfId="7210" priority="7660" stopIfTrue="1" operator="greaterThan">
      <formula>0</formula>
    </cfRule>
  </conditionalFormatting>
  <conditionalFormatting sqref="U302">
    <cfRule type="expression" dxfId="7209" priority="7653" stopIfTrue="1">
      <formula>AB303="XXX"</formula>
    </cfRule>
  </conditionalFormatting>
  <conditionalFormatting sqref="W303">
    <cfRule type="expression" dxfId="7208" priority="7652" stopIfTrue="1">
      <formula>#REF!="XXX"</formula>
    </cfRule>
  </conditionalFormatting>
  <conditionalFormatting sqref="V302">
    <cfRule type="cellIs" dxfId="7207" priority="7650" stopIfTrue="1" operator="equal">
      <formula>"NE"</formula>
    </cfRule>
    <cfRule type="cellIs" dxfId="7206" priority="7651" stopIfTrue="1" operator="lessThan">
      <formula>0</formula>
    </cfRule>
  </conditionalFormatting>
  <conditionalFormatting sqref="K303">
    <cfRule type="cellIs" dxfId="7205" priority="7646" stopIfTrue="1" operator="equal">
      <formula>0</formula>
    </cfRule>
    <cfRule type="cellIs" dxfId="7204" priority="7647" stopIfTrue="1" operator="greaterThanOrEqual">
      <formula>MAX($I303:$L303)</formula>
    </cfRule>
  </conditionalFormatting>
  <conditionalFormatting sqref="E303">
    <cfRule type="expression" dxfId="7203" priority="7634" stopIfTrue="1">
      <formula>D303="XXX"</formula>
    </cfRule>
  </conditionalFormatting>
  <conditionalFormatting sqref="I303:J303 L303">
    <cfRule type="cellIs" dxfId="7202" priority="7635" stopIfTrue="1" operator="equal">
      <formula>0</formula>
    </cfRule>
    <cfRule type="cellIs" dxfId="7201" priority="7636" stopIfTrue="1" operator="greaterThanOrEqual">
      <formula>MAX($I303:$L303)</formula>
    </cfRule>
  </conditionalFormatting>
  <conditionalFormatting sqref="C303:D303">
    <cfRule type="expression" dxfId="7200" priority="7637" stopIfTrue="1">
      <formula>C303="XXX"</formula>
    </cfRule>
  </conditionalFormatting>
  <conditionalFormatting sqref="B303">
    <cfRule type="cellIs" dxfId="7199" priority="7638" stopIfTrue="1" operator="equal">
      <formula>"zzz NON ESISTE zzz"</formula>
    </cfRule>
  </conditionalFormatting>
  <conditionalFormatting sqref="F303:H303">
    <cfRule type="cellIs" dxfId="7198" priority="7639" stopIfTrue="1" operator="greaterThan">
      <formula>0</formula>
    </cfRule>
  </conditionalFormatting>
  <conditionalFormatting sqref="V303">
    <cfRule type="cellIs" dxfId="7197" priority="7629" stopIfTrue="1" operator="equal">
      <formula>"NE"</formula>
    </cfRule>
    <cfRule type="cellIs" dxfId="7196" priority="7630" stopIfTrue="1" operator="lessThan">
      <formula>0</formula>
    </cfRule>
  </conditionalFormatting>
  <conditionalFormatting sqref="Y302">
    <cfRule type="cellIs" dxfId="7195" priority="7624" stopIfTrue="1" operator="notEqual">
      <formula>0</formula>
    </cfRule>
  </conditionalFormatting>
  <conditionalFormatting sqref="X302">
    <cfRule type="cellIs" dxfId="7194" priority="7622" stopIfTrue="1" operator="equal">
      <formula>"NE"</formula>
    </cfRule>
    <cfRule type="cellIs" dxfId="7193" priority="7623" stopIfTrue="1" operator="lessThan">
      <formula>0</formula>
    </cfRule>
  </conditionalFormatting>
  <conditionalFormatting sqref="A304">
    <cfRule type="expression" dxfId="7192" priority="7612" stopIfTrue="1">
      <formula>#REF!="XXX"</formula>
    </cfRule>
  </conditionalFormatting>
  <conditionalFormatting sqref="W304">
    <cfRule type="cellIs" dxfId="7191" priority="7619" stopIfTrue="1" operator="notEqual">
      <formula>0</formula>
    </cfRule>
  </conditionalFormatting>
  <conditionalFormatting sqref="W304">
    <cfRule type="expression" dxfId="7190" priority="7610" stopIfTrue="1">
      <formula>#REF!="XXX"</formula>
    </cfRule>
  </conditionalFormatting>
  <conditionalFormatting sqref="K304">
    <cfRule type="cellIs" dxfId="7189" priority="7604" stopIfTrue="1" operator="equal">
      <formula>0</formula>
    </cfRule>
    <cfRule type="cellIs" dxfId="7188" priority="7605" stopIfTrue="1" operator="greaterThanOrEqual">
      <formula>MAX($I304:$L304)</formula>
    </cfRule>
  </conditionalFormatting>
  <conditionalFormatting sqref="Y303">
    <cfRule type="cellIs" dxfId="7187" priority="7603" stopIfTrue="1" operator="notEqual">
      <formula>0</formula>
    </cfRule>
  </conditionalFormatting>
  <conditionalFormatting sqref="X303">
    <cfRule type="cellIs" dxfId="7186" priority="7601" stopIfTrue="1" operator="equal">
      <formula>"NE"</formula>
    </cfRule>
    <cfRule type="cellIs" dxfId="7185" priority="7602" stopIfTrue="1" operator="lessThan">
      <formula>0</formula>
    </cfRule>
  </conditionalFormatting>
  <conditionalFormatting sqref="A305">
    <cfRule type="expression" dxfId="7184" priority="7591" stopIfTrue="1">
      <formula>D304="XXX"</formula>
    </cfRule>
  </conditionalFormatting>
  <conditionalFormatting sqref="W305">
    <cfRule type="cellIs" dxfId="7183" priority="7598" stopIfTrue="1" operator="notEqual">
      <formula>0</formula>
    </cfRule>
  </conditionalFormatting>
  <conditionalFormatting sqref="E304">
    <cfRule type="expression" dxfId="7182" priority="7592" stopIfTrue="1">
      <formula>D304="XXX"</formula>
    </cfRule>
  </conditionalFormatting>
  <conditionalFormatting sqref="I304:J304 L304">
    <cfRule type="cellIs" dxfId="7181" priority="7593" stopIfTrue="1" operator="equal">
      <formula>0</formula>
    </cfRule>
    <cfRule type="cellIs" dxfId="7180" priority="7594" stopIfTrue="1" operator="greaterThanOrEqual">
      <formula>MAX($I304:$L304)</formula>
    </cfRule>
  </conditionalFormatting>
  <conditionalFormatting sqref="C304:D304">
    <cfRule type="expression" dxfId="7179" priority="7595" stopIfTrue="1">
      <formula>C304="XXX"</formula>
    </cfRule>
  </conditionalFormatting>
  <conditionalFormatting sqref="B304">
    <cfRule type="cellIs" dxfId="7178" priority="7596" stopIfTrue="1" operator="equal">
      <formula>"zzz NON ESISTE zzz"</formula>
    </cfRule>
  </conditionalFormatting>
  <conditionalFormatting sqref="F304:H304">
    <cfRule type="cellIs" dxfId="7177" priority="7597" stopIfTrue="1" operator="greaterThan">
      <formula>0</formula>
    </cfRule>
  </conditionalFormatting>
  <conditionalFormatting sqref="U304">
    <cfRule type="expression" dxfId="7176" priority="7590" stopIfTrue="1">
      <formula>AB305="XXX"</formula>
    </cfRule>
  </conditionalFormatting>
  <conditionalFormatting sqref="W305">
    <cfRule type="expression" dxfId="7175" priority="7589" stopIfTrue="1">
      <formula>#REF!="XXX"</formula>
    </cfRule>
  </conditionalFormatting>
  <conditionalFormatting sqref="V304">
    <cfRule type="cellIs" dxfId="7174" priority="7587" stopIfTrue="1" operator="equal">
      <formula>"NE"</formula>
    </cfRule>
    <cfRule type="cellIs" dxfId="7173" priority="7588" stopIfTrue="1" operator="lessThan">
      <formula>0</formula>
    </cfRule>
  </conditionalFormatting>
  <conditionalFormatting sqref="K305">
    <cfRule type="cellIs" dxfId="7172" priority="7583" stopIfTrue="1" operator="equal">
      <formula>0</formula>
    </cfRule>
    <cfRule type="cellIs" dxfId="7171" priority="7584" stopIfTrue="1" operator="greaterThanOrEqual">
      <formula>MAX($I305:$L305)</formula>
    </cfRule>
  </conditionalFormatting>
  <conditionalFormatting sqref="Y304">
    <cfRule type="cellIs" dxfId="7170" priority="7582" stopIfTrue="1" operator="notEqual">
      <formula>0</formula>
    </cfRule>
  </conditionalFormatting>
  <conditionalFormatting sqref="X304">
    <cfRule type="cellIs" dxfId="7169" priority="7580" stopIfTrue="1" operator="equal">
      <formula>"NE"</formula>
    </cfRule>
    <cfRule type="cellIs" dxfId="7168" priority="7581" stopIfTrue="1" operator="lessThan">
      <formula>0</formula>
    </cfRule>
  </conditionalFormatting>
  <conditionalFormatting sqref="A306">
    <cfRule type="expression" dxfId="7167" priority="7570" stopIfTrue="1">
      <formula>D305="XXX"</formula>
    </cfRule>
  </conditionalFormatting>
  <conditionalFormatting sqref="W306">
    <cfRule type="cellIs" dxfId="7166" priority="7577" stopIfTrue="1" operator="notEqual">
      <formula>0</formula>
    </cfRule>
  </conditionalFormatting>
  <conditionalFormatting sqref="E305">
    <cfRule type="expression" dxfId="7165" priority="7571" stopIfTrue="1">
      <formula>D305="XXX"</formula>
    </cfRule>
  </conditionalFormatting>
  <conditionalFormatting sqref="I305:J305 L305">
    <cfRule type="cellIs" dxfId="7164" priority="7572" stopIfTrue="1" operator="equal">
      <formula>0</formula>
    </cfRule>
    <cfRule type="cellIs" dxfId="7163" priority="7573" stopIfTrue="1" operator="greaterThanOrEqual">
      <formula>MAX($I305:$L305)</formula>
    </cfRule>
  </conditionalFormatting>
  <conditionalFormatting sqref="C305:D305">
    <cfRule type="expression" dxfId="7162" priority="7574" stopIfTrue="1">
      <formula>C305="XXX"</formula>
    </cfRule>
  </conditionalFormatting>
  <conditionalFormatting sqref="B305">
    <cfRule type="cellIs" dxfId="7161" priority="7575" stopIfTrue="1" operator="equal">
      <formula>"zzz NON ESISTE zzz"</formula>
    </cfRule>
  </conditionalFormatting>
  <conditionalFormatting sqref="F305:H305">
    <cfRule type="cellIs" dxfId="7160" priority="7576" stopIfTrue="1" operator="greaterThan">
      <formula>0</formula>
    </cfRule>
  </conditionalFormatting>
  <conditionalFormatting sqref="U305">
    <cfRule type="expression" dxfId="7159" priority="7569" stopIfTrue="1">
      <formula>AB306="XXX"</formula>
    </cfRule>
  </conditionalFormatting>
  <conditionalFormatting sqref="W306">
    <cfRule type="expression" dxfId="7158" priority="7568" stopIfTrue="1">
      <formula>#REF!="XXX"</formula>
    </cfRule>
  </conditionalFormatting>
  <conditionalFormatting sqref="V305">
    <cfRule type="cellIs" dxfId="7157" priority="7566" stopIfTrue="1" operator="equal">
      <formula>"NE"</formula>
    </cfRule>
    <cfRule type="cellIs" dxfId="7156" priority="7567" stopIfTrue="1" operator="lessThan">
      <formula>0</formula>
    </cfRule>
  </conditionalFormatting>
  <conditionalFormatting sqref="K306">
    <cfRule type="cellIs" dxfId="7155" priority="7562" stopIfTrue="1" operator="equal">
      <formula>0</formula>
    </cfRule>
    <cfRule type="cellIs" dxfId="7154" priority="7563" stopIfTrue="1" operator="greaterThanOrEqual">
      <formula>MAX($I306:$L306)</formula>
    </cfRule>
  </conditionalFormatting>
  <conditionalFormatting sqref="E306">
    <cfRule type="expression" dxfId="7153" priority="7550" stopIfTrue="1">
      <formula>D306="XXX"</formula>
    </cfRule>
  </conditionalFormatting>
  <conditionalFormatting sqref="I306:J306 L306">
    <cfRule type="cellIs" dxfId="7152" priority="7551" stopIfTrue="1" operator="equal">
      <formula>0</formula>
    </cfRule>
    <cfRule type="cellIs" dxfId="7151" priority="7552" stopIfTrue="1" operator="greaterThanOrEqual">
      <formula>MAX($I306:$L306)</formula>
    </cfRule>
  </conditionalFormatting>
  <conditionalFormatting sqref="C306:D306">
    <cfRule type="expression" dxfId="7150" priority="7553" stopIfTrue="1">
      <formula>C306="XXX"</formula>
    </cfRule>
  </conditionalFormatting>
  <conditionalFormatting sqref="B306">
    <cfRule type="cellIs" dxfId="7149" priority="7554" stopIfTrue="1" operator="equal">
      <formula>"zzz NON ESISTE zzz"</formula>
    </cfRule>
  </conditionalFormatting>
  <conditionalFormatting sqref="F306:H306">
    <cfRule type="cellIs" dxfId="7148" priority="7555" stopIfTrue="1" operator="greaterThan">
      <formula>0</formula>
    </cfRule>
  </conditionalFormatting>
  <conditionalFormatting sqref="V306">
    <cfRule type="cellIs" dxfId="7147" priority="7545" stopIfTrue="1" operator="equal">
      <formula>"NE"</formula>
    </cfRule>
    <cfRule type="cellIs" dxfId="7146" priority="7546" stopIfTrue="1" operator="lessThan">
      <formula>0</formula>
    </cfRule>
  </conditionalFormatting>
  <conditionalFormatting sqref="Y305">
    <cfRule type="cellIs" dxfId="7145" priority="7519" stopIfTrue="1" operator="notEqual">
      <formula>0</formula>
    </cfRule>
  </conditionalFormatting>
  <conditionalFormatting sqref="X305">
    <cfRule type="cellIs" dxfId="7144" priority="7517" stopIfTrue="1" operator="equal">
      <formula>"NE"</formula>
    </cfRule>
    <cfRule type="cellIs" dxfId="7143" priority="7518" stopIfTrue="1" operator="lessThan">
      <formula>0</formula>
    </cfRule>
  </conditionalFormatting>
  <conditionalFormatting sqref="A307">
    <cfRule type="expression" dxfId="7142" priority="7507" stopIfTrue="1">
      <formula>#REF!="XXX"</formula>
    </cfRule>
  </conditionalFormatting>
  <conditionalFormatting sqref="W307">
    <cfRule type="cellIs" dxfId="7141" priority="7514" stopIfTrue="1" operator="notEqual">
      <formula>0</formula>
    </cfRule>
  </conditionalFormatting>
  <conditionalFormatting sqref="W307">
    <cfRule type="expression" dxfId="7140" priority="7505" stopIfTrue="1">
      <formula>#REF!="XXX"</formula>
    </cfRule>
  </conditionalFormatting>
  <conditionalFormatting sqref="K307">
    <cfRule type="cellIs" dxfId="7139" priority="7499" stopIfTrue="1" operator="equal">
      <formula>0</formula>
    </cfRule>
    <cfRule type="cellIs" dxfId="7138" priority="7500" stopIfTrue="1" operator="greaterThanOrEqual">
      <formula>MAX($I307:$L307)</formula>
    </cfRule>
  </conditionalFormatting>
  <conditionalFormatting sqref="Y306">
    <cfRule type="cellIs" dxfId="7137" priority="7498" stopIfTrue="1" operator="notEqual">
      <formula>0</formula>
    </cfRule>
  </conditionalFormatting>
  <conditionalFormatting sqref="X306">
    <cfRule type="cellIs" dxfId="7136" priority="7496" stopIfTrue="1" operator="equal">
      <formula>"NE"</formula>
    </cfRule>
    <cfRule type="cellIs" dxfId="7135" priority="7497" stopIfTrue="1" operator="lessThan">
      <formula>0</formula>
    </cfRule>
  </conditionalFormatting>
  <conditionalFormatting sqref="A308">
    <cfRule type="expression" dxfId="7134" priority="7486" stopIfTrue="1">
      <formula>D307="XXX"</formula>
    </cfRule>
  </conditionalFormatting>
  <conditionalFormatting sqref="W308">
    <cfRule type="cellIs" dxfId="7133" priority="7493" stopIfTrue="1" operator="notEqual">
      <formula>0</formula>
    </cfRule>
  </conditionalFormatting>
  <conditionalFormatting sqref="E307">
    <cfRule type="expression" dxfId="7132" priority="7487" stopIfTrue="1">
      <formula>D307="XXX"</formula>
    </cfRule>
  </conditionalFormatting>
  <conditionalFormatting sqref="I307:J307 L307">
    <cfRule type="cellIs" dxfId="7131" priority="7488" stopIfTrue="1" operator="equal">
      <formula>0</formula>
    </cfRule>
    <cfRule type="cellIs" dxfId="7130" priority="7489" stopIfTrue="1" operator="greaterThanOrEqual">
      <formula>MAX($I307:$L307)</formula>
    </cfRule>
  </conditionalFormatting>
  <conditionalFormatting sqref="C307:D307">
    <cfRule type="expression" dxfId="7129" priority="7490" stopIfTrue="1">
      <formula>C307="XXX"</formula>
    </cfRule>
  </conditionalFormatting>
  <conditionalFormatting sqref="B307">
    <cfRule type="cellIs" dxfId="7128" priority="7491" stopIfTrue="1" operator="equal">
      <formula>"zzz NON ESISTE zzz"</formula>
    </cfRule>
  </conditionalFormatting>
  <conditionalFormatting sqref="F307:H307">
    <cfRule type="cellIs" dxfId="7127" priority="7492" stopIfTrue="1" operator="greaterThan">
      <formula>0</formula>
    </cfRule>
  </conditionalFormatting>
  <conditionalFormatting sqref="U307">
    <cfRule type="expression" dxfId="7126" priority="7485" stopIfTrue="1">
      <formula>AB308="XXX"</formula>
    </cfRule>
  </conditionalFormatting>
  <conditionalFormatting sqref="W308">
    <cfRule type="expression" dxfId="7125" priority="7484" stopIfTrue="1">
      <formula>#REF!="XXX"</formula>
    </cfRule>
  </conditionalFormatting>
  <conditionalFormatting sqref="V307">
    <cfRule type="cellIs" dxfId="7124" priority="7482" stopIfTrue="1" operator="equal">
      <formula>"NE"</formula>
    </cfRule>
    <cfRule type="cellIs" dxfId="7123" priority="7483" stopIfTrue="1" operator="lessThan">
      <formula>0</formula>
    </cfRule>
  </conditionalFormatting>
  <conditionalFormatting sqref="K308">
    <cfRule type="cellIs" dxfId="7122" priority="7478" stopIfTrue="1" operator="equal">
      <formula>0</formula>
    </cfRule>
    <cfRule type="cellIs" dxfId="7121" priority="7479" stopIfTrue="1" operator="greaterThanOrEqual">
      <formula>MAX($I308:$L308)</formula>
    </cfRule>
  </conditionalFormatting>
  <conditionalFormatting sqref="E308">
    <cfRule type="expression" dxfId="7120" priority="7466" stopIfTrue="1">
      <formula>D308="XXX"</formula>
    </cfRule>
  </conditionalFormatting>
  <conditionalFormatting sqref="I308:J308 L308">
    <cfRule type="cellIs" dxfId="7119" priority="7467" stopIfTrue="1" operator="equal">
      <formula>0</formula>
    </cfRule>
    <cfRule type="cellIs" dxfId="7118" priority="7468" stopIfTrue="1" operator="greaterThanOrEqual">
      <formula>MAX($I308:$L308)</formula>
    </cfRule>
  </conditionalFormatting>
  <conditionalFormatting sqref="C308:D308">
    <cfRule type="expression" dxfId="7117" priority="7469" stopIfTrue="1">
      <formula>C308="XXX"</formula>
    </cfRule>
  </conditionalFormatting>
  <conditionalFormatting sqref="B308">
    <cfRule type="cellIs" dxfId="7116" priority="7470" stopIfTrue="1" operator="equal">
      <formula>"zzz NON ESISTE zzz"</formula>
    </cfRule>
  </conditionalFormatting>
  <conditionalFormatting sqref="F308:H308">
    <cfRule type="cellIs" dxfId="7115" priority="7471" stopIfTrue="1" operator="greaterThan">
      <formula>0</formula>
    </cfRule>
  </conditionalFormatting>
  <conditionalFormatting sqref="V308">
    <cfRule type="cellIs" dxfId="7114" priority="7461" stopIfTrue="1" operator="equal">
      <formula>"NE"</formula>
    </cfRule>
    <cfRule type="cellIs" dxfId="7113" priority="7462" stopIfTrue="1" operator="lessThan">
      <formula>0</formula>
    </cfRule>
  </conditionalFormatting>
  <conditionalFormatting sqref="Y307">
    <cfRule type="cellIs" dxfId="7112" priority="7435" stopIfTrue="1" operator="notEqual">
      <formula>0</formula>
    </cfRule>
  </conditionalFormatting>
  <conditionalFormatting sqref="X307">
    <cfRule type="cellIs" dxfId="7111" priority="7433" stopIfTrue="1" operator="equal">
      <formula>"NE"</formula>
    </cfRule>
    <cfRule type="cellIs" dxfId="7110" priority="7434" stopIfTrue="1" operator="lessThan">
      <formula>0</formula>
    </cfRule>
  </conditionalFormatting>
  <conditionalFormatting sqref="A309">
    <cfRule type="expression" dxfId="7109" priority="7423" stopIfTrue="1">
      <formula>#REF!="XXX"</formula>
    </cfRule>
  </conditionalFormatting>
  <conditionalFormatting sqref="W309">
    <cfRule type="cellIs" dxfId="7108" priority="7430" stopIfTrue="1" operator="notEqual">
      <formula>0</formula>
    </cfRule>
  </conditionalFormatting>
  <conditionalFormatting sqref="W309">
    <cfRule type="expression" dxfId="7107" priority="7421" stopIfTrue="1">
      <formula>#REF!="XXX"</formula>
    </cfRule>
  </conditionalFormatting>
  <conditionalFormatting sqref="K309">
    <cfRule type="cellIs" dxfId="7106" priority="7415" stopIfTrue="1" operator="equal">
      <formula>0</formula>
    </cfRule>
    <cfRule type="cellIs" dxfId="7105" priority="7416" stopIfTrue="1" operator="greaterThanOrEqual">
      <formula>MAX($I309:$L309)</formula>
    </cfRule>
  </conditionalFormatting>
  <conditionalFormatting sqref="Y308">
    <cfRule type="cellIs" dxfId="7104" priority="7414" stopIfTrue="1" operator="notEqual">
      <formula>0</formula>
    </cfRule>
  </conditionalFormatting>
  <conditionalFormatting sqref="X308">
    <cfRule type="cellIs" dxfId="7103" priority="7412" stopIfTrue="1" operator="equal">
      <formula>"NE"</formula>
    </cfRule>
    <cfRule type="cellIs" dxfId="7102" priority="7413" stopIfTrue="1" operator="lessThan">
      <formula>0</formula>
    </cfRule>
  </conditionalFormatting>
  <conditionalFormatting sqref="A310">
    <cfRule type="expression" dxfId="7101" priority="7402" stopIfTrue="1">
      <formula>D309="XXX"</formula>
    </cfRule>
  </conditionalFormatting>
  <conditionalFormatting sqref="W310">
    <cfRule type="cellIs" dxfId="7100" priority="7409" stopIfTrue="1" operator="notEqual">
      <formula>0</formula>
    </cfRule>
  </conditionalFormatting>
  <conditionalFormatting sqref="E309">
    <cfRule type="expression" dxfId="7099" priority="7403" stopIfTrue="1">
      <formula>D309="XXX"</formula>
    </cfRule>
  </conditionalFormatting>
  <conditionalFormatting sqref="I309:J309 L309">
    <cfRule type="cellIs" dxfId="7098" priority="7404" stopIfTrue="1" operator="equal">
      <formula>0</formula>
    </cfRule>
    <cfRule type="cellIs" dxfId="7097" priority="7405" stopIfTrue="1" operator="greaterThanOrEqual">
      <formula>MAX($I309:$L309)</formula>
    </cfRule>
  </conditionalFormatting>
  <conditionalFormatting sqref="C309:D309">
    <cfRule type="expression" dxfId="7096" priority="7406" stopIfTrue="1">
      <formula>C309="XXX"</formula>
    </cfRule>
  </conditionalFormatting>
  <conditionalFormatting sqref="B309">
    <cfRule type="cellIs" dxfId="7095" priority="7407" stopIfTrue="1" operator="equal">
      <formula>"zzz NON ESISTE zzz"</formula>
    </cfRule>
  </conditionalFormatting>
  <conditionalFormatting sqref="F309:H309">
    <cfRule type="cellIs" dxfId="7094" priority="7408" stopIfTrue="1" operator="greaterThan">
      <formula>0</formula>
    </cfRule>
  </conditionalFormatting>
  <conditionalFormatting sqref="U309">
    <cfRule type="expression" dxfId="7093" priority="7401" stopIfTrue="1">
      <formula>AB310="XXX"</formula>
    </cfRule>
  </conditionalFormatting>
  <conditionalFormatting sqref="W310">
    <cfRule type="expression" dxfId="7092" priority="7400" stopIfTrue="1">
      <formula>#REF!="XXX"</formula>
    </cfRule>
  </conditionalFormatting>
  <conditionalFormatting sqref="V309">
    <cfRule type="cellIs" dxfId="7091" priority="7398" stopIfTrue="1" operator="equal">
      <formula>"NE"</formula>
    </cfRule>
    <cfRule type="cellIs" dxfId="7090" priority="7399" stopIfTrue="1" operator="lessThan">
      <formula>0</formula>
    </cfRule>
  </conditionalFormatting>
  <conditionalFormatting sqref="K310">
    <cfRule type="cellIs" dxfId="7089" priority="7394" stopIfTrue="1" operator="equal">
      <formula>0</formula>
    </cfRule>
    <cfRule type="cellIs" dxfId="7088" priority="7395" stopIfTrue="1" operator="greaterThanOrEqual">
      <formula>MAX($I310:$L310)</formula>
    </cfRule>
  </conditionalFormatting>
  <conditionalFormatting sqref="Y309">
    <cfRule type="cellIs" dxfId="7087" priority="7393" stopIfTrue="1" operator="notEqual">
      <formula>0</formula>
    </cfRule>
  </conditionalFormatting>
  <conditionalFormatting sqref="X309">
    <cfRule type="cellIs" dxfId="7086" priority="7391" stopIfTrue="1" operator="equal">
      <formula>"NE"</formula>
    </cfRule>
    <cfRule type="cellIs" dxfId="7085" priority="7392" stopIfTrue="1" operator="lessThan">
      <formula>0</formula>
    </cfRule>
  </conditionalFormatting>
  <conditionalFormatting sqref="A311">
    <cfRule type="expression" dxfId="7084" priority="7381" stopIfTrue="1">
      <formula>D310="XXX"</formula>
    </cfRule>
  </conditionalFormatting>
  <conditionalFormatting sqref="W311">
    <cfRule type="cellIs" dxfId="7083" priority="7388" stopIfTrue="1" operator="notEqual">
      <formula>0</formula>
    </cfRule>
  </conditionalFormatting>
  <conditionalFormatting sqref="E310">
    <cfRule type="expression" dxfId="7082" priority="7382" stopIfTrue="1">
      <formula>D310="XXX"</formula>
    </cfRule>
  </conditionalFormatting>
  <conditionalFormatting sqref="I310:J310 L310">
    <cfRule type="cellIs" dxfId="7081" priority="7383" stopIfTrue="1" operator="equal">
      <formula>0</formula>
    </cfRule>
    <cfRule type="cellIs" dxfId="7080" priority="7384" stopIfTrue="1" operator="greaterThanOrEqual">
      <formula>MAX($I310:$L310)</formula>
    </cfRule>
  </conditionalFormatting>
  <conditionalFormatting sqref="C310:D310">
    <cfRule type="expression" dxfId="7079" priority="7385" stopIfTrue="1">
      <formula>C310="XXX"</formula>
    </cfRule>
  </conditionalFormatting>
  <conditionalFormatting sqref="B310">
    <cfRule type="cellIs" dxfId="7078" priority="7386" stopIfTrue="1" operator="equal">
      <formula>"zzz NON ESISTE zzz"</formula>
    </cfRule>
  </conditionalFormatting>
  <conditionalFormatting sqref="F310:H310">
    <cfRule type="cellIs" dxfId="7077" priority="7387" stopIfTrue="1" operator="greaterThan">
      <formula>0</formula>
    </cfRule>
  </conditionalFormatting>
  <conditionalFormatting sqref="U310">
    <cfRule type="expression" dxfId="7076" priority="7380" stopIfTrue="1">
      <formula>AB311="XXX"</formula>
    </cfRule>
  </conditionalFormatting>
  <conditionalFormatting sqref="W311">
    <cfRule type="expression" dxfId="7075" priority="7379" stopIfTrue="1">
      <formula>#REF!="XXX"</formula>
    </cfRule>
  </conditionalFormatting>
  <conditionalFormatting sqref="V310">
    <cfRule type="cellIs" dxfId="7074" priority="7377" stopIfTrue="1" operator="equal">
      <formula>"NE"</formula>
    </cfRule>
    <cfRule type="cellIs" dxfId="7073" priority="7378" stopIfTrue="1" operator="lessThan">
      <formula>0</formula>
    </cfRule>
  </conditionalFormatting>
  <conditionalFormatting sqref="K311">
    <cfRule type="cellIs" dxfId="7072" priority="7373" stopIfTrue="1" operator="equal">
      <formula>0</formula>
    </cfRule>
    <cfRule type="cellIs" dxfId="7071" priority="7374" stopIfTrue="1" operator="greaterThanOrEqual">
      <formula>MAX($I311:$L311)</formula>
    </cfRule>
  </conditionalFormatting>
  <conditionalFormatting sqref="Y310">
    <cfRule type="cellIs" dxfId="7070" priority="7372" stopIfTrue="1" operator="notEqual">
      <formula>0</formula>
    </cfRule>
  </conditionalFormatting>
  <conditionalFormatting sqref="X310">
    <cfRule type="cellIs" dxfId="7069" priority="7370" stopIfTrue="1" operator="equal">
      <formula>"NE"</formula>
    </cfRule>
    <cfRule type="cellIs" dxfId="7068" priority="7371" stopIfTrue="1" operator="lessThan">
      <formula>0</formula>
    </cfRule>
  </conditionalFormatting>
  <conditionalFormatting sqref="A312">
    <cfRule type="expression" dxfId="7067" priority="7360" stopIfTrue="1">
      <formula>D311="XXX"</formula>
    </cfRule>
  </conditionalFormatting>
  <conditionalFormatting sqref="W312">
    <cfRule type="cellIs" dxfId="7066" priority="7367" stopIfTrue="1" operator="notEqual">
      <formula>0</formula>
    </cfRule>
  </conditionalFormatting>
  <conditionalFormatting sqref="E311">
    <cfRule type="expression" dxfId="7065" priority="7361" stopIfTrue="1">
      <formula>D311="XXX"</formula>
    </cfRule>
  </conditionalFormatting>
  <conditionalFormatting sqref="I311:J311 L311">
    <cfRule type="cellIs" dxfId="7064" priority="7362" stopIfTrue="1" operator="equal">
      <formula>0</formula>
    </cfRule>
    <cfRule type="cellIs" dxfId="7063" priority="7363" stopIfTrue="1" operator="greaterThanOrEqual">
      <formula>MAX($I311:$L311)</formula>
    </cfRule>
  </conditionalFormatting>
  <conditionalFormatting sqref="C311:D311">
    <cfRule type="expression" dxfId="7062" priority="7364" stopIfTrue="1">
      <formula>C311="XXX"</formula>
    </cfRule>
  </conditionalFormatting>
  <conditionalFormatting sqref="B311">
    <cfRule type="cellIs" dxfId="7061" priority="7365" stopIfTrue="1" operator="equal">
      <formula>"zzz NON ESISTE zzz"</formula>
    </cfRule>
  </conditionalFormatting>
  <conditionalFormatting sqref="F311:H311">
    <cfRule type="cellIs" dxfId="7060" priority="7366" stopIfTrue="1" operator="greaterThan">
      <formula>0</formula>
    </cfRule>
  </conditionalFormatting>
  <conditionalFormatting sqref="U311">
    <cfRule type="expression" dxfId="7059" priority="7359" stopIfTrue="1">
      <formula>AB312="XXX"</formula>
    </cfRule>
  </conditionalFormatting>
  <conditionalFormatting sqref="W312">
    <cfRule type="expression" dxfId="7058" priority="7358" stopIfTrue="1">
      <formula>#REF!="XXX"</formula>
    </cfRule>
  </conditionalFormatting>
  <conditionalFormatting sqref="V311">
    <cfRule type="cellIs" dxfId="7057" priority="7356" stopIfTrue="1" operator="equal">
      <formula>"NE"</formula>
    </cfRule>
    <cfRule type="cellIs" dxfId="7056" priority="7357" stopIfTrue="1" operator="lessThan">
      <formula>0</formula>
    </cfRule>
  </conditionalFormatting>
  <conditionalFormatting sqref="K312">
    <cfRule type="cellIs" dxfId="7055" priority="7352" stopIfTrue="1" operator="equal">
      <formula>0</formula>
    </cfRule>
    <cfRule type="cellIs" dxfId="7054" priority="7353" stopIfTrue="1" operator="greaterThanOrEqual">
      <formula>MAX($I312:$L312)</formula>
    </cfRule>
  </conditionalFormatting>
  <conditionalFormatting sqref="Y311">
    <cfRule type="cellIs" dxfId="7053" priority="7351" stopIfTrue="1" operator="notEqual">
      <formula>0</formula>
    </cfRule>
  </conditionalFormatting>
  <conditionalFormatting sqref="X311">
    <cfRule type="cellIs" dxfId="7052" priority="7349" stopIfTrue="1" operator="equal">
      <formula>"NE"</formula>
    </cfRule>
    <cfRule type="cellIs" dxfId="7051" priority="7350" stopIfTrue="1" operator="lessThan">
      <formula>0</formula>
    </cfRule>
  </conditionalFormatting>
  <conditionalFormatting sqref="A313">
    <cfRule type="expression" dxfId="7050" priority="7339" stopIfTrue="1">
      <formula>D312="XXX"</formula>
    </cfRule>
  </conditionalFormatting>
  <conditionalFormatting sqref="W313">
    <cfRule type="cellIs" dxfId="7049" priority="7346" stopIfTrue="1" operator="notEqual">
      <formula>0</formula>
    </cfRule>
  </conditionalFormatting>
  <conditionalFormatting sqref="E312">
    <cfRule type="expression" dxfId="7048" priority="7340" stopIfTrue="1">
      <formula>D312="XXX"</formula>
    </cfRule>
  </conditionalFormatting>
  <conditionalFormatting sqref="I312:J312 L312">
    <cfRule type="cellIs" dxfId="7047" priority="7341" stopIfTrue="1" operator="equal">
      <formula>0</formula>
    </cfRule>
    <cfRule type="cellIs" dxfId="7046" priority="7342" stopIfTrue="1" operator="greaterThanOrEqual">
      <formula>MAX($I312:$L312)</formula>
    </cfRule>
  </conditionalFormatting>
  <conditionalFormatting sqref="C312:D312">
    <cfRule type="expression" dxfId="7045" priority="7343" stopIfTrue="1">
      <formula>C312="XXX"</formula>
    </cfRule>
  </conditionalFormatting>
  <conditionalFormatting sqref="B312">
    <cfRule type="cellIs" dxfId="7044" priority="7344" stopIfTrue="1" operator="equal">
      <formula>"zzz NON ESISTE zzz"</formula>
    </cfRule>
  </conditionalFormatting>
  <conditionalFormatting sqref="F312:H312">
    <cfRule type="cellIs" dxfId="7043" priority="7345" stopIfTrue="1" operator="greaterThan">
      <formula>0</formula>
    </cfRule>
  </conditionalFormatting>
  <conditionalFormatting sqref="U312">
    <cfRule type="expression" dxfId="7042" priority="7338" stopIfTrue="1">
      <formula>AB313="XXX"</formula>
    </cfRule>
  </conditionalFormatting>
  <conditionalFormatting sqref="W313">
    <cfRule type="expression" dxfId="7041" priority="7337" stopIfTrue="1">
      <formula>#REF!="XXX"</formula>
    </cfRule>
  </conditionalFormatting>
  <conditionalFormatting sqref="V312">
    <cfRule type="cellIs" dxfId="7040" priority="7335" stopIfTrue="1" operator="equal">
      <formula>"NE"</formula>
    </cfRule>
    <cfRule type="cellIs" dxfId="7039" priority="7336" stopIfTrue="1" operator="lessThan">
      <formula>0</formula>
    </cfRule>
  </conditionalFormatting>
  <conditionalFormatting sqref="K313">
    <cfRule type="cellIs" dxfId="7038" priority="7331" stopIfTrue="1" operator="equal">
      <formula>0</formula>
    </cfRule>
    <cfRule type="cellIs" dxfId="7037" priority="7332" stopIfTrue="1" operator="greaterThanOrEqual">
      <formula>MAX($I313:$L313)</formula>
    </cfRule>
  </conditionalFormatting>
  <conditionalFormatting sqref="Y312">
    <cfRule type="cellIs" dxfId="7036" priority="7330" stopIfTrue="1" operator="notEqual">
      <formula>0</formula>
    </cfRule>
  </conditionalFormatting>
  <conditionalFormatting sqref="X312">
    <cfRule type="cellIs" dxfId="7035" priority="7328" stopIfTrue="1" operator="equal">
      <formula>"NE"</formula>
    </cfRule>
    <cfRule type="cellIs" dxfId="7034" priority="7329" stopIfTrue="1" operator="lessThan">
      <formula>0</formula>
    </cfRule>
  </conditionalFormatting>
  <conditionalFormatting sqref="A314">
    <cfRule type="expression" dxfId="7033" priority="7318" stopIfTrue="1">
      <formula>D313="XXX"</formula>
    </cfRule>
  </conditionalFormatting>
  <conditionalFormatting sqref="W314">
    <cfRule type="cellIs" dxfId="7032" priority="7325" stopIfTrue="1" operator="notEqual">
      <formula>0</formula>
    </cfRule>
  </conditionalFormatting>
  <conditionalFormatting sqref="E313">
    <cfRule type="expression" dxfId="7031" priority="7319" stopIfTrue="1">
      <formula>D313="XXX"</formula>
    </cfRule>
  </conditionalFormatting>
  <conditionalFormatting sqref="I313:J313 L313">
    <cfRule type="cellIs" dxfId="7030" priority="7320" stopIfTrue="1" operator="equal">
      <formula>0</formula>
    </cfRule>
    <cfRule type="cellIs" dxfId="7029" priority="7321" stopIfTrue="1" operator="greaterThanOrEqual">
      <formula>MAX($I313:$L313)</formula>
    </cfRule>
  </conditionalFormatting>
  <conditionalFormatting sqref="C313:D313">
    <cfRule type="expression" dxfId="7028" priority="7322" stopIfTrue="1">
      <formula>C313="XXX"</formula>
    </cfRule>
  </conditionalFormatting>
  <conditionalFormatting sqref="B313">
    <cfRule type="cellIs" dxfId="7027" priority="7323" stopIfTrue="1" operator="equal">
      <formula>"zzz NON ESISTE zzz"</formula>
    </cfRule>
  </conditionalFormatting>
  <conditionalFormatting sqref="F313:H313">
    <cfRule type="cellIs" dxfId="7026" priority="7324" stopIfTrue="1" operator="greaterThan">
      <formula>0</formula>
    </cfRule>
  </conditionalFormatting>
  <conditionalFormatting sqref="U313">
    <cfRule type="expression" dxfId="7025" priority="7317" stopIfTrue="1">
      <formula>AB314="XXX"</formula>
    </cfRule>
  </conditionalFormatting>
  <conditionalFormatting sqref="W314">
    <cfRule type="expression" dxfId="7024" priority="7316" stopIfTrue="1">
      <formula>#REF!="XXX"</formula>
    </cfRule>
  </conditionalFormatting>
  <conditionalFormatting sqref="V313">
    <cfRule type="cellIs" dxfId="7023" priority="7314" stopIfTrue="1" operator="equal">
      <formula>"NE"</formula>
    </cfRule>
    <cfRule type="cellIs" dxfId="7022" priority="7315" stopIfTrue="1" operator="lessThan">
      <formula>0</formula>
    </cfRule>
  </conditionalFormatting>
  <conditionalFormatting sqref="K314">
    <cfRule type="cellIs" dxfId="7021" priority="7310" stopIfTrue="1" operator="equal">
      <formula>0</formula>
    </cfRule>
    <cfRule type="cellIs" dxfId="7020" priority="7311" stopIfTrue="1" operator="greaterThanOrEqual">
      <formula>MAX($I314:$L314)</formula>
    </cfRule>
  </conditionalFormatting>
  <conditionalFormatting sqref="Y313">
    <cfRule type="cellIs" dxfId="7019" priority="7309" stopIfTrue="1" operator="notEqual">
      <formula>0</formula>
    </cfRule>
  </conditionalFormatting>
  <conditionalFormatting sqref="X313">
    <cfRule type="cellIs" dxfId="7018" priority="7307" stopIfTrue="1" operator="equal">
      <formula>"NE"</formula>
    </cfRule>
    <cfRule type="cellIs" dxfId="7017" priority="7308" stopIfTrue="1" operator="lessThan">
      <formula>0</formula>
    </cfRule>
  </conditionalFormatting>
  <conditionalFormatting sqref="A315">
    <cfRule type="expression" dxfId="7016" priority="7297" stopIfTrue="1">
      <formula>D314="XXX"</formula>
    </cfRule>
  </conditionalFormatting>
  <conditionalFormatting sqref="W315">
    <cfRule type="cellIs" dxfId="7015" priority="7304" stopIfTrue="1" operator="notEqual">
      <formula>0</formula>
    </cfRule>
  </conditionalFormatting>
  <conditionalFormatting sqref="E314">
    <cfRule type="expression" dxfId="7014" priority="7298" stopIfTrue="1">
      <formula>D314="XXX"</formula>
    </cfRule>
  </conditionalFormatting>
  <conditionalFormatting sqref="I314:J314 L314">
    <cfRule type="cellIs" dxfId="7013" priority="7299" stopIfTrue="1" operator="equal">
      <formula>0</formula>
    </cfRule>
    <cfRule type="cellIs" dxfId="7012" priority="7300" stopIfTrue="1" operator="greaterThanOrEqual">
      <formula>MAX($I314:$L314)</formula>
    </cfRule>
  </conditionalFormatting>
  <conditionalFormatting sqref="C314:D314">
    <cfRule type="expression" dxfId="7011" priority="7301" stopIfTrue="1">
      <formula>C314="XXX"</formula>
    </cfRule>
  </conditionalFormatting>
  <conditionalFormatting sqref="B314">
    <cfRule type="cellIs" dxfId="7010" priority="7302" stopIfTrue="1" operator="equal">
      <formula>"zzz NON ESISTE zzz"</formula>
    </cfRule>
  </conditionalFormatting>
  <conditionalFormatting sqref="F314:H314">
    <cfRule type="cellIs" dxfId="7009" priority="7303" stopIfTrue="1" operator="greaterThan">
      <formula>0</formula>
    </cfRule>
  </conditionalFormatting>
  <conditionalFormatting sqref="U314">
    <cfRule type="expression" dxfId="7008" priority="7296" stopIfTrue="1">
      <formula>AB315="XXX"</formula>
    </cfRule>
  </conditionalFormatting>
  <conditionalFormatting sqref="W315">
    <cfRule type="expression" dxfId="7007" priority="7295" stopIfTrue="1">
      <formula>#REF!="XXX"</formula>
    </cfRule>
  </conditionalFormatting>
  <conditionalFormatting sqref="V314">
    <cfRule type="cellIs" dxfId="7006" priority="7293" stopIfTrue="1" operator="equal">
      <formula>"NE"</formula>
    </cfRule>
    <cfRule type="cellIs" dxfId="7005" priority="7294" stopIfTrue="1" operator="lessThan">
      <formula>0</formula>
    </cfRule>
  </conditionalFormatting>
  <conditionalFormatting sqref="K315">
    <cfRule type="cellIs" dxfId="7004" priority="7289" stopIfTrue="1" operator="equal">
      <formula>0</formula>
    </cfRule>
    <cfRule type="cellIs" dxfId="7003" priority="7290" stopIfTrue="1" operator="greaterThanOrEqual">
      <formula>MAX($I315:$L315)</formula>
    </cfRule>
  </conditionalFormatting>
  <conditionalFormatting sqref="Y314">
    <cfRule type="cellIs" dxfId="7002" priority="7288" stopIfTrue="1" operator="notEqual">
      <formula>0</formula>
    </cfRule>
  </conditionalFormatting>
  <conditionalFormatting sqref="X314">
    <cfRule type="cellIs" dxfId="7001" priority="7286" stopIfTrue="1" operator="equal">
      <formula>"NE"</formula>
    </cfRule>
    <cfRule type="cellIs" dxfId="7000" priority="7287" stopIfTrue="1" operator="lessThan">
      <formula>0</formula>
    </cfRule>
  </conditionalFormatting>
  <conditionalFormatting sqref="A316">
    <cfRule type="expression" dxfId="6999" priority="7276" stopIfTrue="1">
      <formula>D315="XXX"</formula>
    </cfRule>
  </conditionalFormatting>
  <conditionalFormatting sqref="W316">
    <cfRule type="cellIs" dxfId="6998" priority="7283" stopIfTrue="1" operator="notEqual">
      <formula>0</formula>
    </cfRule>
  </conditionalFormatting>
  <conditionalFormatting sqref="E315">
    <cfRule type="expression" dxfId="6997" priority="7277" stopIfTrue="1">
      <formula>D315="XXX"</formula>
    </cfRule>
  </conditionalFormatting>
  <conditionalFormatting sqref="I315:J315 L315">
    <cfRule type="cellIs" dxfId="6996" priority="7278" stopIfTrue="1" operator="equal">
      <formula>0</formula>
    </cfRule>
    <cfRule type="cellIs" dxfId="6995" priority="7279" stopIfTrue="1" operator="greaterThanOrEqual">
      <formula>MAX($I315:$L315)</formula>
    </cfRule>
  </conditionalFormatting>
  <conditionalFormatting sqref="C315:D315">
    <cfRule type="expression" dxfId="6994" priority="7280" stopIfTrue="1">
      <formula>C315="XXX"</formula>
    </cfRule>
  </conditionalFormatting>
  <conditionalFormatting sqref="B315">
    <cfRule type="cellIs" dxfId="6993" priority="7281" stopIfTrue="1" operator="equal">
      <formula>"zzz NON ESISTE zzz"</formula>
    </cfRule>
  </conditionalFormatting>
  <conditionalFormatting sqref="F315:H315">
    <cfRule type="cellIs" dxfId="6992" priority="7282" stopIfTrue="1" operator="greaterThan">
      <formula>0</formula>
    </cfRule>
  </conditionalFormatting>
  <conditionalFormatting sqref="U315">
    <cfRule type="expression" dxfId="6991" priority="7275" stopIfTrue="1">
      <formula>AB316="XXX"</formula>
    </cfRule>
  </conditionalFormatting>
  <conditionalFormatting sqref="W316">
    <cfRule type="expression" dxfId="6990" priority="7274" stopIfTrue="1">
      <formula>#REF!="XXX"</formula>
    </cfRule>
  </conditionalFormatting>
  <conditionalFormatting sqref="V315">
    <cfRule type="cellIs" dxfId="6989" priority="7272" stopIfTrue="1" operator="equal">
      <formula>"NE"</formula>
    </cfRule>
    <cfRule type="cellIs" dxfId="6988" priority="7273" stopIfTrue="1" operator="lessThan">
      <formula>0</formula>
    </cfRule>
  </conditionalFormatting>
  <conditionalFormatting sqref="K316">
    <cfRule type="cellIs" dxfId="6987" priority="7268" stopIfTrue="1" operator="equal">
      <formula>0</formula>
    </cfRule>
    <cfRule type="cellIs" dxfId="6986" priority="7269" stopIfTrue="1" operator="greaterThanOrEqual">
      <formula>MAX($I316:$L316)</formula>
    </cfRule>
  </conditionalFormatting>
  <conditionalFormatting sqref="Y315">
    <cfRule type="cellIs" dxfId="6985" priority="7267" stopIfTrue="1" operator="notEqual">
      <formula>0</formula>
    </cfRule>
  </conditionalFormatting>
  <conditionalFormatting sqref="X315">
    <cfRule type="cellIs" dxfId="6984" priority="7265" stopIfTrue="1" operator="equal">
      <formula>"NE"</formula>
    </cfRule>
    <cfRule type="cellIs" dxfId="6983" priority="7266" stopIfTrue="1" operator="lessThan">
      <formula>0</formula>
    </cfRule>
  </conditionalFormatting>
  <conditionalFormatting sqref="A317">
    <cfRule type="expression" dxfId="6982" priority="7255" stopIfTrue="1">
      <formula>D316="XXX"</formula>
    </cfRule>
  </conditionalFormatting>
  <conditionalFormatting sqref="W317">
    <cfRule type="cellIs" dxfId="6981" priority="7262" stopIfTrue="1" operator="notEqual">
      <formula>0</formula>
    </cfRule>
  </conditionalFormatting>
  <conditionalFormatting sqref="E316">
    <cfRule type="expression" dxfId="6980" priority="7256" stopIfTrue="1">
      <formula>D316="XXX"</formula>
    </cfRule>
  </conditionalFormatting>
  <conditionalFormatting sqref="I316:J316 L316">
    <cfRule type="cellIs" dxfId="6979" priority="7257" stopIfTrue="1" operator="equal">
      <formula>0</formula>
    </cfRule>
    <cfRule type="cellIs" dxfId="6978" priority="7258" stopIfTrue="1" operator="greaterThanOrEqual">
      <formula>MAX($I316:$L316)</formula>
    </cfRule>
  </conditionalFormatting>
  <conditionalFormatting sqref="C316:D316">
    <cfRule type="expression" dxfId="6977" priority="7259" stopIfTrue="1">
      <formula>C316="XXX"</formula>
    </cfRule>
  </conditionalFormatting>
  <conditionalFormatting sqref="B316">
    <cfRule type="cellIs" dxfId="6976" priority="7260" stopIfTrue="1" operator="equal">
      <formula>"zzz NON ESISTE zzz"</formula>
    </cfRule>
  </conditionalFormatting>
  <conditionalFormatting sqref="F316:H316">
    <cfRule type="cellIs" dxfId="6975" priority="7261" stopIfTrue="1" operator="greaterThan">
      <formula>0</formula>
    </cfRule>
  </conditionalFormatting>
  <conditionalFormatting sqref="U316">
    <cfRule type="expression" dxfId="6974" priority="7254" stopIfTrue="1">
      <formula>AB317="XXX"</formula>
    </cfRule>
  </conditionalFormatting>
  <conditionalFormatting sqref="W317">
    <cfRule type="expression" dxfId="6973" priority="7253" stopIfTrue="1">
      <formula>#REF!="XXX"</formula>
    </cfRule>
  </conditionalFormatting>
  <conditionalFormatting sqref="V316">
    <cfRule type="cellIs" dxfId="6972" priority="7251" stopIfTrue="1" operator="equal">
      <formula>"NE"</formula>
    </cfRule>
    <cfRule type="cellIs" dxfId="6971" priority="7252" stopIfTrue="1" operator="lessThan">
      <formula>0</formula>
    </cfRule>
  </conditionalFormatting>
  <conditionalFormatting sqref="K317">
    <cfRule type="cellIs" dxfId="6970" priority="7247" stopIfTrue="1" operator="equal">
      <formula>0</formula>
    </cfRule>
    <cfRule type="cellIs" dxfId="6969" priority="7248" stopIfTrue="1" operator="greaterThanOrEqual">
      <formula>MAX($I317:$L317)</formula>
    </cfRule>
  </conditionalFormatting>
  <conditionalFormatting sqref="Y316">
    <cfRule type="cellIs" dxfId="6968" priority="7246" stopIfTrue="1" operator="notEqual">
      <formula>0</formula>
    </cfRule>
  </conditionalFormatting>
  <conditionalFormatting sqref="X316">
    <cfRule type="cellIs" dxfId="6967" priority="7244" stopIfTrue="1" operator="equal">
      <formula>"NE"</formula>
    </cfRule>
    <cfRule type="cellIs" dxfId="6966" priority="7245" stopIfTrue="1" operator="lessThan">
      <formula>0</formula>
    </cfRule>
  </conditionalFormatting>
  <conditionalFormatting sqref="A318">
    <cfRule type="expression" dxfId="6965" priority="7234" stopIfTrue="1">
      <formula>D317="XXX"</formula>
    </cfRule>
  </conditionalFormatting>
  <conditionalFormatting sqref="W318">
    <cfRule type="cellIs" dxfId="6964" priority="7241" stopIfTrue="1" operator="notEqual">
      <formula>0</formula>
    </cfRule>
  </conditionalFormatting>
  <conditionalFormatting sqref="E317">
    <cfRule type="expression" dxfId="6963" priority="7235" stopIfTrue="1">
      <formula>D317="XXX"</formula>
    </cfRule>
  </conditionalFormatting>
  <conditionalFormatting sqref="I317:J317 L317">
    <cfRule type="cellIs" dxfId="6962" priority="7236" stopIfTrue="1" operator="equal">
      <formula>0</formula>
    </cfRule>
    <cfRule type="cellIs" dxfId="6961" priority="7237" stopIfTrue="1" operator="greaterThanOrEqual">
      <formula>MAX($I317:$L317)</formula>
    </cfRule>
  </conditionalFormatting>
  <conditionalFormatting sqref="C317:D317">
    <cfRule type="expression" dxfId="6960" priority="7238" stopIfTrue="1">
      <formula>C317="XXX"</formula>
    </cfRule>
  </conditionalFormatting>
  <conditionalFormatting sqref="B317">
    <cfRule type="cellIs" dxfId="6959" priority="7239" stopIfTrue="1" operator="equal">
      <formula>"zzz NON ESISTE zzz"</formula>
    </cfRule>
  </conditionalFormatting>
  <conditionalFormatting sqref="F317:H317">
    <cfRule type="cellIs" dxfId="6958" priority="7240" stopIfTrue="1" operator="greaterThan">
      <formula>0</formula>
    </cfRule>
  </conditionalFormatting>
  <conditionalFormatting sqref="U317">
    <cfRule type="expression" dxfId="6957" priority="7233" stopIfTrue="1">
      <formula>AB318="XXX"</formula>
    </cfRule>
  </conditionalFormatting>
  <conditionalFormatting sqref="W318">
    <cfRule type="expression" dxfId="6956" priority="7232" stopIfTrue="1">
      <formula>#REF!="XXX"</formula>
    </cfRule>
  </conditionalFormatting>
  <conditionalFormatting sqref="V317">
    <cfRule type="cellIs" dxfId="6955" priority="7230" stopIfTrue="1" operator="equal">
      <formula>"NE"</formula>
    </cfRule>
    <cfRule type="cellIs" dxfId="6954" priority="7231" stopIfTrue="1" operator="lessThan">
      <formula>0</formula>
    </cfRule>
  </conditionalFormatting>
  <conditionalFormatting sqref="K318">
    <cfRule type="cellIs" dxfId="6953" priority="7226" stopIfTrue="1" operator="equal">
      <formula>0</formula>
    </cfRule>
    <cfRule type="cellIs" dxfId="6952" priority="7227" stopIfTrue="1" operator="greaterThanOrEqual">
      <formula>MAX($I318:$L318)</formula>
    </cfRule>
  </conditionalFormatting>
  <conditionalFormatting sqref="Y317">
    <cfRule type="cellIs" dxfId="6951" priority="7225" stopIfTrue="1" operator="notEqual">
      <formula>0</formula>
    </cfRule>
  </conditionalFormatting>
  <conditionalFormatting sqref="X317">
    <cfRule type="cellIs" dxfId="6950" priority="7223" stopIfTrue="1" operator="equal">
      <formula>"NE"</formula>
    </cfRule>
    <cfRule type="cellIs" dxfId="6949" priority="7224" stopIfTrue="1" operator="lessThan">
      <formula>0</formula>
    </cfRule>
  </conditionalFormatting>
  <conditionalFormatting sqref="A319">
    <cfRule type="expression" dxfId="6948" priority="7213" stopIfTrue="1">
      <formula>D318="XXX"</formula>
    </cfRule>
  </conditionalFormatting>
  <conditionalFormatting sqref="W319">
    <cfRule type="cellIs" dxfId="6947" priority="7220" stopIfTrue="1" operator="notEqual">
      <formula>0</formula>
    </cfRule>
  </conditionalFormatting>
  <conditionalFormatting sqref="E318">
    <cfRule type="expression" dxfId="6946" priority="7214" stopIfTrue="1">
      <formula>D318="XXX"</formula>
    </cfRule>
  </conditionalFormatting>
  <conditionalFormatting sqref="I318:J318 L318">
    <cfRule type="cellIs" dxfId="6945" priority="7215" stopIfTrue="1" operator="equal">
      <formula>0</formula>
    </cfRule>
    <cfRule type="cellIs" dxfId="6944" priority="7216" stopIfTrue="1" operator="greaterThanOrEqual">
      <formula>MAX($I318:$L318)</formula>
    </cfRule>
  </conditionalFormatting>
  <conditionalFormatting sqref="C318:D318">
    <cfRule type="expression" dxfId="6943" priority="7217" stopIfTrue="1">
      <formula>C318="XXX"</formula>
    </cfRule>
  </conditionalFormatting>
  <conditionalFormatting sqref="B318">
    <cfRule type="cellIs" dxfId="6942" priority="7218" stopIfTrue="1" operator="equal">
      <formula>"zzz NON ESISTE zzz"</formula>
    </cfRule>
  </conditionalFormatting>
  <conditionalFormatting sqref="F318:H318">
    <cfRule type="cellIs" dxfId="6941" priority="7219" stopIfTrue="1" operator="greaterThan">
      <formula>0</formula>
    </cfRule>
  </conditionalFormatting>
  <conditionalFormatting sqref="U318">
    <cfRule type="expression" dxfId="6940" priority="7212" stopIfTrue="1">
      <formula>AB319="XXX"</formula>
    </cfRule>
  </conditionalFormatting>
  <conditionalFormatting sqref="W319">
    <cfRule type="expression" dxfId="6939" priority="7211" stopIfTrue="1">
      <formula>#REF!="XXX"</formula>
    </cfRule>
  </conditionalFormatting>
  <conditionalFormatting sqref="V318">
    <cfRule type="cellIs" dxfId="6938" priority="7209" stopIfTrue="1" operator="equal">
      <formula>"NE"</formula>
    </cfRule>
    <cfRule type="cellIs" dxfId="6937" priority="7210" stopIfTrue="1" operator="lessThan">
      <formula>0</formula>
    </cfRule>
  </conditionalFormatting>
  <conditionalFormatting sqref="K319">
    <cfRule type="cellIs" dxfId="6936" priority="7205" stopIfTrue="1" operator="equal">
      <formula>0</formula>
    </cfRule>
    <cfRule type="cellIs" dxfId="6935" priority="7206" stopIfTrue="1" operator="greaterThanOrEqual">
      <formula>MAX($I319:$L319)</formula>
    </cfRule>
  </conditionalFormatting>
  <conditionalFormatting sqref="E319">
    <cfRule type="expression" dxfId="6934" priority="7193" stopIfTrue="1">
      <formula>D319="XXX"</formula>
    </cfRule>
  </conditionalFormatting>
  <conditionalFormatting sqref="I319:J319 L319">
    <cfRule type="cellIs" dxfId="6933" priority="7194" stopIfTrue="1" operator="equal">
      <formula>0</formula>
    </cfRule>
    <cfRule type="cellIs" dxfId="6932" priority="7195" stopIfTrue="1" operator="greaterThanOrEqual">
      <formula>MAX($I319:$L319)</formula>
    </cfRule>
  </conditionalFormatting>
  <conditionalFormatting sqref="C319:D319">
    <cfRule type="expression" dxfId="6931" priority="7196" stopIfTrue="1">
      <formula>C319="XXX"</formula>
    </cfRule>
  </conditionalFormatting>
  <conditionalFormatting sqref="B319">
    <cfRule type="cellIs" dxfId="6930" priority="7197" stopIfTrue="1" operator="equal">
      <formula>"zzz NON ESISTE zzz"</formula>
    </cfRule>
  </conditionalFormatting>
  <conditionalFormatting sqref="F319:H319">
    <cfRule type="cellIs" dxfId="6929" priority="7198" stopIfTrue="1" operator="greaterThan">
      <formula>0</formula>
    </cfRule>
  </conditionalFormatting>
  <conditionalFormatting sqref="V319">
    <cfRule type="cellIs" dxfId="6928" priority="7188" stopIfTrue="1" operator="equal">
      <formula>"NE"</formula>
    </cfRule>
    <cfRule type="cellIs" dxfId="6927" priority="7189" stopIfTrue="1" operator="lessThan">
      <formula>0</formula>
    </cfRule>
  </conditionalFormatting>
  <conditionalFormatting sqref="Y318">
    <cfRule type="cellIs" dxfId="6926" priority="7183" stopIfTrue="1" operator="notEqual">
      <formula>0</formula>
    </cfRule>
  </conditionalFormatting>
  <conditionalFormatting sqref="X318">
    <cfRule type="cellIs" dxfId="6925" priority="7181" stopIfTrue="1" operator="equal">
      <formula>"NE"</formula>
    </cfRule>
    <cfRule type="cellIs" dxfId="6924" priority="7182" stopIfTrue="1" operator="lessThan">
      <formula>0</formula>
    </cfRule>
  </conditionalFormatting>
  <conditionalFormatting sqref="A320">
    <cfRule type="expression" dxfId="6923" priority="7171" stopIfTrue="1">
      <formula>#REF!="XXX"</formula>
    </cfRule>
  </conditionalFormatting>
  <conditionalFormatting sqref="W320">
    <cfRule type="cellIs" dxfId="6922" priority="7178" stopIfTrue="1" operator="notEqual">
      <formula>0</formula>
    </cfRule>
  </conditionalFormatting>
  <conditionalFormatting sqref="W320">
    <cfRule type="expression" dxfId="6921" priority="7169" stopIfTrue="1">
      <formula>#REF!="XXX"</formula>
    </cfRule>
  </conditionalFormatting>
  <conditionalFormatting sqref="K320">
    <cfRule type="cellIs" dxfId="6920" priority="7163" stopIfTrue="1" operator="equal">
      <formula>0</formula>
    </cfRule>
    <cfRule type="cellIs" dxfId="6919" priority="7164" stopIfTrue="1" operator="greaterThanOrEqual">
      <formula>MAX($I320:$L320)</formula>
    </cfRule>
  </conditionalFormatting>
  <conditionalFormatting sqref="Y319">
    <cfRule type="cellIs" dxfId="6918" priority="7162" stopIfTrue="1" operator="notEqual">
      <formula>0</formula>
    </cfRule>
  </conditionalFormatting>
  <conditionalFormatting sqref="X319">
    <cfRule type="cellIs" dxfId="6917" priority="7160" stopIfTrue="1" operator="equal">
      <formula>"NE"</formula>
    </cfRule>
    <cfRule type="cellIs" dxfId="6916" priority="7161" stopIfTrue="1" operator="lessThan">
      <formula>0</formula>
    </cfRule>
  </conditionalFormatting>
  <conditionalFormatting sqref="A321">
    <cfRule type="expression" dxfId="6915" priority="7150" stopIfTrue="1">
      <formula>D320="XXX"</formula>
    </cfRule>
  </conditionalFormatting>
  <conditionalFormatting sqref="W321">
    <cfRule type="cellIs" dxfId="6914" priority="7157" stopIfTrue="1" operator="notEqual">
      <formula>0</formula>
    </cfRule>
  </conditionalFormatting>
  <conditionalFormatting sqref="E320">
    <cfRule type="expression" dxfId="6913" priority="7151" stopIfTrue="1">
      <formula>D320="XXX"</formula>
    </cfRule>
  </conditionalFormatting>
  <conditionalFormatting sqref="I320:J320 L320">
    <cfRule type="cellIs" dxfId="6912" priority="7152" stopIfTrue="1" operator="equal">
      <formula>0</formula>
    </cfRule>
    <cfRule type="cellIs" dxfId="6911" priority="7153" stopIfTrue="1" operator="greaterThanOrEqual">
      <formula>MAX($I320:$L320)</formula>
    </cfRule>
  </conditionalFormatting>
  <conditionalFormatting sqref="C320:D320">
    <cfRule type="expression" dxfId="6910" priority="7154" stopIfTrue="1">
      <formula>C320="XXX"</formula>
    </cfRule>
  </conditionalFormatting>
  <conditionalFormatting sqref="B320">
    <cfRule type="cellIs" dxfId="6909" priority="7155" stopIfTrue="1" operator="equal">
      <formula>"zzz NON ESISTE zzz"</formula>
    </cfRule>
  </conditionalFormatting>
  <conditionalFormatting sqref="F320:H320">
    <cfRule type="cellIs" dxfId="6908" priority="7156" stopIfTrue="1" operator="greaterThan">
      <formula>0</formula>
    </cfRule>
  </conditionalFormatting>
  <conditionalFormatting sqref="U320">
    <cfRule type="expression" dxfId="6907" priority="7149" stopIfTrue="1">
      <formula>AB321="XXX"</formula>
    </cfRule>
  </conditionalFormatting>
  <conditionalFormatting sqref="W321">
    <cfRule type="expression" dxfId="6906" priority="7148" stopIfTrue="1">
      <formula>#REF!="XXX"</formula>
    </cfRule>
  </conditionalFormatting>
  <conditionalFormatting sqref="V320">
    <cfRule type="cellIs" dxfId="6905" priority="7146" stopIfTrue="1" operator="equal">
      <formula>"NE"</formula>
    </cfRule>
    <cfRule type="cellIs" dxfId="6904" priority="7147" stopIfTrue="1" operator="lessThan">
      <formula>0</formula>
    </cfRule>
  </conditionalFormatting>
  <conditionalFormatting sqref="K321">
    <cfRule type="cellIs" dxfId="6903" priority="7142" stopIfTrue="1" operator="equal">
      <formula>0</formula>
    </cfRule>
    <cfRule type="cellIs" dxfId="6902" priority="7143" stopIfTrue="1" operator="greaterThanOrEqual">
      <formula>MAX($I321:$L321)</formula>
    </cfRule>
  </conditionalFormatting>
  <conditionalFormatting sqref="Y320">
    <cfRule type="cellIs" dxfId="6901" priority="7141" stopIfTrue="1" operator="notEqual">
      <formula>0</formula>
    </cfRule>
  </conditionalFormatting>
  <conditionalFormatting sqref="X320">
    <cfRule type="cellIs" dxfId="6900" priority="7139" stopIfTrue="1" operator="equal">
      <formula>"NE"</formula>
    </cfRule>
    <cfRule type="cellIs" dxfId="6899" priority="7140" stopIfTrue="1" operator="lessThan">
      <formula>0</formula>
    </cfRule>
  </conditionalFormatting>
  <conditionalFormatting sqref="A322">
    <cfRule type="expression" dxfId="6898" priority="7129" stopIfTrue="1">
      <formula>D321="XXX"</formula>
    </cfRule>
  </conditionalFormatting>
  <conditionalFormatting sqref="W322">
    <cfRule type="cellIs" dxfId="6897" priority="7136" stopIfTrue="1" operator="notEqual">
      <formula>0</formula>
    </cfRule>
  </conditionalFormatting>
  <conditionalFormatting sqref="E321">
    <cfRule type="expression" dxfId="6896" priority="7130" stopIfTrue="1">
      <formula>D321="XXX"</formula>
    </cfRule>
  </conditionalFormatting>
  <conditionalFormatting sqref="I321:J321 L321">
    <cfRule type="cellIs" dxfId="6895" priority="7131" stopIfTrue="1" operator="equal">
      <formula>0</formula>
    </cfRule>
    <cfRule type="cellIs" dxfId="6894" priority="7132" stopIfTrue="1" operator="greaterThanOrEqual">
      <formula>MAX($I321:$L321)</formula>
    </cfRule>
  </conditionalFormatting>
  <conditionalFormatting sqref="C321:D321">
    <cfRule type="expression" dxfId="6893" priority="7133" stopIfTrue="1">
      <formula>C321="XXX"</formula>
    </cfRule>
  </conditionalFormatting>
  <conditionalFormatting sqref="B321">
    <cfRule type="cellIs" dxfId="6892" priority="7134" stopIfTrue="1" operator="equal">
      <formula>"zzz NON ESISTE zzz"</formula>
    </cfRule>
  </conditionalFormatting>
  <conditionalFormatting sqref="F321:H321">
    <cfRule type="cellIs" dxfId="6891" priority="7135" stopIfTrue="1" operator="greaterThan">
      <formula>0</formula>
    </cfRule>
  </conditionalFormatting>
  <conditionalFormatting sqref="U321">
    <cfRule type="expression" dxfId="6890" priority="7128" stopIfTrue="1">
      <formula>AB322="XXX"</formula>
    </cfRule>
  </conditionalFormatting>
  <conditionalFormatting sqref="W322">
    <cfRule type="expression" dxfId="6889" priority="7127" stopIfTrue="1">
      <formula>#REF!="XXX"</formula>
    </cfRule>
  </conditionalFormatting>
  <conditionalFormatting sqref="V321">
    <cfRule type="cellIs" dxfId="6888" priority="7125" stopIfTrue="1" operator="equal">
      <formula>"NE"</formula>
    </cfRule>
    <cfRule type="cellIs" dxfId="6887" priority="7126" stopIfTrue="1" operator="lessThan">
      <formula>0</formula>
    </cfRule>
  </conditionalFormatting>
  <conditionalFormatting sqref="K322">
    <cfRule type="cellIs" dxfId="6886" priority="7121" stopIfTrue="1" operator="equal">
      <formula>0</formula>
    </cfRule>
    <cfRule type="cellIs" dxfId="6885" priority="7122" stopIfTrue="1" operator="greaterThanOrEqual">
      <formula>MAX($I322:$L322)</formula>
    </cfRule>
  </conditionalFormatting>
  <conditionalFormatting sqref="E322">
    <cfRule type="expression" dxfId="6884" priority="7109" stopIfTrue="1">
      <formula>D322="XXX"</formula>
    </cfRule>
  </conditionalFormatting>
  <conditionalFormatting sqref="I322:J322 L322">
    <cfRule type="cellIs" dxfId="6883" priority="7110" stopIfTrue="1" operator="equal">
      <formula>0</formula>
    </cfRule>
    <cfRule type="cellIs" dxfId="6882" priority="7111" stopIfTrue="1" operator="greaterThanOrEqual">
      <formula>MAX($I322:$L322)</formula>
    </cfRule>
  </conditionalFormatting>
  <conditionalFormatting sqref="C322:D322">
    <cfRule type="expression" dxfId="6881" priority="7112" stopIfTrue="1">
      <formula>C322="XXX"</formula>
    </cfRule>
  </conditionalFormatting>
  <conditionalFormatting sqref="B322">
    <cfRule type="cellIs" dxfId="6880" priority="7113" stopIfTrue="1" operator="equal">
      <formula>"zzz NON ESISTE zzz"</formula>
    </cfRule>
  </conditionalFormatting>
  <conditionalFormatting sqref="F322:H322">
    <cfRule type="cellIs" dxfId="6879" priority="7114" stopIfTrue="1" operator="greaterThan">
      <formula>0</formula>
    </cfRule>
  </conditionalFormatting>
  <conditionalFormatting sqref="V322">
    <cfRule type="cellIs" dxfId="6878" priority="7104" stopIfTrue="1" operator="equal">
      <formula>"NE"</formula>
    </cfRule>
    <cfRule type="cellIs" dxfId="6877" priority="7105" stopIfTrue="1" operator="lessThan">
      <formula>0</formula>
    </cfRule>
  </conditionalFormatting>
  <conditionalFormatting sqref="Y321">
    <cfRule type="cellIs" dxfId="6876" priority="7099" stopIfTrue="1" operator="notEqual">
      <formula>0</formula>
    </cfRule>
  </conditionalFormatting>
  <conditionalFormatting sqref="X321">
    <cfRule type="cellIs" dxfId="6875" priority="7097" stopIfTrue="1" operator="equal">
      <formula>"NE"</formula>
    </cfRule>
    <cfRule type="cellIs" dxfId="6874" priority="7098" stopIfTrue="1" operator="lessThan">
      <formula>0</formula>
    </cfRule>
  </conditionalFormatting>
  <conditionalFormatting sqref="A323">
    <cfRule type="expression" dxfId="6873" priority="7087" stopIfTrue="1">
      <formula>#REF!="XXX"</formula>
    </cfRule>
  </conditionalFormatting>
  <conditionalFormatting sqref="W323">
    <cfRule type="cellIs" dxfId="6872" priority="7094" stopIfTrue="1" operator="notEqual">
      <formula>0</formula>
    </cfRule>
  </conditionalFormatting>
  <conditionalFormatting sqref="W323">
    <cfRule type="expression" dxfId="6871" priority="7085" stopIfTrue="1">
      <formula>#REF!="XXX"</formula>
    </cfRule>
  </conditionalFormatting>
  <conditionalFormatting sqref="K323">
    <cfRule type="cellIs" dxfId="6870" priority="7079" stopIfTrue="1" operator="equal">
      <formula>0</formula>
    </cfRule>
    <cfRule type="cellIs" dxfId="6869" priority="7080" stopIfTrue="1" operator="greaterThanOrEqual">
      <formula>MAX($I323:$L323)</formula>
    </cfRule>
  </conditionalFormatting>
  <conditionalFormatting sqref="E323">
    <cfRule type="expression" dxfId="6868" priority="7067" stopIfTrue="1">
      <formula>D323="XXX"</formula>
    </cfRule>
  </conditionalFormatting>
  <conditionalFormatting sqref="I323:J323 L323">
    <cfRule type="cellIs" dxfId="6867" priority="7068" stopIfTrue="1" operator="equal">
      <formula>0</formula>
    </cfRule>
    <cfRule type="cellIs" dxfId="6866" priority="7069" stopIfTrue="1" operator="greaterThanOrEqual">
      <formula>MAX($I323:$L323)</formula>
    </cfRule>
  </conditionalFormatting>
  <conditionalFormatting sqref="C323:D323">
    <cfRule type="expression" dxfId="6865" priority="7070" stopIfTrue="1">
      <formula>C323="XXX"</formula>
    </cfRule>
  </conditionalFormatting>
  <conditionalFormatting sqref="B323">
    <cfRule type="cellIs" dxfId="6864" priority="7071" stopIfTrue="1" operator="equal">
      <formula>"zzz NON ESISTE zzz"</formula>
    </cfRule>
  </conditionalFormatting>
  <conditionalFormatting sqref="F323:H323">
    <cfRule type="cellIs" dxfId="6863" priority="7072" stopIfTrue="1" operator="greaterThan">
      <formula>0</formula>
    </cfRule>
  </conditionalFormatting>
  <conditionalFormatting sqref="V323">
    <cfRule type="cellIs" dxfId="6862" priority="7062" stopIfTrue="1" operator="equal">
      <formula>"NE"</formula>
    </cfRule>
    <cfRule type="cellIs" dxfId="6861" priority="7063" stopIfTrue="1" operator="lessThan">
      <formula>0</formula>
    </cfRule>
  </conditionalFormatting>
  <conditionalFormatting sqref="Y322">
    <cfRule type="cellIs" dxfId="6860" priority="7036" stopIfTrue="1" operator="notEqual">
      <formula>0</formula>
    </cfRule>
  </conditionalFormatting>
  <conditionalFormatting sqref="X322">
    <cfRule type="cellIs" dxfId="6859" priority="7034" stopIfTrue="1" operator="equal">
      <formula>"NE"</formula>
    </cfRule>
    <cfRule type="cellIs" dxfId="6858" priority="7035" stopIfTrue="1" operator="lessThan">
      <formula>0</formula>
    </cfRule>
  </conditionalFormatting>
  <conditionalFormatting sqref="A324">
    <cfRule type="expression" dxfId="6857" priority="7024" stopIfTrue="1">
      <formula>#REF!="XXX"</formula>
    </cfRule>
  </conditionalFormatting>
  <conditionalFormatting sqref="W324">
    <cfRule type="cellIs" dxfId="6856" priority="7031" stopIfTrue="1" operator="notEqual">
      <formula>0</formula>
    </cfRule>
  </conditionalFormatting>
  <conditionalFormatting sqref="W324">
    <cfRule type="expression" dxfId="6855" priority="7022" stopIfTrue="1">
      <formula>#REF!="XXX"</formula>
    </cfRule>
  </conditionalFormatting>
  <conditionalFormatting sqref="K324">
    <cfRule type="cellIs" dxfId="6854" priority="7016" stopIfTrue="1" operator="equal">
      <formula>0</formula>
    </cfRule>
    <cfRule type="cellIs" dxfId="6853" priority="7017" stopIfTrue="1" operator="greaterThanOrEqual">
      <formula>MAX($I324:$L324)</formula>
    </cfRule>
  </conditionalFormatting>
  <conditionalFormatting sqref="Y323">
    <cfRule type="cellIs" dxfId="6852" priority="7015" stopIfTrue="1" operator="notEqual">
      <formula>0</formula>
    </cfRule>
  </conditionalFormatting>
  <conditionalFormatting sqref="X323">
    <cfRule type="cellIs" dxfId="6851" priority="7013" stopIfTrue="1" operator="equal">
      <formula>"NE"</formula>
    </cfRule>
    <cfRule type="cellIs" dxfId="6850" priority="7014" stopIfTrue="1" operator="lessThan">
      <formula>0</formula>
    </cfRule>
  </conditionalFormatting>
  <conditionalFormatting sqref="A325">
    <cfRule type="expression" dxfId="6849" priority="7003" stopIfTrue="1">
      <formula>D324="XXX"</formula>
    </cfRule>
  </conditionalFormatting>
  <conditionalFormatting sqref="W325">
    <cfRule type="cellIs" dxfId="6848" priority="7010" stopIfTrue="1" operator="notEqual">
      <formula>0</formula>
    </cfRule>
  </conditionalFormatting>
  <conditionalFormatting sqref="E324">
    <cfRule type="expression" dxfId="6847" priority="7004" stopIfTrue="1">
      <formula>D324="XXX"</formula>
    </cfRule>
  </conditionalFormatting>
  <conditionalFormatting sqref="I324:J324 L324">
    <cfRule type="cellIs" dxfId="6846" priority="7005" stopIfTrue="1" operator="equal">
      <formula>0</formula>
    </cfRule>
    <cfRule type="cellIs" dxfId="6845" priority="7006" stopIfTrue="1" operator="greaterThanOrEqual">
      <formula>MAX($I324:$L324)</formula>
    </cfRule>
  </conditionalFormatting>
  <conditionalFormatting sqref="C324:D324">
    <cfRule type="expression" dxfId="6844" priority="7007" stopIfTrue="1">
      <formula>C324="XXX"</formula>
    </cfRule>
  </conditionalFormatting>
  <conditionalFormatting sqref="B324">
    <cfRule type="cellIs" dxfId="6843" priority="7008" stopIfTrue="1" operator="equal">
      <formula>"zzz NON ESISTE zzz"</formula>
    </cfRule>
  </conditionalFormatting>
  <conditionalFormatting sqref="F324:H324">
    <cfRule type="cellIs" dxfId="6842" priority="7009" stopIfTrue="1" operator="greaterThan">
      <formula>0</formula>
    </cfRule>
  </conditionalFormatting>
  <conditionalFormatting sqref="U324">
    <cfRule type="expression" dxfId="6841" priority="7002" stopIfTrue="1">
      <formula>AB325="XXX"</formula>
    </cfRule>
  </conditionalFormatting>
  <conditionalFormatting sqref="W325">
    <cfRule type="expression" dxfId="6840" priority="7001" stopIfTrue="1">
      <formula>#REF!="XXX"</formula>
    </cfRule>
  </conditionalFormatting>
  <conditionalFormatting sqref="V324">
    <cfRule type="cellIs" dxfId="6839" priority="6999" stopIfTrue="1" operator="equal">
      <formula>"NE"</formula>
    </cfRule>
    <cfRule type="cellIs" dxfId="6838" priority="7000" stopIfTrue="1" operator="lessThan">
      <formula>0</formula>
    </cfRule>
  </conditionalFormatting>
  <conditionalFormatting sqref="K325">
    <cfRule type="cellIs" dxfId="6837" priority="6995" stopIfTrue="1" operator="equal">
      <formula>0</formula>
    </cfRule>
    <cfRule type="cellIs" dxfId="6836" priority="6996" stopIfTrue="1" operator="greaterThanOrEqual">
      <formula>MAX($I325:$L325)</formula>
    </cfRule>
  </conditionalFormatting>
  <conditionalFormatting sqref="E325">
    <cfRule type="expression" dxfId="6835" priority="6983" stopIfTrue="1">
      <formula>D325="XXX"</formula>
    </cfRule>
  </conditionalFormatting>
  <conditionalFormatting sqref="I325:J325 L325">
    <cfRule type="cellIs" dxfId="6834" priority="6984" stopIfTrue="1" operator="equal">
      <formula>0</formula>
    </cfRule>
    <cfRule type="cellIs" dxfId="6833" priority="6985" stopIfTrue="1" operator="greaterThanOrEqual">
      <formula>MAX($I325:$L325)</formula>
    </cfRule>
  </conditionalFormatting>
  <conditionalFormatting sqref="C325:D325">
    <cfRule type="expression" dxfId="6832" priority="6986" stopIfTrue="1">
      <formula>C325="XXX"</formula>
    </cfRule>
  </conditionalFormatting>
  <conditionalFormatting sqref="B325">
    <cfRule type="cellIs" dxfId="6831" priority="6987" stopIfTrue="1" operator="equal">
      <formula>"zzz NON ESISTE zzz"</formula>
    </cfRule>
  </conditionalFormatting>
  <conditionalFormatting sqref="F325:H325">
    <cfRule type="cellIs" dxfId="6830" priority="6988" stopIfTrue="1" operator="greaterThan">
      <formula>0</formula>
    </cfRule>
  </conditionalFormatting>
  <conditionalFormatting sqref="V325">
    <cfRule type="cellIs" dxfId="6829" priority="6978" stopIfTrue="1" operator="equal">
      <formula>"NE"</formula>
    </cfRule>
    <cfRule type="cellIs" dxfId="6828" priority="6979" stopIfTrue="1" operator="lessThan">
      <formula>0</formula>
    </cfRule>
  </conditionalFormatting>
  <conditionalFormatting sqref="Y324">
    <cfRule type="cellIs" dxfId="6827" priority="6973" stopIfTrue="1" operator="notEqual">
      <formula>0</formula>
    </cfRule>
  </conditionalFormatting>
  <conditionalFormatting sqref="X324">
    <cfRule type="cellIs" dxfId="6826" priority="6971" stopIfTrue="1" operator="equal">
      <formula>"NE"</formula>
    </cfRule>
    <cfRule type="cellIs" dxfId="6825" priority="6972" stopIfTrue="1" operator="lessThan">
      <formula>0</formula>
    </cfRule>
  </conditionalFormatting>
  <conditionalFormatting sqref="A326">
    <cfRule type="expression" dxfId="6824" priority="6961" stopIfTrue="1">
      <formula>#REF!="XXX"</formula>
    </cfRule>
  </conditionalFormatting>
  <conditionalFormatting sqref="W326">
    <cfRule type="cellIs" dxfId="6823" priority="6968" stopIfTrue="1" operator="notEqual">
      <formula>0</formula>
    </cfRule>
  </conditionalFormatting>
  <conditionalFormatting sqref="W326">
    <cfRule type="expression" dxfId="6822" priority="6959" stopIfTrue="1">
      <formula>#REF!="XXX"</formula>
    </cfRule>
  </conditionalFormatting>
  <conditionalFormatting sqref="K326">
    <cfRule type="cellIs" dxfId="6821" priority="6953" stopIfTrue="1" operator="equal">
      <formula>0</formula>
    </cfRule>
    <cfRule type="cellIs" dxfId="6820" priority="6954" stopIfTrue="1" operator="greaterThanOrEqual">
      <formula>MAX($I326:$L326)</formula>
    </cfRule>
  </conditionalFormatting>
  <conditionalFormatting sqref="E326">
    <cfRule type="expression" dxfId="6819" priority="6941" stopIfTrue="1">
      <formula>D326="XXX"</formula>
    </cfRule>
  </conditionalFormatting>
  <conditionalFormatting sqref="I326:J326 L326">
    <cfRule type="cellIs" dxfId="6818" priority="6942" stopIfTrue="1" operator="equal">
      <formula>0</formula>
    </cfRule>
    <cfRule type="cellIs" dxfId="6817" priority="6943" stopIfTrue="1" operator="greaterThanOrEqual">
      <formula>MAX($I326:$L326)</formula>
    </cfRule>
  </conditionalFormatting>
  <conditionalFormatting sqref="C326:D326">
    <cfRule type="expression" dxfId="6816" priority="6944" stopIfTrue="1">
      <formula>C326="XXX"</formula>
    </cfRule>
  </conditionalFormatting>
  <conditionalFormatting sqref="B326">
    <cfRule type="cellIs" dxfId="6815" priority="6945" stopIfTrue="1" operator="equal">
      <formula>"zzz NON ESISTE zzz"</formula>
    </cfRule>
  </conditionalFormatting>
  <conditionalFormatting sqref="F326:H326">
    <cfRule type="cellIs" dxfId="6814" priority="6946" stopIfTrue="1" operator="greaterThan">
      <formula>0</formula>
    </cfRule>
  </conditionalFormatting>
  <conditionalFormatting sqref="V326">
    <cfRule type="cellIs" dxfId="6813" priority="6936" stopIfTrue="1" operator="equal">
      <formula>"NE"</formula>
    </cfRule>
    <cfRule type="cellIs" dxfId="6812" priority="6937" stopIfTrue="1" operator="lessThan">
      <formula>0</formula>
    </cfRule>
  </conditionalFormatting>
  <conditionalFormatting sqref="Y325">
    <cfRule type="cellIs" dxfId="6811" priority="6910" stopIfTrue="1" operator="notEqual">
      <formula>0</formula>
    </cfRule>
  </conditionalFormatting>
  <conditionalFormatting sqref="X325">
    <cfRule type="cellIs" dxfId="6810" priority="6908" stopIfTrue="1" operator="equal">
      <formula>"NE"</formula>
    </cfRule>
    <cfRule type="cellIs" dxfId="6809" priority="6909" stopIfTrue="1" operator="lessThan">
      <formula>0</formula>
    </cfRule>
  </conditionalFormatting>
  <conditionalFormatting sqref="A327">
    <cfRule type="expression" dxfId="6808" priority="6898" stopIfTrue="1">
      <formula>#REF!="XXX"</formula>
    </cfRule>
  </conditionalFormatting>
  <conditionalFormatting sqref="W327">
    <cfRule type="cellIs" dxfId="6807" priority="6905" stopIfTrue="1" operator="notEqual">
      <formula>0</formula>
    </cfRule>
  </conditionalFormatting>
  <conditionalFormatting sqref="W327">
    <cfRule type="expression" dxfId="6806" priority="6896" stopIfTrue="1">
      <formula>#REF!="XXX"</formula>
    </cfRule>
  </conditionalFormatting>
  <conditionalFormatting sqref="K327">
    <cfRule type="cellIs" dxfId="6805" priority="6890" stopIfTrue="1" operator="equal">
      <formula>0</formula>
    </cfRule>
    <cfRule type="cellIs" dxfId="6804" priority="6891" stopIfTrue="1" operator="greaterThanOrEqual">
      <formula>MAX($I327:$L327)</formula>
    </cfRule>
  </conditionalFormatting>
  <conditionalFormatting sqref="Y326">
    <cfRule type="cellIs" dxfId="6803" priority="6889" stopIfTrue="1" operator="notEqual">
      <formula>0</formula>
    </cfRule>
  </conditionalFormatting>
  <conditionalFormatting sqref="X326">
    <cfRule type="cellIs" dxfId="6802" priority="6887" stopIfTrue="1" operator="equal">
      <formula>"NE"</formula>
    </cfRule>
    <cfRule type="cellIs" dxfId="6801" priority="6888" stopIfTrue="1" operator="lessThan">
      <formula>0</formula>
    </cfRule>
  </conditionalFormatting>
  <conditionalFormatting sqref="A328">
    <cfRule type="expression" dxfId="6800" priority="6877" stopIfTrue="1">
      <formula>D327="XXX"</formula>
    </cfRule>
  </conditionalFormatting>
  <conditionalFormatting sqref="W328">
    <cfRule type="cellIs" dxfId="6799" priority="6884" stopIfTrue="1" operator="notEqual">
      <formula>0</formula>
    </cfRule>
  </conditionalFormatting>
  <conditionalFormatting sqref="E327">
    <cfRule type="expression" dxfId="6798" priority="6878" stopIfTrue="1">
      <formula>D327="XXX"</formula>
    </cfRule>
  </conditionalFormatting>
  <conditionalFormatting sqref="I327:J327 L327">
    <cfRule type="cellIs" dxfId="6797" priority="6879" stopIfTrue="1" operator="equal">
      <formula>0</formula>
    </cfRule>
    <cfRule type="cellIs" dxfId="6796" priority="6880" stopIfTrue="1" operator="greaterThanOrEqual">
      <formula>MAX($I327:$L327)</formula>
    </cfRule>
  </conditionalFormatting>
  <conditionalFormatting sqref="C327:D327">
    <cfRule type="expression" dxfId="6795" priority="6881" stopIfTrue="1">
      <formula>C327="XXX"</formula>
    </cfRule>
  </conditionalFormatting>
  <conditionalFormatting sqref="B327">
    <cfRule type="cellIs" dxfId="6794" priority="6882" stopIfTrue="1" operator="equal">
      <formula>"zzz NON ESISTE zzz"</formula>
    </cfRule>
  </conditionalFormatting>
  <conditionalFormatting sqref="F327:H327">
    <cfRule type="cellIs" dxfId="6793" priority="6883" stopIfTrue="1" operator="greaterThan">
      <formula>0</formula>
    </cfRule>
  </conditionalFormatting>
  <conditionalFormatting sqref="U327">
    <cfRule type="expression" dxfId="6792" priority="6876" stopIfTrue="1">
      <formula>AB328="XXX"</formula>
    </cfRule>
  </conditionalFormatting>
  <conditionalFormatting sqref="W328">
    <cfRule type="expression" dxfId="6791" priority="6875" stopIfTrue="1">
      <formula>#REF!="XXX"</formula>
    </cfRule>
  </conditionalFormatting>
  <conditionalFormatting sqref="V327">
    <cfRule type="cellIs" dxfId="6790" priority="6873" stopIfTrue="1" operator="equal">
      <formula>"NE"</formula>
    </cfRule>
    <cfRule type="cellIs" dxfId="6789" priority="6874" stopIfTrue="1" operator="lessThan">
      <formula>0</formula>
    </cfRule>
  </conditionalFormatting>
  <conditionalFormatting sqref="K328">
    <cfRule type="cellIs" dxfId="6788" priority="6869" stopIfTrue="1" operator="equal">
      <formula>0</formula>
    </cfRule>
    <cfRule type="cellIs" dxfId="6787" priority="6870" stopIfTrue="1" operator="greaterThanOrEqual">
      <formula>MAX($I328:$L328)</formula>
    </cfRule>
  </conditionalFormatting>
  <conditionalFormatting sqref="Y327">
    <cfRule type="cellIs" dxfId="6786" priority="6868" stopIfTrue="1" operator="notEqual">
      <formula>0</formula>
    </cfRule>
  </conditionalFormatting>
  <conditionalFormatting sqref="X327">
    <cfRule type="cellIs" dxfId="6785" priority="6866" stopIfTrue="1" operator="equal">
      <formula>"NE"</formula>
    </cfRule>
    <cfRule type="cellIs" dxfId="6784" priority="6867" stopIfTrue="1" operator="lessThan">
      <formula>0</formula>
    </cfRule>
  </conditionalFormatting>
  <conditionalFormatting sqref="A329">
    <cfRule type="expression" dxfId="6783" priority="6856" stopIfTrue="1">
      <formula>D328="XXX"</formula>
    </cfRule>
  </conditionalFormatting>
  <conditionalFormatting sqref="W329">
    <cfRule type="cellIs" dxfId="6782" priority="6863" stopIfTrue="1" operator="notEqual">
      <formula>0</formula>
    </cfRule>
  </conditionalFormatting>
  <conditionalFormatting sqref="E328">
    <cfRule type="expression" dxfId="6781" priority="6857" stopIfTrue="1">
      <formula>D328="XXX"</formula>
    </cfRule>
  </conditionalFormatting>
  <conditionalFormatting sqref="I328:J328 L328">
    <cfRule type="cellIs" dxfId="6780" priority="6858" stopIfTrue="1" operator="equal">
      <formula>0</formula>
    </cfRule>
    <cfRule type="cellIs" dxfId="6779" priority="6859" stopIfTrue="1" operator="greaterThanOrEqual">
      <formula>MAX($I328:$L328)</formula>
    </cfRule>
  </conditionalFormatting>
  <conditionalFormatting sqref="C328:D328">
    <cfRule type="expression" dxfId="6778" priority="6860" stopIfTrue="1">
      <formula>C328="XXX"</formula>
    </cfRule>
  </conditionalFormatting>
  <conditionalFormatting sqref="B328">
    <cfRule type="cellIs" dxfId="6777" priority="6861" stopIfTrue="1" operator="equal">
      <formula>"zzz NON ESISTE zzz"</formula>
    </cfRule>
  </conditionalFormatting>
  <conditionalFormatting sqref="F328:H328">
    <cfRule type="cellIs" dxfId="6776" priority="6862" stopIfTrue="1" operator="greaterThan">
      <formula>0</formula>
    </cfRule>
  </conditionalFormatting>
  <conditionalFormatting sqref="U328">
    <cfRule type="expression" dxfId="6775" priority="6855" stopIfTrue="1">
      <formula>AB329="XXX"</formula>
    </cfRule>
  </conditionalFormatting>
  <conditionalFormatting sqref="W329">
    <cfRule type="expression" dxfId="6774" priority="6854" stopIfTrue="1">
      <formula>#REF!="XXX"</formula>
    </cfRule>
  </conditionalFormatting>
  <conditionalFormatting sqref="V328">
    <cfRule type="cellIs" dxfId="6773" priority="6852" stopIfTrue="1" operator="equal">
      <formula>"NE"</formula>
    </cfRule>
    <cfRule type="cellIs" dxfId="6772" priority="6853" stopIfTrue="1" operator="lessThan">
      <formula>0</formula>
    </cfRule>
  </conditionalFormatting>
  <conditionalFormatting sqref="K329">
    <cfRule type="cellIs" dxfId="6771" priority="6848" stopIfTrue="1" operator="equal">
      <formula>0</formula>
    </cfRule>
    <cfRule type="cellIs" dxfId="6770" priority="6849" stopIfTrue="1" operator="greaterThanOrEqual">
      <formula>MAX($I329:$L329)</formula>
    </cfRule>
  </conditionalFormatting>
  <conditionalFormatting sqref="Y328">
    <cfRule type="cellIs" dxfId="6769" priority="6847" stopIfTrue="1" operator="notEqual">
      <formula>0</formula>
    </cfRule>
  </conditionalFormatting>
  <conditionalFormatting sqref="X328">
    <cfRule type="cellIs" dxfId="6768" priority="6845" stopIfTrue="1" operator="equal">
      <formula>"NE"</formula>
    </cfRule>
    <cfRule type="cellIs" dxfId="6767" priority="6846" stopIfTrue="1" operator="lessThan">
      <formula>0</formula>
    </cfRule>
  </conditionalFormatting>
  <conditionalFormatting sqref="A330">
    <cfRule type="expression" dxfId="6766" priority="6835" stopIfTrue="1">
      <formula>D329="XXX"</formula>
    </cfRule>
  </conditionalFormatting>
  <conditionalFormatting sqref="W330">
    <cfRule type="cellIs" dxfId="6765" priority="6842" stopIfTrue="1" operator="notEqual">
      <formula>0</formula>
    </cfRule>
  </conditionalFormatting>
  <conditionalFormatting sqref="E329">
    <cfRule type="expression" dxfId="6764" priority="6836" stopIfTrue="1">
      <formula>D329="XXX"</formula>
    </cfRule>
  </conditionalFormatting>
  <conditionalFormatting sqref="I329:J329 L329">
    <cfRule type="cellIs" dxfId="6763" priority="6837" stopIfTrue="1" operator="equal">
      <formula>0</formula>
    </cfRule>
    <cfRule type="cellIs" dxfId="6762" priority="6838" stopIfTrue="1" operator="greaterThanOrEqual">
      <formula>MAX($I329:$L329)</formula>
    </cfRule>
  </conditionalFormatting>
  <conditionalFormatting sqref="C329:D329">
    <cfRule type="expression" dxfId="6761" priority="6839" stopIfTrue="1">
      <formula>C329="XXX"</formula>
    </cfRule>
  </conditionalFormatting>
  <conditionalFormatting sqref="B329">
    <cfRule type="cellIs" dxfId="6760" priority="6840" stopIfTrue="1" operator="equal">
      <formula>"zzz NON ESISTE zzz"</formula>
    </cfRule>
  </conditionalFormatting>
  <conditionalFormatting sqref="F329:H329">
    <cfRule type="cellIs" dxfId="6759" priority="6841" stopIfTrue="1" operator="greaterThan">
      <formula>0</formula>
    </cfRule>
  </conditionalFormatting>
  <conditionalFormatting sqref="U329">
    <cfRule type="expression" dxfId="6758" priority="6834" stopIfTrue="1">
      <formula>AB330="XXX"</formula>
    </cfRule>
  </conditionalFormatting>
  <conditionalFormatting sqref="W330">
    <cfRule type="expression" dxfId="6757" priority="6833" stopIfTrue="1">
      <formula>#REF!="XXX"</formula>
    </cfRule>
  </conditionalFormatting>
  <conditionalFormatting sqref="V329">
    <cfRule type="cellIs" dxfId="6756" priority="6831" stopIfTrue="1" operator="equal">
      <formula>"NE"</formula>
    </cfRule>
    <cfRule type="cellIs" dxfId="6755" priority="6832" stopIfTrue="1" operator="lessThan">
      <formula>0</formula>
    </cfRule>
  </conditionalFormatting>
  <conditionalFormatting sqref="K330">
    <cfRule type="cellIs" dxfId="6754" priority="6827" stopIfTrue="1" operator="equal">
      <formula>0</formula>
    </cfRule>
    <cfRule type="cellIs" dxfId="6753" priority="6828" stopIfTrue="1" operator="greaterThanOrEqual">
      <formula>MAX($I330:$L330)</formula>
    </cfRule>
  </conditionalFormatting>
  <conditionalFormatting sqref="Y329">
    <cfRule type="cellIs" dxfId="6752" priority="6826" stopIfTrue="1" operator="notEqual">
      <formula>0</formula>
    </cfRule>
  </conditionalFormatting>
  <conditionalFormatting sqref="X329">
    <cfRule type="cellIs" dxfId="6751" priority="6824" stopIfTrue="1" operator="equal">
      <formula>"NE"</formula>
    </cfRule>
    <cfRule type="cellIs" dxfId="6750" priority="6825" stopIfTrue="1" operator="lessThan">
      <formula>0</formula>
    </cfRule>
  </conditionalFormatting>
  <conditionalFormatting sqref="A331">
    <cfRule type="expression" dxfId="6749" priority="6814" stopIfTrue="1">
      <formula>D330="XXX"</formula>
    </cfRule>
  </conditionalFormatting>
  <conditionalFormatting sqref="W331">
    <cfRule type="cellIs" dxfId="6748" priority="6821" stopIfTrue="1" operator="notEqual">
      <formula>0</formula>
    </cfRule>
  </conditionalFormatting>
  <conditionalFormatting sqref="E330">
    <cfRule type="expression" dxfId="6747" priority="6815" stopIfTrue="1">
      <formula>D330="XXX"</formula>
    </cfRule>
  </conditionalFormatting>
  <conditionalFormatting sqref="I330:J330 L330">
    <cfRule type="cellIs" dxfId="6746" priority="6816" stopIfTrue="1" operator="equal">
      <formula>0</formula>
    </cfRule>
    <cfRule type="cellIs" dxfId="6745" priority="6817" stopIfTrue="1" operator="greaterThanOrEqual">
      <formula>MAX($I330:$L330)</formula>
    </cfRule>
  </conditionalFormatting>
  <conditionalFormatting sqref="C330:D330">
    <cfRule type="expression" dxfId="6744" priority="6818" stopIfTrue="1">
      <formula>C330="XXX"</formula>
    </cfRule>
  </conditionalFormatting>
  <conditionalFormatting sqref="B330">
    <cfRule type="cellIs" dxfId="6743" priority="6819" stopIfTrue="1" operator="equal">
      <formula>"zzz NON ESISTE zzz"</formula>
    </cfRule>
  </conditionalFormatting>
  <conditionalFormatting sqref="F330:H330">
    <cfRule type="cellIs" dxfId="6742" priority="6820" stopIfTrue="1" operator="greaterThan">
      <formula>0</formula>
    </cfRule>
  </conditionalFormatting>
  <conditionalFormatting sqref="U330">
    <cfRule type="expression" dxfId="6741" priority="6813" stopIfTrue="1">
      <formula>AB331="XXX"</formula>
    </cfRule>
  </conditionalFormatting>
  <conditionalFormatting sqref="W331">
    <cfRule type="expression" dxfId="6740" priority="6812" stopIfTrue="1">
      <formula>#REF!="XXX"</formula>
    </cfRule>
  </conditionalFormatting>
  <conditionalFormatting sqref="V330">
    <cfRule type="cellIs" dxfId="6739" priority="6810" stopIfTrue="1" operator="equal">
      <formula>"NE"</formula>
    </cfRule>
    <cfRule type="cellIs" dxfId="6738" priority="6811" stopIfTrue="1" operator="lessThan">
      <formula>0</formula>
    </cfRule>
  </conditionalFormatting>
  <conditionalFormatting sqref="K331">
    <cfRule type="cellIs" dxfId="6737" priority="6806" stopIfTrue="1" operator="equal">
      <formula>0</formula>
    </cfRule>
    <cfRule type="cellIs" dxfId="6736" priority="6807" stopIfTrue="1" operator="greaterThanOrEqual">
      <formula>MAX($I331:$L331)</formula>
    </cfRule>
  </conditionalFormatting>
  <conditionalFormatting sqref="Y330">
    <cfRule type="cellIs" dxfId="6735" priority="6805" stopIfTrue="1" operator="notEqual">
      <formula>0</formula>
    </cfRule>
  </conditionalFormatting>
  <conditionalFormatting sqref="X330">
    <cfRule type="cellIs" dxfId="6734" priority="6803" stopIfTrue="1" operator="equal">
      <formula>"NE"</formula>
    </cfRule>
    <cfRule type="cellIs" dxfId="6733" priority="6804" stopIfTrue="1" operator="lessThan">
      <formula>0</formula>
    </cfRule>
  </conditionalFormatting>
  <conditionalFormatting sqref="A332">
    <cfRule type="expression" dxfId="6732" priority="6793" stopIfTrue="1">
      <formula>D331="XXX"</formula>
    </cfRule>
  </conditionalFormatting>
  <conditionalFormatting sqref="W332">
    <cfRule type="cellIs" dxfId="6731" priority="6800" stopIfTrue="1" operator="notEqual">
      <formula>0</formula>
    </cfRule>
  </conditionalFormatting>
  <conditionalFormatting sqref="E331">
    <cfRule type="expression" dxfId="6730" priority="6794" stopIfTrue="1">
      <formula>D331="XXX"</formula>
    </cfRule>
  </conditionalFormatting>
  <conditionalFormatting sqref="I331:J331 L331">
    <cfRule type="cellIs" dxfId="6729" priority="6795" stopIfTrue="1" operator="equal">
      <formula>0</formula>
    </cfRule>
    <cfRule type="cellIs" dxfId="6728" priority="6796" stopIfTrue="1" operator="greaterThanOrEqual">
      <formula>MAX($I331:$L331)</formula>
    </cfRule>
  </conditionalFormatting>
  <conditionalFormatting sqref="C331:D331">
    <cfRule type="expression" dxfId="6727" priority="6797" stopIfTrue="1">
      <formula>C331="XXX"</formula>
    </cfRule>
  </conditionalFormatting>
  <conditionalFormatting sqref="B331">
    <cfRule type="cellIs" dxfId="6726" priority="6798" stopIfTrue="1" operator="equal">
      <formula>"zzz NON ESISTE zzz"</formula>
    </cfRule>
  </conditionalFormatting>
  <conditionalFormatting sqref="F331:H331">
    <cfRule type="cellIs" dxfId="6725" priority="6799" stopIfTrue="1" operator="greaterThan">
      <formula>0</formula>
    </cfRule>
  </conditionalFormatting>
  <conditionalFormatting sqref="U331">
    <cfRule type="expression" dxfId="6724" priority="6792" stopIfTrue="1">
      <formula>AB332="XXX"</formula>
    </cfRule>
  </conditionalFormatting>
  <conditionalFormatting sqref="W332">
    <cfRule type="expression" dxfId="6723" priority="6791" stopIfTrue="1">
      <formula>#REF!="XXX"</formula>
    </cfRule>
  </conditionalFormatting>
  <conditionalFormatting sqref="V331">
    <cfRule type="cellIs" dxfId="6722" priority="6789" stopIfTrue="1" operator="equal">
      <formula>"NE"</formula>
    </cfRule>
    <cfRule type="cellIs" dxfId="6721" priority="6790" stopIfTrue="1" operator="lessThan">
      <formula>0</formula>
    </cfRule>
  </conditionalFormatting>
  <conditionalFormatting sqref="K332">
    <cfRule type="cellIs" dxfId="6720" priority="6785" stopIfTrue="1" operator="equal">
      <formula>0</formula>
    </cfRule>
    <cfRule type="cellIs" dxfId="6719" priority="6786" stopIfTrue="1" operator="greaterThanOrEqual">
      <formula>MAX($I332:$L332)</formula>
    </cfRule>
  </conditionalFormatting>
  <conditionalFormatting sqref="Y331">
    <cfRule type="cellIs" dxfId="6718" priority="6784" stopIfTrue="1" operator="notEqual">
      <formula>0</formula>
    </cfRule>
  </conditionalFormatting>
  <conditionalFormatting sqref="X331">
    <cfRule type="cellIs" dxfId="6717" priority="6782" stopIfTrue="1" operator="equal">
      <formula>"NE"</formula>
    </cfRule>
    <cfRule type="cellIs" dxfId="6716" priority="6783" stopIfTrue="1" operator="lessThan">
      <formula>0</formula>
    </cfRule>
  </conditionalFormatting>
  <conditionalFormatting sqref="A333">
    <cfRule type="expression" dxfId="6715" priority="6772" stopIfTrue="1">
      <formula>D332="XXX"</formula>
    </cfRule>
  </conditionalFormatting>
  <conditionalFormatting sqref="W333">
    <cfRule type="cellIs" dxfId="6714" priority="6779" stopIfTrue="1" operator="notEqual">
      <formula>0</formula>
    </cfRule>
  </conditionalFormatting>
  <conditionalFormatting sqref="E332">
    <cfRule type="expression" dxfId="6713" priority="6773" stopIfTrue="1">
      <formula>D332="XXX"</formula>
    </cfRule>
  </conditionalFormatting>
  <conditionalFormatting sqref="I332:J332 L332">
    <cfRule type="cellIs" dxfId="6712" priority="6774" stopIfTrue="1" operator="equal">
      <formula>0</formula>
    </cfRule>
    <cfRule type="cellIs" dxfId="6711" priority="6775" stopIfTrue="1" operator="greaterThanOrEqual">
      <formula>MAX($I332:$L332)</formula>
    </cfRule>
  </conditionalFormatting>
  <conditionalFormatting sqref="C332:D332">
    <cfRule type="expression" dxfId="6710" priority="6776" stopIfTrue="1">
      <formula>C332="XXX"</formula>
    </cfRule>
  </conditionalFormatting>
  <conditionalFormatting sqref="B332">
    <cfRule type="cellIs" dxfId="6709" priority="6777" stopIfTrue="1" operator="equal">
      <formula>"zzz NON ESISTE zzz"</formula>
    </cfRule>
  </conditionalFormatting>
  <conditionalFormatting sqref="F332:H332">
    <cfRule type="cellIs" dxfId="6708" priority="6778" stopIfTrue="1" operator="greaterThan">
      <formula>0</formula>
    </cfRule>
  </conditionalFormatting>
  <conditionalFormatting sqref="U332">
    <cfRule type="expression" dxfId="6707" priority="6771" stopIfTrue="1">
      <formula>AB333="XXX"</formula>
    </cfRule>
  </conditionalFormatting>
  <conditionalFormatting sqref="W333">
    <cfRule type="expression" dxfId="6706" priority="6770" stopIfTrue="1">
      <formula>#REF!="XXX"</formula>
    </cfRule>
  </conditionalFormatting>
  <conditionalFormatting sqref="V332">
    <cfRule type="cellIs" dxfId="6705" priority="6768" stopIfTrue="1" operator="equal">
      <formula>"NE"</formula>
    </cfRule>
    <cfRule type="cellIs" dxfId="6704" priority="6769" stopIfTrue="1" operator="lessThan">
      <formula>0</formula>
    </cfRule>
  </conditionalFormatting>
  <conditionalFormatting sqref="K333">
    <cfRule type="cellIs" dxfId="6703" priority="6764" stopIfTrue="1" operator="equal">
      <formula>0</formula>
    </cfRule>
    <cfRule type="cellIs" dxfId="6702" priority="6765" stopIfTrue="1" operator="greaterThanOrEqual">
      <formula>MAX($I333:$L333)</formula>
    </cfRule>
  </conditionalFormatting>
  <conditionalFormatting sqref="Y332">
    <cfRule type="cellIs" dxfId="6701" priority="6763" stopIfTrue="1" operator="notEqual">
      <formula>0</formula>
    </cfRule>
  </conditionalFormatting>
  <conditionalFormatting sqref="X332">
    <cfRule type="cellIs" dxfId="6700" priority="6761" stopIfTrue="1" operator="equal">
      <formula>"NE"</formula>
    </cfRule>
    <cfRule type="cellIs" dxfId="6699" priority="6762" stopIfTrue="1" operator="lessThan">
      <formula>0</formula>
    </cfRule>
  </conditionalFormatting>
  <conditionalFormatting sqref="A334">
    <cfRule type="expression" dxfId="6698" priority="6751" stopIfTrue="1">
      <formula>D333="XXX"</formula>
    </cfRule>
  </conditionalFormatting>
  <conditionalFormatting sqref="W334">
    <cfRule type="cellIs" dxfId="6697" priority="6758" stopIfTrue="1" operator="notEqual">
      <formula>0</formula>
    </cfRule>
  </conditionalFormatting>
  <conditionalFormatting sqref="E333">
    <cfRule type="expression" dxfId="6696" priority="6752" stopIfTrue="1">
      <formula>D333="XXX"</formula>
    </cfRule>
  </conditionalFormatting>
  <conditionalFormatting sqref="I333:J333 L333">
    <cfRule type="cellIs" dxfId="6695" priority="6753" stopIfTrue="1" operator="equal">
      <formula>0</formula>
    </cfRule>
    <cfRule type="cellIs" dxfId="6694" priority="6754" stopIfTrue="1" operator="greaterThanOrEqual">
      <formula>MAX($I333:$L333)</formula>
    </cfRule>
  </conditionalFormatting>
  <conditionalFormatting sqref="C333:D333">
    <cfRule type="expression" dxfId="6693" priority="6755" stopIfTrue="1">
      <formula>C333="XXX"</formula>
    </cfRule>
  </conditionalFormatting>
  <conditionalFormatting sqref="B333">
    <cfRule type="cellIs" dxfId="6692" priority="6756" stopIfTrue="1" operator="equal">
      <formula>"zzz NON ESISTE zzz"</formula>
    </cfRule>
  </conditionalFormatting>
  <conditionalFormatting sqref="F333:H333">
    <cfRule type="cellIs" dxfId="6691" priority="6757" stopIfTrue="1" operator="greaterThan">
      <formula>0</formula>
    </cfRule>
  </conditionalFormatting>
  <conditionalFormatting sqref="U333">
    <cfRule type="expression" dxfId="6690" priority="6750" stopIfTrue="1">
      <formula>AB334="XXX"</formula>
    </cfRule>
  </conditionalFormatting>
  <conditionalFormatting sqref="W334">
    <cfRule type="expression" dxfId="6689" priority="6749" stopIfTrue="1">
      <formula>#REF!="XXX"</formula>
    </cfRule>
  </conditionalFormatting>
  <conditionalFormatting sqref="V333">
    <cfRule type="cellIs" dxfId="6688" priority="6747" stopIfTrue="1" operator="equal">
      <formula>"NE"</formula>
    </cfRule>
    <cfRule type="cellIs" dxfId="6687" priority="6748" stopIfTrue="1" operator="lessThan">
      <formula>0</formula>
    </cfRule>
  </conditionalFormatting>
  <conditionalFormatting sqref="K334">
    <cfRule type="cellIs" dxfId="6686" priority="6743" stopIfTrue="1" operator="equal">
      <formula>0</formula>
    </cfRule>
    <cfRule type="cellIs" dxfId="6685" priority="6744" stopIfTrue="1" operator="greaterThanOrEqual">
      <formula>MAX($I334:$L334)</formula>
    </cfRule>
  </conditionalFormatting>
  <conditionalFormatting sqref="Y333">
    <cfRule type="cellIs" dxfId="6684" priority="6742" stopIfTrue="1" operator="notEqual">
      <formula>0</formula>
    </cfRule>
  </conditionalFormatting>
  <conditionalFormatting sqref="X333">
    <cfRule type="cellIs" dxfId="6683" priority="6740" stopIfTrue="1" operator="equal">
      <formula>"NE"</formula>
    </cfRule>
    <cfRule type="cellIs" dxfId="6682" priority="6741" stopIfTrue="1" operator="lessThan">
      <formula>0</formula>
    </cfRule>
  </conditionalFormatting>
  <conditionalFormatting sqref="A335">
    <cfRule type="expression" dxfId="6681" priority="6730" stopIfTrue="1">
      <formula>D334="XXX"</formula>
    </cfRule>
  </conditionalFormatting>
  <conditionalFormatting sqref="W335">
    <cfRule type="cellIs" dxfId="6680" priority="6737" stopIfTrue="1" operator="notEqual">
      <formula>0</formula>
    </cfRule>
  </conditionalFormatting>
  <conditionalFormatting sqref="E334">
    <cfRule type="expression" dxfId="6679" priority="6731" stopIfTrue="1">
      <formula>D334="XXX"</formula>
    </cfRule>
  </conditionalFormatting>
  <conditionalFormatting sqref="I334:J334 L334">
    <cfRule type="cellIs" dxfId="6678" priority="6732" stopIfTrue="1" operator="equal">
      <formula>0</formula>
    </cfRule>
    <cfRule type="cellIs" dxfId="6677" priority="6733" stopIfTrue="1" operator="greaterThanOrEqual">
      <formula>MAX($I334:$L334)</formula>
    </cfRule>
  </conditionalFormatting>
  <conditionalFormatting sqref="C334:D334">
    <cfRule type="expression" dxfId="6676" priority="6734" stopIfTrue="1">
      <formula>C334="XXX"</formula>
    </cfRule>
  </conditionalFormatting>
  <conditionalFormatting sqref="B334">
    <cfRule type="cellIs" dxfId="6675" priority="6735" stopIfTrue="1" operator="equal">
      <formula>"zzz NON ESISTE zzz"</formula>
    </cfRule>
  </conditionalFormatting>
  <conditionalFormatting sqref="F334:H334">
    <cfRule type="cellIs" dxfId="6674" priority="6736" stopIfTrue="1" operator="greaterThan">
      <formula>0</formula>
    </cfRule>
  </conditionalFormatting>
  <conditionalFormatting sqref="U334">
    <cfRule type="expression" dxfId="6673" priority="6729" stopIfTrue="1">
      <formula>AB335="XXX"</formula>
    </cfRule>
  </conditionalFormatting>
  <conditionalFormatting sqref="W335">
    <cfRule type="expression" dxfId="6672" priority="6728" stopIfTrue="1">
      <formula>#REF!="XXX"</formula>
    </cfRule>
  </conditionalFormatting>
  <conditionalFormatting sqref="V334">
    <cfRule type="cellIs" dxfId="6671" priority="6726" stopIfTrue="1" operator="equal">
      <formula>"NE"</formula>
    </cfRule>
    <cfRule type="cellIs" dxfId="6670" priority="6727" stopIfTrue="1" operator="lessThan">
      <formula>0</formula>
    </cfRule>
  </conditionalFormatting>
  <conditionalFormatting sqref="K335">
    <cfRule type="cellIs" dxfId="6669" priority="6722" stopIfTrue="1" operator="equal">
      <formula>0</formula>
    </cfRule>
    <cfRule type="cellIs" dxfId="6668" priority="6723" stopIfTrue="1" operator="greaterThanOrEqual">
      <formula>MAX($I335:$L335)</formula>
    </cfRule>
  </conditionalFormatting>
  <conditionalFormatting sqref="Y334">
    <cfRule type="cellIs" dxfId="6667" priority="6721" stopIfTrue="1" operator="notEqual">
      <formula>0</formula>
    </cfRule>
  </conditionalFormatting>
  <conditionalFormatting sqref="X334">
    <cfRule type="cellIs" dxfId="6666" priority="6719" stopIfTrue="1" operator="equal">
      <formula>"NE"</formula>
    </cfRule>
    <cfRule type="cellIs" dxfId="6665" priority="6720" stopIfTrue="1" operator="lessThan">
      <formula>0</formula>
    </cfRule>
  </conditionalFormatting>
  <conditionalFormatting sqref="A336">
    <cfRule type="expression" dxfId="6664" priority="6709" stopIfTrue="1">
      <formula>D335="XXX"</formula>
    </cfRule>
  </conditionalFormatting>
  <conditionalFormatting sqref="W336">
    <cfRule type="cellIs" dxfId="6663" priority="6716" stopIfTrue="1" operator="notEqual">
      <formula>0</formula>
    </cfRule>
  </conditionalFormatting>
  <conditionalFormatting sqref="E335">
    <cfRule type="expression" dxfId="6662" priority="6710" stopIfTrue="1">
      <formula>D335="XXX"</formula>
    </cfRule>
  </conditionalFormatting>
  <conditionalFormatting sqref="I335:J335 L335">
    <cfRule type="cellIs" dxfId="6661" priority="6711" stopIfTrue="1" operator="equal">
      <formula>0</formula>
    </cfRule>
    <cfRule type="cellIs" dxfId="6660" priority="6712" stopIfTrue="1" operator="greaterThanOrEqual">
      <formula>MAX($I335:$L335)</formula>
    </cfRule>
  </conditionalFormatting>
  <conditionalFormatting sqref="C335:D335">
    <cfRule type="expression" dxfId="6659" priority="6713" stopIfTrue="1">
      <formula>C335="XXX"</formula>
    </cfRule>
  </conditionalFormatting>
  <conditionalFormatting sqref="B335">
    <cfRule type="cellIs" dxfId="6658" priority="6714" stopIfTrue="1" operator="equal">
      <formula>"zzz NON ESISTE zzz"</formula>
    </cfRule>
  </conditionalFormatting>
  <conditionalFormatting sqref="F335:H335">
    <cfRule type="cellIs" dxfId="6657" priority="6715" stopIfTrue="1" operator="greaterThan">
      <formula>0</formula>
    </cfRule>
  </conditionalFormatting>
  <conditionalFormatting sqref="U335">
    <cfRule type="expression" dxfId="6656" priority="6708" stopIfTrue="1">
      <formula>AB336="XXX"</formula>
    </cfRule>
  </conditionalFormatting>
  <conditionalFormatting sqref="W336">
    <cfRule type="expression" dxfId="6655" priority="6707" stopIfTrue="1">
      <formula>#REF!="XXX"</formula>
    </cfRule>
  </conditionalFormatting>
  <conditionalFormatting sqref="V335">
    <cfRule type="cellIs" dxfId="6654" priority="6705" stopIfTrue="1" operator="equal">
      <formula>"NE"</formula>
    </cfRule>
    <cfRule type="cellIs" dxfId="6653" priority="6706" stopIfTrue="1" operator="lessThan">
      <formula>0</formula>
    </cfRule>
  </conditionalFormatting>
  <conditionalFormatting sqref="K336">
    <cfRule type="cellIs" dxfId="6652" priority="6701" stopIfTrue="1" operator="equal">
      <formula>0</formula>
    </cfRule>
    <cfRule type="cellIs" dxfId="6651" priority="6702" stopIfTrue="1" operator="greaterThanOrEqual">
      <formula>MAX($I336:$L336)</formula>
    </cfRule>
  </conditionalFormatting>
  <conditionalFormatting sqref="Y335">
    <cfRule type="cellIs" dxfId="6650" priority="6700" stopIfTrue="1" operator="notEqual">
      <formula>0</formula>
    </cfRule>
  </conditionalFormatting>
  <conditionalFormatting sqref="X335">
    <cfRule type="cellIs" dxfId="6649" priority="6698" stopIfTrue="1" operator="equal">
      <formula>"NE"</formula>
    </cfRule>
    <cfRule type="cellIs" dxfId="6648" priority="6699" stopIfTrue="1" operator="lessThan">
      <formula>0</formula>
    </cfRule>
  </conditionalFormatting>
  <conditionalFormatting sqref="A337">
    <cfRule type="expression" dxfId="6647" priority="6688" stopIfTrue="1">
      <formula>D336="XXX"</formula>
    </cfRule>
  </conditionalFormatting>
  <conditionalFormatting sqref="W337">
    <cfRule type="cellIs" dxfId="6646" priority="6695" stopIfTrue="1" operator="notEqual">
      <formula>0</formula>
    </cfRule>
  </conditionalFormatting>
  <conditionalFormatting sqref="E336">
    <cfRule type="expression" dxfId="6645" priority="6689" stopIfTrue="1">
      <formula>D336="XXX"</formula>
    </cfRule>
  </conditionalFormatting>
  <conditionalFormatting sqref="I336:J336 L336">
    <cfRule type="cellIs" dxfId="6644" priority="6690" stopIfTrue="1" operator="equal">
      <formula>0</formula>
    </cfRule>
    <cfRule type="cellIs" dxfId="6643" priority="6691" stopIfTrue="1" operator="greaterThanOrEqual">
      <formula>MAX($I336:$L336)</formula>
    </cfRule>
  </conditionalFormatting>
  <conditionalFormatting sqref="C336:D336">
    <cfRule type="expression" dxfId="6642" priority="6692" stopIfTrue="1">
      <formula>C336="XXX"</formula>
    </cfRule>
  </conditionalFormatting>
  <conditionalFormatting sqref="B336">
    <cfRule type="cellIs" dxfId="6641" priority="6693" stopIfTrue="1" operator="equal">
      <formula>"zzz NON ESISTE zzz"</formula>
    </cfRule>
  </conditionalFormatting>
  <conditionalFormatting sqref="F336:H336">
    <cfRule type="cellIs" dxfId="6640" priority="6694" stopIfTrue="1" operator="greaterThan">
      <formula>0</formula>
    </cfRule>
  </conditionalFormatting>
  <conditionalFormatting sqref="U336">
    <cfRule type="expression" dxfId="6639" priority="6687" stopIfTrue="1">
      <formula>AB337="XXX"</formula>
    </cfRule>
  </conditionalFormatting>
  <conditionalFormatting sqref="W337">
    <cfRule type="expression" dxfId="6638" priority="6686" stopIfTrue="1">
      <formula>#REF!="XXX"</formula>
    </cfRule>
  </conditionalFormatting>
  <conditionalFormatting sqref="V336">
    <cfRule type="cellIs" dxfId="6637" priority="6684" stopIfTrue="1" operator="equal">
      <formula>"NE"</formula>
    </cfRule>
    <cfRule type="cellIs" dxfId="6636" priority="6685" stopIfTrue="1" operator="lessThan">
      <formula>0</formula>
    </cfRule>
  </conditionalFormatting>
  <conditionalFormatting sqref="K337">
    <cfRule type="cellIs" dxfId="6635" priority="6680" stopIfTrue="1" operator="equal">
      <formula>0</formula>
    </cfRule>
    <cfRule type="cellIs" dxfId="6634" priority="6681" stopIfTrue="1" operator="greaterThanOrEqual">
      <formula>MAX($I337:$L337)</formula>
    </cfRule>
  </conditionalFormatting>
  <conditionalFormatting sqref="Y336">
    <cfRule type="cellIs" dxfId="6633" priority="6679" stopIfTrue="1" operator="notEqual">
      <formula>0</formula>
    </cfRule>
  </conditionalFormatting>
  <conditionalFormatting sqref="X336">
    <cfRule type="cellIs" dxfId="6632" priority="6677" stopIfTrue="1" operator="equal">
      <formula>"NE"</formula>
    </cfRule>
    <cfRule type="cellIs" dxfId="6631" priority="6678" stopIfTrue="1" operator="lessThan">
      <formula>0</formula>
    </cfRule>
  </conditionalFormatting>
  <conditionalFormatting sqref="A338">
    <cfRule type="expression" dxfId="6630" priority="6667" stopIfTrue="1">
      <formula>D337="XXX"</formula>
    </cfRule>
  </conditionalFormatting>
  <conditionalFormatting sqref="W338">
    <cfRule type="cellIs" dxfId="6629" priority="6674" stopIfTrue="1" operator="notEqual">
      <formula>0</formula>
    </cfRule>
  </conditionalFormatting>
  <conditionalFormatting sqref="E337">
    <cfRule type="expression" dxfId="6628" priority="6668" stopIfTrue="1">
      <formula>D337="XXX"</formula>
    </cfRule>
  </conditionalFormatting>
  <conditionalFormatting sqref="I337:J337 L337">
    <cfRule type="cellIs" dxfId="6627" priority="6669" stopIfTrue="1" operator="equal">
      <formula>0</formula>
    </cfRule>
    <cfRule type="cellIs" dxfId="6626" priority="6670" stopIfTrue="1" operator="greaterThanOrEqual">
      <formula>MAX($I337:$L337)</formula>
    </cfRule>
  </conditionalFormatting>
  <conditionalFormatting sqref="C337:D337">
    <cfRule type="expression" dxfId="6625" priority="6671" stopIfTrue="1">
      <formula>C337="XXX"</formula>
    </cfRule>
  </conditionalFormatting>
  <conditionalFormatting sqref="B337">
    <cfRule type="cellIs" dxfId="6624" priority="6672" stopIfTrue="1" operator="equal">
      <formula>"zzz NON ESISTE zzz"</formula>
    </cfRule>
  </conditionalFormatting>
  <conditionalFormatting sqref="F337:H337">
    <cfRule type="cellIs" dxfId="6623" priority="6673" stopIfTrue="1" operator="greaterThan">
      <formula>0</formula>
    </cfRule>
  </conditionalFormatting>
  <conditionalFormatting sqref="U337">
    <cfRule type="expression" dxfId="6622" priority="6666" stopIfTrue="1">
      <formula>AB338="XXX"</formula>
    </cfRule>
  </conditionalFormatting>
  <conditionalFormatting sqref="W338">
    <cfRule type="expression" dxfId="6621" priority="6665" stopIfTrue="1">
      <formula>#REF!="XXX"</formula>
    </cfRule>
  </conditionalFormatting>
  <conditionalFormatting sqref="V337">
    <cfRule type="cellIs" dxfId="6620" priority="6663" stopIfTrue="1" operator="equal">
      <formula>"NE"</formula>
    </cfRule>
    <cfRule type="cellIs" dxfId="6619" priority="6664" stopIfTrue="1" operator="lessThan">
      <formula>0</formula>
    </cfRule>
  </conditionalFormatting>
  <conditionalFormatting sqref="K338">
    <cfRule type="cellIs" dxfId="6618" priority="6659" stopIfTrue="1" operator="equal">
      <formula>0</formula>
    </cfRule>
    <cfRule type="cellIs" dxfId="6617" priority="6660" stopIfTrue="1" operator="greaterThanOrEqual">
      <formula>MAX($I338:$L338)</formula>
    </cfRule>
  </conditionalFormatting>
  <conditionalFormatting sqref="Y337">
    <cfRule type="cellIs" dxfId="6616" priority="6658" stopIfTrue="1" operator="notEqual">
      <formula>0</formula>
    </cfRule>
  </conditionalFormatting>
  <conditionalFormatting sqref="X337">
    <cfRule type="cellIs" dxfId="6615" priority="6656" stopIfTrue="1" operator="equal">
      <formula>"NE"</formula>
    </cfRule>
    <cfRule type="cellIs" dxfId="6614" priority="6657" stopIfTrue="1" operator="lessThan">
      <formula>0</formula>
    </cfRule>
  </conditionalFormatting>
  <conditionalFormatting sqref="A339">
    <cfRule type="expression" dxfId="6613" priority="6646" stopIfTrue="1">
      <formula>D338="XXX"</formula>
    </cfRule>
  </conditionalFormatting>
  <conditionalFormatting sqref="W339">
    <cfRule type="cellIs" dxfId="6612" priority="6653" stopIfTrue="1" operator="notEqual">
      <formula>0</formula>
    </cfRule>
  </conditionalFormatting>
  <conditionalFormatting sqref="E338">
    <cfRule type="expression" dxfId="6611" priority="6647" stopIfTrue="1">
      <formula>D338="XXX"</formula>
    </cfRule>
  </conditionalFormatting>
  <conditionalFormatting sqref="I338:J338 L338">
    <cfRule type="cellIs" dxfId="6610" priority="6648" stopIfTrue="1" operator="equal">
      <formula>0</formula>
    </cfRule>
    <cfRule type="cellIs" dxfId="6609" priority="6649" stopIfTrue="1" operator="greaterThanOrEqual">
      <formula>MAX($I338:$L338)</formula>
    </cfRule>
  </conditionalFormatting>
  <conditionalFormatting sqref="C338:D338">
    <cfRule type="expression" dxfId="6608" priority="6650" stopIfTrue="1">
      <formula>C338="XXX"</formula>
    </cfRule>
  </conditionalFormatting>
  <conditionalFormatting sqref="B338">
    <cfRule type="cellIs" dxfId="6607" priority="6651" stopIfTrue="1" operator="equal">
      <formula>"zzz NON ESISTE zzz"</formula>
    </cfRule>
  </conditionalFormatting>
  <conditionalFormatting sqref="F338:H338">
    <cfRule type="cellIs" dxfId="6606" priority="6652" stopIfTrue="1" operator="greaterThan">
      <formula>0</formula>
    </cfRule>
  </conditionalFormatting>
  <conditionalFormatting sqref="U338">
    <cfRule type="expression" dxfId="6605" priority="6645" stopIfTrue="1">
      <formula>AB339="XXX"</formula>
    </cfRule>
  </conditionalFormatting>
  <conditionalFormatting sqref="W339">
    <cfRule type="expression" dxfId="6604" priority="6644" stopIfTrue="1">
      <formula>#REF!="XXX"</formula>
    </cfRule>
  </conditionalFormatting>
  <conditionalFormatting sqref="V338">
    <cfRule type="cellIs" dxfId="6603" priority="6642" stopIfTrue="1" operator="equal">
      <formula>"NE"</formula>
    </cfRule>
    <cfRule type="cellIs" dxfId="6602" priority="6643" stopIfTrue="1" operator="lessThan">
      <formula>0</formula>
    </cfRule>
  </conditionalFormatting>
  <conditionalFormatting sqref="K339">
    <cfRule type="cellIs" dxfId="6601" priority="6638" stopIfTrue="1" operator="equal">
      <formula>0</formula>
    </cfRule>
    <cfRule type="cellIs" dxfId="6600" priority="6639" stopIfTrue="1" operator="greaterThanOrEqual">
      <formula>MAX($I339:$L339)</formula>
    </cfRule>
  </conditionalFormatting>
  <conditionalFormatting sqref="E339">
    <cfRule type="expression" dxfId="6599" priority="6630" stopIfTrue="1">
      <formula>D339="XXX"</formula>
    </cfRule>
  </conditionalFormatting>
  <conditionalFormatting sqref="I339:J339 L339">
    <cfRule type="cellIs" dxfId="6598" priority="6631" stopIfTrue="1" operator="equal">
      <formula>0</formula>
    </cfRule>
    <cfRule type="cellIs" dxfId="6597" priority="6632" stopIfTrue="1" operator="greaterThanOrEqual">
      <formula>MAX($I339:$L339)</formula>
    </cfRule>
  </conditionalFormatting>
  <conditionalFormatting sqref="C339:D339">
    <cfRule type="expression" dxfId="6596" priority="6633" stopIfTrue="1">
      <formula>C339="XXX"</formula>
    </cfRule>
  </conditionalFormatting>
  <conditionalFormatting sqref="B339">
    <cfRule type="cellIs" dxfId="6595" priority="6634" stopIfTrue="1" operator="equal">
      <formula>"zzz NON ESISTE zzz"</formula>
    </cfRule>
  </conditionalFormatting>
  <conditionalFormatting sqref="F339:H339">
    <cfRule type="cellIs" dxfId="6594" priority="6635" stopIfTrue="1" operator="greaterThan">
      <formula>0</formula>
    </cfRule>
  </conditionalFormatting>
  <conditionalFormatting sqref="V339">
    <cfRule type="cellIs" dxfId="6593" priority="6628" stopIfTrue="1" operator="equal">
      <formula>"NE"</formula>
    </cfRule>
    <cfRule type="cellIs" dxfId="6592" priority="6629" stopIfTrue="1" operator="lessThan">
      <formula>0</formula>
    </cfRule>
  </conditionalFormatting>
  <conditionalFormatting sqref="A67">
    <cfRule type="expression" dxfId="6591" priority="9384" stopIfTrue="1">
      <formula>D56="XXX"</formula>
    </cfRule>
  </conditionalFormatting>
  <conditionalFormatting sqref="U56">
    <cfRule type="expression" dxfId="6590" priority="9385" stopIfTrue="1">
      <formula>AB67="XXX"</formula>
    </cfRule>
  </conditionalFormatting>
  <conditionalFormatting sqref="U339">
    <cfRule type="expression" dxfId="6589" priority="9387" stopIfTrue="1">
      <formula>#REF!="XXX"</formula>
    </cfRule>
  </conditionalFormatting>
  <conditionalFormatting sqref="V230">
    <cfRule type="cellIs" dxfId="6588" priority="6624" stopIfTrue="1" operator="equal">
      <formula>"NE"</formula>
    </cfRule>
    <cfRule type="cellIs" dxfId="6587" priority="6625" stopIfTrue="1" operator="lessThan">
      <formula>0</formula>
    </cfRule>
  </conditionalFormatting>
  <conditionalFormatting sqref="V233">
    <cfRule type="cellIs" dxfId="6586" priority="6622" stopIfTrue="1" operator="equal">
      <formula>"NE"</formula>
    </cfRule>
    <cfRule type="cellIs" dxfId="6585" priority="6623" stopIfTrue="1" operator="lessThan">
      <formula>0</formula>
    </cfRule>
  </conditionalFormatting>
  <conditionalFormatting sqref="V262">
    <cfRule type="cellIs" dxfId="6584" priority="6618" stopIfTrue="1" operator="equal">
      <formula>"NE"</formula>
    </cfRule>
    <cfRule type="cellIs" dxfId="6583" priority="6619" stopIfTrue="1" operator="lessThan">
      <formula>0</formula>
    </cfRule>
  </conditionalFormatting>
  <conditionalFormatting sqref="V266:V267">
    <cfRule type="cellIs" dxfId="6582" priority="6616" stopIfTrue="1" operator="equal">
      <formula>"NE"</formula>
    </cfRule>
    <cfRule type="cellIs" dxfId="6581" priority="6617" stopIfTrue="1" operator="lessThan">
      <formula>0</formula>
    </cfRule>
  </conditionalFormatting>
  <conditionalFormatting sqref="V274:V275">
    <cfRule type="cellIs" dxfId="6580" priority="6610" stopIfTrue="1" operator="equal">
      <formula>"NE"</formula>
    </cfRule>
    <cfRule type="cellIs" dxfId="6579" priority="6611" stopIfTrue="1" operator="lessThan">
      <formula>0</formula>
    </cfRule>
  </conditionalFormatting>
  <conditionalFormatting sqref="V278">
    <cfRule type="cellIs" dxfId="6578" priority="6608" stopIfTrue="1" operator="equal">
      <formula>"NE"</formula>
    </cfRule>
    <cfRule type="cellIs" dxfId="6577" priority="6609" stopIfTrue="1" operator="lessThan">
      <formula>0</formula>
    </cfRule>
  </conditionalFormatting>
  <conditionalFormatting sqref="V284">
    <cfRule type="cellIs" dxfId="6576" priority="6604" stopIfTrue="1" operator="equal">
      <formula>"NE"</formula>
    </cfRule>
    <cfRule type="cellIs" dxfId="6575" priority="6605" stopIfTrue="1" operator="lessThan">
      <formula>0</formula>
    </cfRule>
  </conditionalFormatting>
  <conditionalFormatting sqref="V288">
    <cfRule type="cellIs" dxfId="6574" priority="6602" stopIfTrue="1" operator="equal">
      <formula>"NE"</formula>
    </cfRule>
    <cfRule type="cellIs" dxfId="6573" priority="6603" stopIfTrue="1" operator="lessThan">
      <formula>0</formula>
    </cfRule>
  </conditionalFormatting>
  <conditionalFormatting sqref="Y338">
    <cfRule type="cellIs" dxfId="6572" priority="6577" stopIfTrue="1" operator="notEqual">
      <formula>0</formula>
    </cfRule>
  </conditionalFormatting>
  <conditionalFormatting sqref="X338">
    <cfRule type="cellIs" dxfId="6571" priority="6575" stopIfTrue="1" operator="equal">
      <formula>"NE"</formula>
    </cfRule>
    <cfRule type="cellIs" dxfId="6570" priority="6576" stopIfTrue="1" operator="lessThan">
      <formula>0</formula>
    </cfRule>
  </conditionalFormatting>
  <conditionalFormatting sqref="A340">
    <cfRule type="expression" dxfId="6569" priority="6573" stopIfTrue="1">
      <formula>#REF!="XXX"</formula>
    </cfRule>
  </conditionalFormatting>
  <conditionalFormatting sqref="W340">
    <cfRule type="cellIs" dxfId="6568" priority="6574" stopIfTrue="1" operator="notEqual">
      <formula>0</formula>
    </cfRule>
  </conditionalFormatting>
  <conditionalFormatting sqref="W340">
    <cfRule type="expression" dxfId="6567" priority="6572" stopIfTrue="1">
      <formula>#REF!="XXX"</formula>
    </cfRule>
  </conditionalFormatting>
  <conditionalFormatting sqref="K340">
    <cfRule type="cellIs" dxfId="6566" priority="6570" stopIfTrue="1" operator="equal">
      <formula>0</formula>
    </cfRule>
    <cfRule type="cellIs" dxfId="6565" priority="6571" stopIfTrue="1" operator="greaterThanOrEqual">
      <formula>MAX($I340:$L340)</formula>
    </cfRule>
  </conditionalFormatting>
  <conditionalFormatting sqref="E340">
    <cfRule type="expression" dxfId="6564" priority="6562" stopIfTrue="1">
      <formula>D340="XXX"</formula>
    </cfRule>
  </conditionalFormatting>
  <conditionalFormatting sqref="I340:J340 L340">
    <cfRule type="cellIs" dxfId="6563" priority="6563" stopIfTrue="1" operator="equal">
      <formula>0</formula>
    </cfRule>
    <cfRule type="cellIs" dxfId="6562" priority="6564" stopIfTrue="1" operator="greaterThanOrEqual">
      <formula>MAX($I340:$L340)</formula>
    </cfRule>
  </conditionalFormatting>
  <conditionalFormatting sqref="C340:D340">
    <cfRule type="expression" dxfId="6561" priority="6565" stopIfTrue="1">
      <formula>C340="XXX"</formula>
    </cfRule>
  </conditionalFormatting>
  <conditionalFormatting sqref="B340">
    <cfRule type="cellIs" dxfId="6560" priority="6566" stopIfTrue="1" operator="equal">
      <formula>"zzz NON ESISTE zzz"</formula>
    </cfRule>
  </conditionalFormatting>
  <conditionalFormatting sqref="F340:H340">
    <cfRule type="cellIs" dxfId="6559" priority="6567" stopIfTrue="1" operator="greaterThan">
      <formula>0</formula>
    </cfRule>
  </conditionalFormatting>
  <conditionalFormatting sqref="V340">
    <cfRule type="cellIs" dxfId="6558" priority="6560" stopIfTrue="1" operator="equal">
      <formula>"NE"</formula>
    </cfRule>
    <cfRule type="cellIs" dxfId="6557" priority="6561" stopIfTrue="1" operator="lessThan">
      <formula>0</formula>
    </cfRule>
  </conditionalFormatting>
  <conditionalFormatting sqref="U340">
    <cfRule type="expression" dxfId="6556" priority="6578" stopIfTrue="1">
      <formula>#REF!="XXX"</formula>
    </cfRule>
  </conditionalFormatting>
  <conditionalFormatting sqref="Y339">
    <cfRule type="cellIs" dxfId="6555" priority="6535" stopIfTrue="1" operator="notEqual">
      <formula>0</formula>
    </cfRule>
  </conditionalFormatting>
  <conditionalFormatting sqref="X339">
    <cfRule type="cellIs" dxfId="6554" priority="6533" stopIfTrue="1" operator="equal">
      <formula>"NE"</formula>
    </cfRule>
    <cfRule type="cellIs" dxfId="6553" priority="6534" stopIfTrue="1" operator="lessThan">
      <formula>0</formula>
    </cfRule>
  </conditionalFormatting>
  <conditionalFormatting sqref="A341">
    <cfRule type="expression" dxfId="6552" priority="6531" stopIfTrue="1">
      <formula>#REF!="XXX"</formula>
    </cfRule>
  </conditionalFormatting>
  <conditionalFormatting sqref="W341">
    <cfRule type="cellIs" dxfId="6551" priority="6532" stopIfTrue="1" operator="notEqual">
      <formula>0</formula>
    </cfRule>
  </conditionalFormatting>
  <conditionalFormatting sqref="W341">
    <cfRule type="expression" dxfId="6550" priority="6530" stopIfTrue="1">
      <formula>#REF!="XXX"</formula>
    </cfRule>
  </conditionalFormatting>
  <conditionalFormatting sqref="K341">
    <cfRule type="cellIs" dxfId="6549" priority="6528" stopIfTrue="1" operator="equal">
      <formula>0</formula>
    </cfRule>
    <cfRule type="cellIs" dxfId="6548" priority="6529" stopIfTrue="1" operator="greaterThanOrEqual">
      <formula>MAX($I341:$L341)</formula>
    </cfRule>
  </conditionalFormatting>
  <conditionalFormatting sqref="E341">
    <cfRule type="expression" dxfId="6547" priority="6520" stopIfTrue="1">
      <formula>D341="XXX"</formula>
    </cfRule>
  </conditionalFormatting>
  <conditionalFormatting sqref="I341:J341 L341">
    <cfRule type="cellIs" dxfId="6546" priority="6521" stopIfTrue="1" operator="equal">
      <formula>0</formula>
    </cfRule>
    <cfRule type="cellIs" dxfId="6545" priority="6522" stopIfTrue="1" operator="greaterThanOrEqual">
      <formula>MAX($I341:$L341)</formula>
    </cfRule>
  </conditionalFormatting>
  <conditionalFormatting sqref="C341:D341">
    <cfRule type="expression" dxfId="6544" priority="6523" stopIfTrue="1">
      <formula>C341="XXX"</formula>
    </cfRule>
  </conditionalFormatting>
  <conditionalFormatting sqref="B341">
    <cfRule type="cellIs" dxfId="6543" priority="6524" stopIfTrue="1" operator="equal">
      <formula>"zzz NON ESISTE zzz"</formula>
    </cfRule>
  </conditionalFormatting>
  <conditionalFormatting sqref="F341:H341">
    <cfRule type="cellIs" dxfId="6542" priority="6525" stopIfTrue="1" operator="greaterThan">
      <formula>0</formula>
    </cfRule>
  </conditionalFormatting>
  <conditionalFormatting sqref="V341">
    <cfRule type="cellIs" dxfId="6541" priority="6518" stopIfTrue="1" operator="equal">
      <formula>"NE"</formula>
    </cfRule>
    <cfRule type="cellIs" dxfId="6540" priority="6519" stopIfTrue="1" operator="lessThan">
      <formula>0</formula>
    </cfRule>
  </conditionalFormatting>
  <conditionalFormatting sqref="U341">
    <cfRule type="expression" dxfId="6539" priority="6536" stopIfTrue="1">
      <formula>#REF!="XXX"</formula>
    </cfRule>
  </conditionalFormatting>
  <conditionalFormatting sqref="Y340">
    <cfRule type="cellIs" dxfId="6538" priority="6514" stopIfTrue="1" operator="notEqual">
      <formula>0</formula>
    </cfRule>
  </conditionalFormatting>
  <conditionalFormatting sqref="X340">
    <cfRule type="cellIs" dxfId="6537" priority="6512" stopIfTrue="1" operator="equal">
      <formula>"NE"</formula>
    </cfRule>
    <cfRule type="cellIs" dxfId="6536" priority="6513" stopIfTrue="1" operator="lessThan">
      <formula>0</formula>
    </cfRule>
  </conditionalFormatting>
  <conditionalFormatting sqref="A342">
    <cfRule type="expression" dxfId="6535" priority="6510" stopIfTrue="1">
      <formula>D341="XXX"</formula>
    </cfRule>
  </conditionalFormatting>
  <conditionalFormatting sqref="W342">
    <cfRule type="cellIs" dxfId="6534" priority="6511" stopIfTrue="1" operator="notEqual">
      <formula>0</formula>
    </cfRule>
  </conditionalFormatting>
  <conditionalFormatting sqref="W342">
    <cfRule type="expression" dxfId="6533" priority="6509" stopIfTrue="1">
      <formula>#REF!="XXX"</formula>
    </cfRule>
  </conditionalFormatting>
  <conditionalFormatting sqref="K342">
    <cfRule type="cellIs" dxfId="6532" priority="6507" stopIfTrue="1" operator="equal">
      <formula>0</formula>
    </cfRule>
    <cfRule type="cellIs" dxfId="6531" priority="6508" stopIfTrue="1" operator="greaterThanOrEqual">
      <formula>MAX($I342:$L342)</formula>
    </cfRule>
  </conditionalFormatting>
  <conditionalFormatting sqref="E342">
    <cfRule type="expression" dxfId="6530" priority="6499" stopIfTrue="1">
      <formula>D342="XXX"</formula>
    </cfRule>
  </conditionalFormatting>
  <conditionalFormatting sqref="I342:J342 L342">
    <cfRule type="cellIs" dxfId="6529" priority="6500" stopIfTrue="1" operator="equal">
      <formula>0</formula>
    </cfRule>
    <cfRule type="cellIs" dxfId="6528" priority="6501" stopIfTrue="1" operator="greaterThanOrEqual">
      <formula>MAX($I342:$L342)</formula>
    </cfRule>
  </conditionalFormatting>
  <conditionalFormatting sqref="C342:D342">
    <cfRule type="expression" dxfId="6527" priority="6502" stopIfTrue="1">
      <formula>C342="XXX"</formula>
    </cfRule>
  </conditionalFormatting>
  <conditionalFormatting sqref="B342">
    <cfRule type="cellIs" dxfId="6526" priority="6503" stopIfTrue="1" operator="equal">
      <formula>"zzz NON ESISTE zzz"</formula>
    </cfRule>
  </conditionalFormatting>
  <conditionalFormatting sqref="F342:H342">
    <cfRule type="cellIs" dxfId="6525" priority="6504" stopIfTrue="1" operator="greaterThan">
      <formula>0</formula>
    </cfRule>
  </conditionalFormatting>
  <conditionalFormatting sqref="V342">
    <cfRule type="cellIs" dxfId="6524" priority="6497" stopIfTrue="1" operator="equal">
      <formula>"NE"</formula>
    </cfRule>
    <cfRule type="cellIs" dxfId="6523" priority="6498" stopIfTrue="1" operator="lessThan">
      <formula>0</formula>
    </cfRule>
  </conditionalFormatting>
  <conditionalFormatting sqref="U342">
    <cfRule type="expression" dxfId="6522" priority="6515" stopIfTrue="1">
      <formula>#REF!="XXX"</formula>
    </cfRule>
  </conditionalFormatting>
  <conditionalFormatting sqref="Y341">
    <cfRule type="cellIs" dxfId="6521" priority="6472" stopIfTrue="1" operator="notEqual">
      <formula>0</formula>
    </cfRule>
  </conditionalFormatting>
  <conditionalFormatting sqref="X341">
    <cfRule type="cellIs" dxfId="6520" priority="6470" stopIfTrue="1" operator="equal">
      <formula>"NE"</formula>
    </cfRule>
    <cfRule type="cellIs" dxfId="6519" priority="6471" stopIfTrue="1" operator="lessThan">
      <formula>0</formula>
    </cfRule>
  </conditionalFormatting>
  <conditionalFormatting sqref="A343">
    <cfRule type="expression" dxfId="6518" priority="6468" stopIfTrue="1">
      <formula>#REF!="XXX"</formula>
    </cfRule>
  </conditionalFormatting>
  <conditionalFormatting sqref="W343">
    <cfRule type="cellIs" dxfId="6517" priority="6469" stopIfTrue="1" operator="notEqual">
      <formula>0</formula>
    </cfRule>
  </conditionalFormatting>
  <conditionalFormatting sqref="W343">
    <cfRule type="expression" dxfId="6516" priority="6467" stopIfTrue="1">
      <formula>#REF!="XXX"</formula>
    </cfRule>
  </conditionalFormatting>
  <conditionalFormatting sqref="K343">
    <cfRule type="cellIs" dxfId="6515" priority="6465" stopIfTrue="1" operator="equal">
      <formula>0</formula>
    </cfRule>
    <cfRule type="cellIs" dxfId="6514" priority="6466" stopIfTrue="1" operator="greaterThanOrEqual">
      <formula>MAX($I343:$L343)</formula>
    </cfRule>
  </conditionalFormatting>
  <conditionalFormatting sqref="E343">
    <cfRule type="expression" dxfId="6513" priority="6457" stopIfTrue="1">
      <formula>D343="XXX"</formula>
    </cfRule>
  </conditionalFormatting>
  <conditionalFormatting sqref="I343:J343 L343">
    <cfRule type="cellIs" dxfId="6512" priority="6458" stopIfTrue="1" operator="equal">
      <formula>0</formula>
    </cfRule>
    <cfRule type="cellIs" dxfId="6511" priority="6459" stopIfTrue="1" operator="greaterThanOrEqual">
      <formula>MAX($I343:$L343)</formula>
    </cfRule>
  </conditionalFormatting>
  <conditionalFormatting sqref="C343:D343">
    <cfRule type="expression" dxfId="6510" priority="6460" stopIfTrue="1">
      <formula>C343="XXX"</formula>
    </cfRule>
  </conditionalFormatting>
  <conditionalFormatting sqref="B343">
    <cfRule type="cellIs" dxfId="6509" priority="6461" stopIfTrue="1" operator="equal">
      <formula>"zzz NON ESISTE zzz"</formula>
    </cfRule>
  </conditionalFormatting>
  <conditionalFormatting sqref="F343:H343">
    <cfRule type="cellIs" dxfId="6508" priority="6462" stopIfTrue="1" operator="greaterThan">
      <formula>0</formula>
    </cfRule>
  </conditionalFormatting>
  <conditionalFormatting sqref="V343">
    <cfRule type="cellIs" dxfId="6507" priority="6455" stopIfTrue="1" operator="equal">
      <formula>"NE"</formula>
    </cfRule>
    <cfRule type="cellIs" dxfId="6506" priority="6456" stopIfTrue="1" operator="lessThan">
      <formula>0</formula>
    </cfRule>
  </conditionalFormatting>
  <conditionalFormatting sqref="U343">
    <cfRule type="expression" dxfId="6505" priority="6473" stopIfTrue="1">
      <formula>#REF!="XXX"</formula>
    </cfRule>
  </conditionalFormatting>
  <conditionalFormatting sqref="Y342">
    <cfRule type="cellIs" dxfId="6504" priority="6451" stopIfTrue="1" operator="notEqual">
      <formula>0</formula>
    </cfRule>
  </conditionalFormatting>
  <conditionalFormatting sqref="X342">
    <cfRule type="cellIs" dxfId="6503" priority="6449" stopIfTrue="1" operator="equal">
      <formula>"NE"</formula>
    </cfRule>
    <cfRule type="cellIs" dxfId="6502" priority="6450" stopIfTrue="1" operator="lessThan">
      <formula>0</formula>
    </cfRule>
  </conditionalFormatting>
  <conditionalFormatting sqref="A344">
    <cfRule type="expression" dxfId="6501" priority="6447" stopIfTrue="1">
      <formula>D343="XXX"</formula>
    </cfRule>
  </conditionalFormatting>
  <conditionalFormatting sqref="W344">
    <cfRule type="cellIs" dxfId="6500" priority="6448" stopIfTrue="1" operator="notEqual">
      <formula>0</formula>
    </cfRule>
  </conditionalFormatting>
  <conditionalFormatting sqref="W344">
    <cfRule type="expression" dxfId="6499" priority="6446" stopIfTrue="1">
      <formula>#REF!="XXX"</formula>
    </cfRule>
  </conditionalFormatting>
  <conditionalFormatting sqref="K344">
    <cfRule type="cellIs" dxfId="6498" priority="6444" stopIfTrue="1" operator="equal">
      <formula>0</formula>
    </cfRule>
    <cfRule type="cellIs" dxfId="6497" priority="6445" stopIfTrue="1" operator="greaterThanOrEqual">
      <formula>MAX($I344:$L344)</formula>
    </cfRule>
  </conditionalFormatting>
  <conditionalFormatting sqref="E344">
    <cfRule type="expression" dxfId="6496" priority="6436" stopIfTrue="1">
      <formula>D344="XXX"</formula>
    </cfRule>
  </conditionalFormatting>
  <conditionalFormatting sqref="I344:J344 L344">
    <cfRule type="cellIs" dxfId="6495" priority="6437" stopIfTrue="1" operator="equal">
      <formula>0</formula>
    </cfRule>
    <cfRule type="cellIs" dxfId="6494" priority="6438" stopIfTrue="1" operator="greaterThanOrEqual">
      <formula>MAX($I344:$L344)</formula>
    </cfRule>
  </conditionalFormatting>
  <conditionalFormatting sqref="C344:D344">
    <cfRule type="expression" dxfId="6493" priority="6439" stopIfTrue="1">
      <formula>C344="XXX"</formula>
    </cfRule>
  </conditionalFormatting>
  <conditionalFormatting sqref="B344">
    <cfRule type="cellIs" dxfId="6492" priority="6440" stopIfTrue="1" operator="equal">
      <formula>"zzz NON ESISTE zzz"</formula>
    </cfRule>
  </conditionalFormatting>
  <conditionalFormatting sqref="F344:H344">
    <cfRule type="cellIs" dxfId="6491" priority="6441" stopIfTrue="1" operator="greaterThan">
      <formula>0</formula>
    </cfRule>
  </conditionalFormatting>
  <conditionalFormatting sqref="V344">
    <cfRule type="cellIs" dxfId="6490" priority="6434" stopIfTrue="1" operator="equal">
      <formula>"NE"</formula>
    </cfRule>
    <cfRule type="cellIs" dxfId="6489" priority="6435" stopIfTrue="1" operator="lessThan">
      <formula>0</formula>
    </cfRule>
  </conditionalFormatting>
  <conditionalFormatting sqref="U344">
    <cfRule type="expression" dxfId="6488" priority="6452" stopIfTrue="1">
      <formula>#REF!="XXX"</formula>
    </cfRule>
  </conditionalFormatting>
  <conditionalFormatting sqref="Y343">
    <cfRule type="cellIs" dxfId="6487" priority="6409" stopIfTrue="1" operator="notEqual">
      <formula>0</formula>
    </cfRule>
  </conditionalFormatting>
  <conditionalFormatting sqref="X343">
    <cfRule type="cellIs" dxfId="6486" priority="6407" stopIfTrue="1" operator="equal">
      <formula>"NE"</formula>
    </cfRule>
    <cfRule type="cellIs" dxfId="6485" priority="6408" stopIfTrue="1" operator="lessThan">
      <formula>0</formula>
    </cfRule>
  </conditionalFormatting>
  <conditionalFormatting sqref="A345">
    <cfRule type="expression" dxfId="6484" priority="6405" stopIfTrue="1">
      <formula>#REF!="XXX"</formula>
    </cfRule>
  </conditionalFormatting>
  <conditionalFormatting sqref="W345">
    <cfRule type="cellIs" dxfId="6483" priority="6406" stopIfTrue="1" operator="notEqual">
      <formula>0</formula>
    </cfRule>
  </conditionalFormatting>
  <conditionalFormatting sqref="W345">
    <cfRule type="expression" dxfId="6482" priority="6404" stopIfTrue="1">
      <formula>#REF!="XXX"</formula>
    </cfRule>
  </conditionalFormatting>
  <conditionalFormatting sqref="K345">
    <cfRule type="cellIs" dxfId="6481" priority="6402" stopIfTrue="1" operator="equal">
      <formula>0</formula>
    </cfRule>
    <cfRule type="cellIs" dxfId="6480" priority="6403" stopIfTrue="1" operator="greaterThanOrEqual">
      <formula>MAX($I345:$L345)</formula>
    </cfRule>
  </conditionalFormatting>
  <conditionalFormatting sqref="E345">
    <cfRule type="expression" dxfId="6479" priority="6394" stopIfTrue="1">
      <formula>D345="XXX"</formula>
    </cfRule>
  </conditionalFormatting>
  <conditionalFormatting sqref="I345:J345 L345">
    <cfRule type="cellIs" dxfId="6478" priority="6395" stopIfTrue="1" operator="equal">
      <formula>0</formula>
    </cfRule>
    <cfRule type="cellIs" dxfId="6477" priority="6396" stopIfTrue="1" operator="greaterThanOrEqual">
      <formula>MAX($I345:$L345)</formula>
    </cfRule>
  </conditionalFormatting>
  <conditionalFormatting sqref="C345:D345">
    <cfRule type="expression" dxfId="6476" priority="6397" stopIfTrue="1">
      <formula>C345="XXX"</formula>
    </cfRule>
  </conditionalFormatting>
  <conditionalFormatting sqref="B345">
    <cfRule type="cellIs" dxfId="6475" priority="6398" stopIfTrue="1" operator="equal">
      <formula>"zzz NON ESISTE zzz"</formula>
    </cfRule>
  </conditionalFormatting>
  <conditionalFormatting sqref="F345:H345">
    <cfRule type="cellIs" dxfId="6474" priority="6399" stopIfTrue="1" operator="greaterThan">
      <formula>0</formula>
    </cfRule>
  </conditionalFormatting>
  <conditionalFormatting sqref="V345">
    <cfRule type="cellIs" dxfId="6473" priority="6392" stopIfTrue="1" operator="equal">
      <formula>"NE"</formula>
    </cfRule>
    <cfRule type="cellIs" dxfId="6472" priority="6393" stopIfTrue="1" operator="lessThan">
      <formula>0</formula>
    </cfRule>
  </conditionalFormatting>
  <conditionalFormatting sqref="U345">
    <cfRule type="expression" dxfId="6471" priority="6410" stopIfTrue="1">
      <formula>#REF!="XXX"</formula>
    </cfRule>
  </conditionalFormatting>
  <conditionalFormatting sqref="Y344">
    <cfRule type="cellIs" dxfId="6470" priority="6388" stopIfTrue="1" operator="notEqual">
      <formula>0</formula>
    </cfRule>
  </conditionalFormatting>
  <conditionalFormatting sqref="X344">
    <cfRule type="cellIs" dxfId="6469" priority="6386" stopIfTrue="1" operator="equal">
      <formula>"NE"</formula>
    </cfRule>
    <cfRule type="cellIs" dxfId="6468" priority="6387" stopIfTrue="1" operator="lessThan">
      <formula>0</formula>
    </cfRule>
  </conditionalFormatting>
  <conditionalFormatting sqref="A346">
    <cfRule type="expression" dxfId="6467" priority="6384" stopIfTrue="1">
      <formula>D345="XXX"</formula>
    </cfRule>
  </conditionalFormatting>
  <conditionalFormatting sqref="W346">
    <cfRule type="cellIs" dxfId="6466" priority="6385" stopIfTrue="1" operator="notEqual">
      <formula>0</formula>
    </cfRule>
  </conditionalFormatting>
  <conditionalFormatting sqref="W346">
    <cfRule type="expression" dxfId="6465" priority="6383" stopIfTrue="1">
      <formula>#REF!="XXX"</formula>
    </cfRule>
  </conditionalFormatting>
  <conditionalFormatting sqref="K346">
    <cfRule type="cellIs" dxfId="6464" priority="6381" stopIfTrue="1" operator="equal">
      <formula>0</formula>
    </cfRule>
    <cfRule type="cellIs" dxfId="6463" priority="6382" stopIfTrue="1" operator="greaterThanOrEqual">
      <formula>MAX($I346:$L346)</formula>
    </cfRule>
  </conditionalFormatting>
  <conditionalFormatting sqref="E346">
    <cfRule type="expression" dxfId="6462" priority="6373" stopIfTrue="1">
      <formula>D346="XXX"</formula>
    </cfRule>
  </conditionalFormatting>
  <conditionalFormatting sqref="I346:J346 L346">
    <cfRule type="cellIs" dxfId="6461" priority="6374" stopIfTrue="1" operator="equal">
      <formula>0</formula>
    </cfRule>
    <cfRule type="cellIs" dxfId="6460" priority="6375" stopIfTrue="1" operator="greaterThanOrEqual">
      <formula>MAX($I346:$L346)</formula>
    </cfRule>
  </conditionalFormatting>
  <conditionalFormatting sqref="C346:D346">
    <cfRule type="expression" dxfId="6459" priority="6376" stopIfTrue="1">
      <formula>C346="XXX"</formula>
    </cfRule>
  </conditionalFormatting>
  <conditionalFormatting sqref="B346">
    <cfRule type="cellIs" dxfId="6458" priority="6377" stopIfTrue="1" operator="equal">
      <formula>"zzz NON ESISTE zzz"</formula>
    </cfRule>
  </conditionalFormatting>
  <conditionalFormatting sqref="F346:H346">
    <cfRule type="cellIs" dxfId="6457" priority="6378" stopIfTrue="1" operator="greaterThan">
      <formula>0</formula>
    </cfRule>
  </conditionalFormatting>
  <conditionalFormatting sqref="V346">
    <cfRule type="cellIs" dxfId="6456" priority="6371" stopIfTrue="1" operator="equal">
      <formula>"NE"</formula>
    </cfRule>
    <cfRule type="cellIs" dxfId="6455" priority="6372" stopIfTrue="1" operator="lessThan">
      <formula>0</formula>
    </cfRule>
  </conditionalFormatting>
  <conditionalFormatting sqref="U346">
    <cfRule type="expression" dxfId="6454" priority="6389" stopIfTrue="1">
      <formula>#REF!="XXX"</formula>
    </cfRule>
  </conditionalFormatting>
  <conditionalFormatting sqref="Y345">
    <cfRule type="cellIs" dxfId="6453" priority="6367" stopIfTrue="1" operator="notEqual">
      <formula>0</formula>
    </cfRule>
  </conditionalFormatting>
  <conditionalFormatting sqref="X345">
    <cfRule type="cellIs" dxfId="6452" priority="6365" stopIfTrue="1" operator="equal">
      <formula>"NE"</formula>
    </cfRule>
    <cfRule type="cellIs" dxfId="6451" priority="6366" stopIfTrue="1" operator="lessThan">
      <formula>0</formula>
    </cfRule>
  </conditionalFormatting>
  <conditionalFormatting sqref="A347">
    <cfRule type="expression" dxfId="6450" priority="6363" stopIfTrue="1">
      <formula>D346="XXX"</formula>
    </cfRule>
  </conditionalFormatting>
  <conditionalFormatting sqref="W347">
    <cfRule type="cellIs" dxfId="6449" priority="6364" stopIfTrue="1" operator="notEqual">
      <formula>0</formula>
    </cfRule>
  </conditionalFormatting>
  <conditionalFormatting sqref="W347">
    <cfRule type="expression" dxfId="6448" priority="6362" stopIfTrue="1">
      <formula>#REF!="XXX"</formula>
    </cfRule>
  </conditionalFormatting>
  <conditionalFormatting sqref="K347">
    <cfRule type="cellIs" dxfId="6447" priority="6360" stopIfTrue="1" operator="equal">
      <formula>0</formula>
    </cfRule>
    <cfRule type="cellIs" dxfId="6446" priority="6361" stopIfTrue="1" operator="greaterThanOrEqual">
      <formula>MAX($I347:$L347)</formula>
    </cfRule>
  </conditionalFormatting>
  <conditionalFormatting sqref="E347">
    <cfRule type="expression" dxfId="6445" priority="6352" stopIfTrue="1">
      <formula>D347="XXX"</formula>
    </cfRule>
  </conditionalFormatting>
  <conditionalFormatting sqref="I347:J347 L347">
    <cfRule type="cellIs" dxfId="6444" priority="6353" stopIfTrue="1" operator="equal">
      <formula>0</formula>
    </cfRule>
    <cfRule type="cellIs" dxfId="6443" priority="6354" stopIfTrue="1" operator="greaterThanOrEqual">
      <formula>MAX($I347:$L347)</formula>
    </cfRule>
  </conditionalFormatting>
  <conditionalFormatting sqref="C347:D347">
    <cfRule type="expression" dxfId="6442" priority="6355" stopIfTrue="1">
      <formula>C347="XXX"</formula>
    </cfRule>
  </conditionalFormatting>
  <conditionalFormatting sqref="B347">
    <cfRule type="cellIs" dxfId="6441" priority="6356" stopIfTrue="1" operator="equal">
      <formula>"zzz NON ESISTE zzz"</formula>
    </cfRule>
  </conditionalFormatting>
  <conditionalFormatting sqref="F347:H347">
    <cfRule type="cellIs" dxfId="6440" priority="6357" stopIfTrue="1" operator="greaterThan">
      <formula>0</formula>
    </cfRule>
  </conditionalFormatting>
  <conditionalFormatting sqref="V347">
    <cfRule type="cellIs" dxfId="6439" priority="6350" stopIfTrue="1" operator="equal">
      <formula>"NE"</formula>
    </cfRule>
    <cfRule type="cellIs" dxfId="6438" priority="6351" stopIfTrue="1" operator="lessThan">
      <formula>0</formula>
    </cfRule>
  </conditionalFormatting>
  <conditionalFormatting sqref="U347">
    <cfRule type="expression" dxfId="6437" priority="6368" stopIfTrue="1">
      <formula>#REF!="XXX"</formula>
    </cfRule>
  </conditionalFormatting>
  <conditionalFormatting sqref="Y346">
    <cfRule type="cellIs" dxfId="6436" priority="6346" stopIfTrue="1" operator="notEqual">
      <formula>0</formula>
    </cfRule>
  </conditionalFormatting>
  <conditionalFormatting sqref="X346">
    <cfRule type="cellIs" dxfId="6435" priority="6344" stopIfTrue="1" operator="equal">
      <formula>"NE"</formula>
    </cfRule>
    <cfRule type="cellIs" dxfId="6434" priority="6345" stopIfTrue="1" operator="lessThan">
      <formula>0</formula>
    </cfRule>
  </conditionalFormatting>
  <conditionalFormatting sqref="A348">
    <cfRule type="expression" dxfId="6433" priority="6342" stopIfTrue="1">
      <formula>D347="XXX"</formula>
    </cfRule>
  </conditionalFormatting>
  <conditionalFormatting sqref="W348">
    <cfRule type="cellIs" dxfId="6432" priority="6343" stopIfTrue="1" operator="notEqual">
      <formula>0</formula>
    </cfRule>
  </conditionalFormatting>
  <conditionalFormatting sqref="W348">
    <cfRule type="expression" dxfId="6431" priority="6341" stopIfTrue="1">
      <formula>#REF!="XXX"</formula>
    </cfRule>
  </conditionalFormatting>
  <conditionalFormatting sqref="K348">
    <cfRule type="cellIs" dxfId="6430" priority="6339" stopIfTrue="1" operator="equal">
      <formula>0</formula>
    </cfRule>
    <cfRule type="cellIs" dxfId="6429" priority="6340" stopIfTrue="1" operator="greaterThanOrEqual">
      <formula>MAX($I348:$L348)</formula>
    </cfRule>
  </conditionalFormatting>
  <conditionalFormatting sqref="E348">
    <cfRule type="expression" dxfId="6428" priority="6331" stopIfTrue="1">
      <formula>D348="XXX"</formula>
    </cfRule>
  </conditionalFormatting>
  <conditionalFormatting sqref="I348:J348 L348">
    <cfRule type="cellIs" dxfId="6427" priority="6332" stopIfTrue="1" operator="equal">
      <formula>0</formula>
    </cfRule>
    <cfRule type="cellIs" dxfId="6426" priority="6333" stopIfTrue="1" operator="greaterThanOrEqual">
      <formula>MAX($I348:$L348)</formula>
    </cfRule>
  </conditionalFormatting>
  <conditionalFormatting sqref="C348:D348">
    <cfRule type="expression" dxfId="6425" priority="6334" stopIfTrue="1">
      <formula>C348="XXX"</formula>
    </cfRule>
  </conditionalFormatting>
  <conditionalFormatting sqref="B348">
    <cfRule type="cellIs" dxfId="6424" priority="6335" stopIfTrue="1" operator="equal">
      <formula>"zzz NON ESISTE zzz"</formula>
    </cfRule>
  </conditionalFormatting>
  <conditionalFormatting sqref="F348:H348">
    <cfRule type="cellIs" dxfId="6423" priority="6336" stopIfTrue="1" operator="greaterThan">
      <formula>0</formula>
    </cfRule>
  </conditionalFormatting>
  <conditionalFormatting sqref="V348">
    <cfRule type="cellIs" dxfId="6422" priority="6329" stopIfTrue="1" operator="equal">
      <formula>"NE"</formula>
    </cfRule>
    <cfRule type="cellIs" dxfId="6421" priority="6330" stopIfTrue="1" operator="lessThan">
      <formula>0</formula>
    </cfRule>
  </conditionalFormatting>
  <conditionalFormatting sqref="U348">
    <cfRule type="expression" dxfId="6420" priority="6347" stopIfTrue="1">
      <formula>#REF!="XXX"</formula>
    </cfRule>
  </conditionalFormatting>
  <conditionalFormatting sqref="Y347">
    <cfRule type="cellIs" dxfId="6419" priority="6325" stopIfTrue="1" operator="notEqual">
      <formula>0</formula>
    </cfRule>
  </conditionalFormatting>
  <conditionalFormatting sqref="X347">
    <cfRule type="cellIs" dxfId="6418" priority="6323" stopIfTrue="1" operator="equal">
      <formula>"NE"</formula>
    </cfRule>
    <cfRule type="cellIs" dxfId="6417" priority="6324" stopIfTrue="1" operator="lessThan">
      <formula>0</formula>
    </cfRule>
  </conditionalFormatting>
  <conditionalFormatting sqref="A349">
    <cfRule type="expression" dxfId="6416" priority="6321" stopIfTrue="1">
      <formula>D348="XXX"</formula>
    </cfRule>
  </conditionalFormatting>
  <conditionalFormatting sqref="W349">
    <cfRule type="cellIs" dxfId="6415" priority="6322" stopIfTrue="1" operator="notEqual">
      <formula>0</formula>
    </cfRule>
  </conditionalFormatting>
  <conditionalFormatting sqref="W349">
    <cfRule type="expression" dxfId="6414" priority="6320" stopIfTrue="1">
      <formula>#REF!="XXX"</formula>
    </cfRule>
  </conditionalFormatting>
  <conditionalFormatting sqref="K349">
    <cfRule type="cellIs" dxfId="6413" priority="6318" stopIfTrue="1" operator="equal">
      <formula>0</formula>
    </cfRule>
    <cfRule type="cellIs" dxfId="6412" priority="6319" stopIfTrue="1" operator="greaterThanOrEqual">
      <formula>MAX($I349:$L349)</formula>
    </cfRule>
  </conditionalFormatting>
  <conditionalFormatting sqref="E349">
    <cfRule type="expression" dxfId="6411" priority="6310" stopIfTrue="1">
      <formula>D349="XXX"</formula>
    </cfRule>
  </conditionalFormatting>
  <conditionalFormatting sqref="I349:J349 L349">
    <cfRule type="cellIs" dxfId="6410" priority="6311" stopIfTrue="1" operator="equal">
      <formula>0</formula>
    </cfRule>
    <cfRule type="cellIs" dxfId="6409" priority="6312" stopIfTrue="1" operator="greaterThanOrEqual">
      <formula>MAX($I349:$L349)</formula>
    </cfRule>
  </conditionalFormatting>
  <conditionalFormatting sqref="C349:D349">
    <cfRule type="expression" dxfId="6408" priority="6313" stopIfTrue="1">
      <formula>C349="XXX"</formula>
    </cfRule>
  </conditionalFormatting>
  <conditionalFormatting sqref="B349">
    <cfRule type="cellIs" dxfId="6407" priority="6314" stopIfTrue="1" operator="equal">
      <formula>"zzz NON ESISTE zzz"</formula>
    </cfRule>
  </conditionalFormatting>
  <conditionalFormatting sqref="F349:H349">
    <cfRule type="cellIs" dxfId="6406" priority="6315" stopIfTrue="1" operator="greaterThan">
      <formula>0</formula>
    </cfRule>
  </conditionalFormatting>
  <conditionalFormatting sqref="V349">
    <cfRule type="cellIs" dxfId="6405" priority="6308" stopIfTrue="1" operator="equal">
      <formula>"NE"</formula>
    </cfRule>
    <cfRule type="cellIs" dxfId="6404" priority="6309" stopIfTrue="1" operator="lessThan">
      <formula>0</formula>
    </cfRule>
  </conditionalFormatting>
  <conditionalFormatting sqref="U349">
    <cfRule type="expression" dxfId="6403" priority="6326" stopIfTrue="1">
      <formula>#REF!="XXX"</formula>
    </cfRule>
  </conditionalFormatting>
  <conditionalFormatting sqref="Y348">
    <cfRule type="cellIs" dxfId="6402" priority="6304" stopIfTrue="1" operator="notEqual">
      <formula>0</formula>
    </cfRule>
  </conditionalFormatting>
  <conditionalFormatting sqref="X348">
    <cfRule type="cellIs" dxfId="6401" priority="6302" stopIfTrue="1" operator="equal">
      <formula>"NE"</formula>
    </cfRule>
    <cfRule type="cellIs" dxfId="6400" priority="6303" stopIfTrue="1" operator="lessThan">
      <formula>0</formula>
    </cfRule>
  </conditionalFormatting>
  <conditionalFormatting sqref="A350">
    <cfRule type="expression" dxfId="6399" priority="6300" stopIfTrue="1">
      <formula>D349="XXX"</formula>
    </cfRule>
  </conditionalFormatting>
  <conditionalFormatting sqref="W350">
    <cfRule type="cellIs" dxfId="6398" priority="6301" stopIfTrue="1" operator="notEqual">
      <formula>0</formula>
    </cfRule>
  </conditionalFormatting>
  <conditionalFormatting sqref="W350">
    <cfRule type="expression" dxfId="6397" priority="6299" stopIfTrue="1">
      <formula>#REF!="XXX"</formula>
    </cfRule>
  </conditionalFormatting>
  <conditionalFormatting sqref="K350">
    <cfRule type="cellIs" dxfId="6396" priority="6297" stopIfTrue="1" operator="equal">
      <formula>0</formula>
    </cfRule>
    <cfRule type="cellIs" dxfId="6395" priority="6298" stopIfTrue="1" operator="greaterThanOrEqual">
      <formula>MAX($I350:$L350)</formula>
    </cfRule>
  </conditionalFormatting>
  <conditionalFormatting sqref="E350">
    <cfRule type="expression" dxfId="6394" priority="6289" stopIfTrue="1">
      <formula>D350="XXX"</formula>
    </cfRule>
  </conditionalFormatting>
  <conditionalFormatting sqref="I350:J350 L350">
    <cfRule type="cellIs" dxfId="6393" priority="6290" stopIfTrue="1" operator="equal">
      <formula>0</formula>
    </cfRule>
    <cfRule type="cellIs" dxfId="6392" priority="6291" stopIfTrue="1" operator="greaterThanOrEqual">
      <formula>MAX($I350:$L350)</formula>
    </cfRule>
  </conditionalFormatting>
  <conditionalFormatting sqref="C350:D350">
    <cfRule type="expression" dxfId="6391" priority="6292" stopIfTrue="1">
      <formula>C350="XXX"</formula>
    </cfRule>
  </conditionalFormatting>
  <conditionalFormatting sqref="B350">
    <cfRule type="cellIs" dxfId="6390" priority="6293" stopIfTrue="1" operator="equal">
      <formula>"zzz NON ESISTE zzz"</formula>
    </cfRule>
  </conditionalFormatting>
  <conditionalFormatting sqref="F350:H350">
    <cfRule type="cellIs" dxfId="6389" priority="6294" stopIfTrue="1" operator="greaterThan">
      <formula>0</formula>
    </cfRule>
  </conditionalFormatting>
  <conditionalFormatting sqref="V350">
    <cfRule type="cellIs" dxfId="6388" priority="6287" stopIfTrue="1" operator="equal">
      <formula>"NE"</formula>
    </cfRule>
    <cfRule type="cellIs" dxfId="6387" priority="6288" stopIfTrue="1" operator="lessThan">
      <formula>0</formula>
    </cfRule>
  </conditionalFormatting>
  <conditionalFormatting sqref="U350">
    <cfRule type="expression" dxfId="6386" priority="6305" stopIfTrue="1">
      <formula>#REF!="XXX"</formula>
    </cfRule>
  </conditionalFormatting>
  <conditionalFormatting sqref="Y349">
    <cfRule type="cellIs" dxfId="6385" priority="6283" stopIfTrue="1" operator="notEqual">
      <formula>0</formula>
    </cfRule>
  </conditionalFormatting>
  <conditionalFormatting sqref="X349">
    <cfRule type="cellIs" dxfId="6384" priority="6281" stopIfTrue="1" operator="equal">
      <formula>"NE"</formula>
    </cfRule>
    <cfRule type="cellIs" dxfId="6383" priority="6282" stopIfTrue="1" operator="lessThan">
      <formula>0</formula>
    </cfRule>
  </conditionalFormatting>
  <conditionalFormatting sqref="A351">
    <cfRule type="expression" dxfId="6382" priority="6279" stopIfTrue="1">
      <formula>D350="XXX"</formula>
    </cfRule>
  </conditionalFormatting>
  <conditionalFormatting sqref="W351">
    <cfRule type="cellIs" dxfId="6381" priority="6280" stopIfTrue="1" operator="notEqual">
      <formula>0</formula>
    </cfRule>
  </conditionalFormatting>
  <conditionalFormatting sqref="W351">
    <cfRule type="expression" dxfId="6380" priority="6278" stopIfTrue="1">
      <formula>#REF!="XXX"</formula>
    </cfRule>
  </conditionalFormatting>
  <conditionalFormatting sqref="K351">
    <cfRule type="cellIs" dxfId="6379" priority="6276" stopIfTrue="1" operator="equal">
      <formula>0</formula>
    </cfRule>
    <cfRule type="cellIs" dxfId="6378" priority="6277" stopIfTrue="1" operator="greaterThanOrEqual">
      <formula>MAX($I351:$L351)</formula>
    </cfRule>
  </conditionalFormatting>
  <conditionalFormatting sqref="E351">
    <cfRule type="expression" dxfId="6377" priority="6268" stopIfTrue="1">
      <formula>D351="XXX"</formula>
    </cfRule>
  </conditionalFormatting>
  <conditionalFormatting sqref="I351:J351 L351">
    <cfRule type="cellIs" dxfId="6376" priority="6269" stopIfTrue="1" operator="equal">
      <formula>0</formula>
    </cfRule>
    <cfRule type="cellIs" dxfId="6375" priority="6270" stopIfTrue="1" operator="greaterThanOrEqual">
      <formula>MAX($I351:$L351)</formula>
    </cfRule>
  </conditionalFormatting>
  <conditionalFormatting sqref="C351:D351">
    <cfRule type="expression" dxfId="6374" priority="6271" stopIfTrue="1">
      <formula>C351="XXX"</formula>
    </cfRule>
  </conditionalFormatting>
  <conditionalFormatting sqref="B351">
    <cfRule type="cellIs" dxfId="6373" priority="6272" stopIfTrue="1" operator="equal">
      <formula>"zzz NON ESISTE zzz"</formula>
    </cfRule>
  </conditionalFormatting>
  <conditionalFormatting sqref="F351:H351">
    <cfRule type="cellIs" dxfId="6372" priority="6273" stopIfTrue="1" operator="greaterThan">
      <formula>0</formula>
    </cfRule>
  </conditionalFormatting>
  <conditionalFormatting sqref="V351">
    <cfRule type="cellIs" dxfId="6371" priority="6266" stopIfTrue="1" operator="equal">
      <formula>"NE"</formula>
    </cfRule>
    <cfRule type="cellIs" dxfId="6370" priority="6267" stopIfTrue="1" operator="lessThan">
      <formula>0</formula>
    </cfRule>
  </conditionalFormatting>
  <conditionalFormatting sqref="U351">
    <cfRule type="expression" dxfId="6369" priority="6284" stopIfTrue="1">
      <formula>#REF!="XXX"</formula>
    </cfRule>
  </conditionalFormatting>
  <conditionalFormatting sqref="Y350">
    <cfRule type="cellIs" dxfId="6368" priority="6241" stopIfTrue="1" operator="notEqual">
      <formula>0</formula>
    </cfRule>
  </conditionalFormatting>
  <conditionalFormatting sqref="X350">
    <cfRule type="cellIs" dxfId="6367" priority="6239" stopIfTrue="1" operator="equal">
      <formula>"NE"</formula>
    </cfRule>
    <cfRule type="cellIs" dxfId="6366" priority="6240" stopIfTrue="1" operator="lessThan">
      <formula>0</formula>
    </cfRule>
  </conditionalFormatting>
  <conditionalFormatting sqref="A352">
    <cfRule type="expression" dxfId="6365" priority="6237" stopIfTrue="1">
      <formula>#REF!="XXX"</formula>
    </cfRule>
  </conditionalFormatting>
  <conditionalFormatting sqref="W352">
    <cfRule type="cellIs" dxfId="6364" priority="6238" stopIfTrue="1" operator="notEqual">
      <formula>0</formula>
    </cfRule>
  </conditionalFormatting>
  <conditionalFormatting sqref="W352">
    <cfRule type="expression" dxfId="6363" priority="6236" stopIfTrue="1">
      <formula>#REF!="XXX"</formula>
    </cfRule>
  </conditionalFormatting>
  <conditionalFormatting sqref="K352">
    <cfRule type="cellIs" dxfId="6362" priority="6234" stopIfTrue="1" operator="equal">
      <formula>0</formula>
    </cfRule>
    <cfRule type="cellIs" dxfId="6361" priority="6235" stopIfTrue="1" operator="greaterThanOrEqual">
      <formula>MAX($I352:$L352)</formula>
    </cfRule>
  </conditionalFormatting>
  <conditionalFormatting sqref="E352">
    <cfRule type="expression" dxfId="6360" priority="6226" stopIfTrue="1">
      <formula>D352="XXX"</formula>
    </cfRule>
  </conditionalFormatting>
  <conditionalFormatting sqref="I352:J352 L352">
    <cfRule type="cellIs" dxfId="6359" priority="6227" stopIfTrue="1" operator="equal">
      <formula>0</formula>
    </cfRule>
    <cfRule type="cellIs" dxfId="6358" priority="6228" stopIfTrue="1" operator="greaterThanOrEqual">
      <formula>MAX($I352:$L352)</formula>
    </cfRule>
  </conditionalFormatting>
  <conditionalFormatting sqref="C352:D352">
    <cfRule type="expression" dxfId="6357" priority="6229" stopIfTrue="1">
      <formula>C352="XXX"</formula>
    </cfRule>
  </conditionalFormatting>
  <conditionalFormatting sqref="B352">
    <cfRule type="cellIs" dxfId="6356" priority="6230" stopIfTrue="1" operator="equal">
      <formula>"zzz NON ESISTE zzz"</formula>
    </cfRule>
  </conditionalFormatting>
  <conditionalFormatting sqref="F352:H352">
    <cfRule type="cellIs" dxfId="6355" priority="6231" stopIfTrue="1" operator="greaterThan">
      <formula>0</formula>
    </cfRule>
  </conditionalFormatting>
  <conditionalFormatting sqref="V352">
    <cfRule type="cellIs" dxfId="6354" priority="6224" stopIfTrue="1" operator="equal">
      <formula>"NE"</formula>
    </cfRule>
    <cfRule type="cellIs" dxfId="6353" priority="6225" stopIfTrue="1" operator="lessThan">
      <formula>0</formula>
    </cfRule>
  </conditionalFormatting>
  <conditionalFormatting sqref="U352">
    <cfRule type="expression" dxfId="6352" priority="6242" stopIfTrue="1">
      <formula>#REF!="XXX"</formula>
    </cfRule>
  </conditionalFormatting>
  <conditionalFormatting sqref="Y351">
    <cfRule type="cellIs" dxfId="6351" priority="6220" stopIfTrue="1" operator="notEqual">
      <formula>0</formula>
    </cfRule>
  </conditionalFormatting>
  <conditionalFormatting sqref="X351">
    <cfRule type="cellIs" dxfId="6350" priority="6218" stopIfTrue="1" operator="equal">
      <formula>"NE"</formula>
    </cfRule>
    <cfRule type="cellIs" dxfId="6349" priority="6219" stopIfTrue="1" operator="lessThan">
      <formula>0</formula>
    </cfRule>
  </conditionalFormatting>
  <conditionalFormatting sqref="A353">
    <cfRule type="expression" dxfId="6348" priority="6216" stopIfTrue="1">
      <formula>D352="XXX"</formula>
    </cfRule>
  </conditionalFormatting>
  <conditionalFormatting sqref="W353">
    <cfRule type="cellIs" dxfId="6347" priority="6217" stopIfTrue="1" operator="notEqual">
      <formula>0</formula>
    </cfRule>
  </conditionalFormatting>
  <conditionalFormatting sqref="W353">
    <cfRule type="expression" dxfId="6346" priority="6215" stopIfTrue="1">
      <formula>#REF!="XXX"</formula>
    </cfRule>
  </conditionalFormatting>
  <conditionalFormatting sqref="K353">
    <cfRule type="cellIs" dxfId="6345" priority="6213" stopIfTrue="1" operator="equal">
      <formula>0</formula>
    </cfRule>
    <cfRule type="cellIs" dxfId="6344" priority="6214" stopIfTrue="1" operator="greaterThanOrEqual">
      <formula>MAX($I353:$L353)</formula>
    </cfRule>
  </conditionalFormatting>
  <conditionalFormatting sqref="E353">
    <cfRule type="expression" dxfId="6343" priority="6205" stopIfTrue="1">
      <formula>D353="XXX"</formula>
    </cfRule>
  </conditionalFormatting>
  <conditionalFormatting sqref="I353:J353 L353">
    <cfRule type="cellIs" dxfId="6342" priority="6206" stopIfTrue="1" operator="equal">
      <formula>0</formula>
    </cfRule>
    <cfRule type="cellIs" dxfId="6341" priority="6207" stopIfTrue="1" operator="greaterThanOrEqual">
      <formula>MAX($I353:$L353)</formula>
    </cfRule>
  </conditionalFormatting>
  <conditionalFormatting sqref="C353:D353">
    <cfRule type="expression" dxfId="6340" priority="6208" stopIfTrue="1">
      <formula>C353="XXX"</formula>
    </cfRule>
  </conditionalFormatting>
  <conditionalFormatting sqref="B353">
    <cfRule type="cellIs" dxfId="6339" priority="6209" stopIfTrue="1" operator="equal">
      <formula>"zzz NON ESISTE zzz"</formula>
    </cfRule>
  </conditionalFormatting>
  <conditionalFormatting sqref="F353:H353">
    <cfRule type="cellIs" dxfId="6338" priority="6210" stopIfTrue="1" operator="greaterThan">
      <formula>0</formula>
    </cfRule>
  </conditionalFormatting>
  <conditionalFormatting sqref="V353">
    <cfRule type="cellIs" dxfId="6337" priority="6203" stopIfTrue="1" operator="equal">
      <formula>"NE"</formula>
    </cfRule>
    <cfRule type="cellIs" dxfId="6336" priority="6204" stopIfTrue="1" operator="lessThan">
      <formula>0</formula>
    </cfRule>
  </conditionalFormatting>
  <conditionalFormatting sqref="U353">
    <cfRule type="expression" dxfId="6335" priority="6221" stopIfTrue="1">
      <formula>#REF!="XXX"</formula>
    </cfRule>
  </conditionalFormatting>
  <conditionalFormatting sqref="Y352">
    <cfRule type="cellIs" dxfId="6334" priority="6199" stopIfTrue="1" operator="notEqual">
      <formula>0</formula>
    </cfRule>
  </conditionalFormatting>
  <conditionalFormatting sqref="X352">
    <cfRule type="cellIs" dxfId="6333" priority="6197" stopIfTrue="1" operator="equal">
      <formula>"NE"</formula>
    </cfRule>
    <cfRule type="cellIs" dxfId="6332" priority="6198" stopIfTrue="1" operator="lessThan">
      <formula>0</formula>
    </cfRule>
  </conditionalFormatting>
  <conditionalFormatting sqref="A354">
    <cfRule type="expression" dxfId="6331" priority="6195" stopIfTrue="1">
      <formula>D353="XXX"</formula>
    </cfRule>
  </conditionalFormatting>
  <conditionalFormatting sqref="W354">
    <cfRule type="cellIs" dxfId="6330" priority="6196" stopIfTrue="1" operator="notEqual">
      <formula>0</formula>
    </cfRule>
  </conditionalFormatting>
  <conditionalFormatting sqref="W354">
    <cfRule type="expression" dxfId="6329" priority="6194" stopIfTrue="1">
      <formula>#REF!="XXX"</formula>
    </cfRule>
  </conditionalFormatting>
  <conditionalFormatting sqref="K354">
    <cfRule type="cellIs" dxfId="6328" priority="6192" stopIfTrue="1" operator="equal">
      <formula>0</formula>
    </cfRule>
    <cfRule type="cellIs" dxfId="6327" priority="6193" stopIfTrue="1" operator="greaterThanOrEqual">
      <formula>MAX($I354:$L354)</formula>
    </cfRule>
  </conditionalFormatting>
  <conditionalFormatting sqref="E354">
    <cfRule type="expression" dxfId="6326" priority="6184" stopIfTrue="1">
      <formula>D354="XXX"</formula>
    </cfRule>
  </conditionalFormatting>
  <conditionalFormatting sqref="I354:J354 L354">
    <cfRule type="cellIs" dxfId="6325" priority="6185" stopIfTrue="1" operator="equal">
      <formula>0</formula>
    </cfRule>
    <cfRule type="cellIs" dxfId="6324" priority="6186" stopIfTrue="1" operator="greaterThanOrEqual">
      <formula>MAX($I354:$L354)</formula>
    </cfRule>
  </conditionalFormatting>
  <conditionalFormatting sqref="C354:D354">
    <cfRule type="expression" dxfId="6323" priority="6187" stopIfTrue="1">
      <formula>C354="XXX"</formula>
    </cfRule>
  </conditionalFormatting>
  <conditionalFormatting sqref="B354">
    <cfRule type="cellIs" dxfId="6322" priority="6188" stopIfTrue="1" operator="equal">
      <formula>"zzz NON ESISTE zzz"</formula>
    </cfRule>
  </conditionalFormatting>
  <conditionalFormatting sqref="F354:H354">
    <cfRule type="cellIs" dxfId="6321" priority="6189" stopIfTrue="1" operator="greaterThan">
      <formula>0</formula>
    </cfRule>
  </conditionalFormatting>
  <conditionalFormatting sqref="V354">
    <cfRule type="cellIs" dxfId="6320" priority="6182" stopIfTrue="1" operator="equal">
      <formula>"NE"</formula>
    </cfRule>
    <cfRule type="cellIs" dxfId="6319" priority="6183" stopIfTrue="1" operator="lessThan">
      <formula>0</formula>
    </cfRule>
  </conditionalFormatting>
  <conditionalFormatting sqref="U354">
    <cfRule type="expression" dxfId="6318" priority="6200" stopIfTrue="1">
      <formula>#REF!="XXX"</formula>
    </cfRule>
  </conditionalFormatting>
  <conditionalFormatting sqref="Y353">
    <cfRule type="cellIs" dxfId="6317" priority="6157" stopIfTrue="1" operator="notEqual">
      <formula>0</formula>
    </cfRule>
  </conditionalFormatting>
  <conditionalFormatting sqref="X353">
    <cfRule type="cellIs" dxfId="6316" priority="6155" stopIfTrue="1" operator="equal">
      <formula>"NE"</formula>
    </cfRule>
    <cfRule type="cellIs" dxfId="6315" priority="6156" stopIfTrue="1" operator="lessThan">
      <formula>0</formula>
    </cfRule>
  </conditionalFormatting>
  <conditionalFormatting sqref="A355">
    <cfRule type="expression" dxfId="6314" priority="6153" stopIfTrue="1">
      <formula>#REF!="XXX"</formula>
    </cfRule>
  </conditionalFormatting>
  <conditionalFormatting sqref="W355">
    <cfRule type="cellIs" dxfId="6313" priority="6154" stopIfTrue="1" operator="notEqual">
      <formula>0</formula>
    </cfRule>
  </conditionalFormatting>
  <conditionalFormatting sqref="W355">
    <cfRule type="expression" dxfId="6312" priority="6152" stopIfTrue="1">
      <formula>#REF!="XXX"</formula>
    </cfRule>
  </conditionalFormatting>
  <conditionalFormatting sqref="K355">
    <cfRule type="cellIs" dxfId="6311" priority="6150" stopIfTrue="1" operator="equal">
      <formula>0</formula>
    </cfRule>
    <cfRule type="cellIs" dxfId="6310" priority="6151" stopIfTrue="1" operator="greaterThanOrEqual">
      <formula>MAX($I355:$L355)</formula>
    </cfRule>
  </conditionalFormatting>
  <conditionalFormatting sqref="E355">
    <cfRule type="expression" dxfId="6309" priority="6142" stopIfTrue="1">
      <formula>D355="XXX"</formula>
    </cfRule>
  </conditionalFormatting>
  <conditionalFormatting sqref="I355:J355 L355">
    <cfRule type="cellIs" dxfId="6308" priority="6143" stopIfTrue="1" operator="equal">
      <formula>0</formula>
    </cfRule>
    <cfRule type="cellIs" dxfId="6307" priority="6144" stopIfTrue="1" operator="greaterThanOrEqual">
      <formula>MAX($I355:$L355)</formula>
    </cfRule>
  </conditionalFormatting>
  <conditionalFormatting sqref="C355:D355">
    <cfRule type="expression" dxfId="6306" priority="6145" stopIfTrue="1">
      <formula>C355="XXX"</formula>
    </cfRule>
  </conditionalFormatting>
  <conditionalFormatting sqref="B355">
    <cfRule type="cellIs" dxfId="6305" priority="6146" stopIfTrue="1" operator="equal">
      <formula>"zzz NON ESISTE zzz"</formula>
    </cfRule>
  </conditionalFormatting>
  <conditionalFormatting sqref="F355:H355">
    <cfRule type="cellIs" dxfId="6304" priority="6147" stopIfTrue="1" operator="greaterThan">
      <formula>0</formula>
    </cfRule>
  </conditionalFormatting>
  <conditionalFormatting sqref="V355">
    <cfRule type="cellIs" dxfId="6303" priority="6140" stopIfTrue="1" operator="equal">
      <formula>"NE"</formula>
    </cfRule>
    <cfRule type="cellIs" dxfId="6302" priority="6141" stopIfTrue="1" operator="lessThan">
      <formula>0</formula>
    </cfRule>
  </conditionalFormatting>
  <conditionalFormatting sqref="U355">
    <cfRule type="expression" dxfId="6301" priority="6158" stopIfTrue="1">
      <formula>#REF!="XXX"</formula>
    </cfRule>
  </conditionalFormatting>
  <conditionalFormatting sqref="Y354">
    <cfRule type="cellIs" dxfId="6300" priority="6136" stopIfTrue="1" operator="notEqual">
      <formula>0</formula>
    </cfRule>
  </conditionalFormatting>
  <conditionalFormatting sqref="X354">
    <cfRule type="cellIs" dxfId="6299" priority="6134" stopIfTrue="1" operator="equal">
      <formula>"NE"</formula>
    </cfRule>
    <cfRule type="cellIs" dxfId="6298" priority="6135" stopIfTrue="1" operator="lessThan">
      <formula>0</formula>
    </cfRule>
  </conditionalFormatting>
  <conditionalFormatting sqref="A356">
    <cfRule type="expression" dxfId="6297" priority="6132" stopIfTrue="1">
      <formula>D355="XXX"</formula>
    </cfRule>
  </conditionalFormatting>
  <conditionalFormatting sqref="W356">
    <cfRule type="cellIs" dxfId="6296" priority="6133" stopIfTrue="1" operator="notEqual">
      <formula>0</formula>
    </cfRule>
  </conditionalFormatting>
  <conditionalFormatting sqref="W356">
    <cfRule type="expression" dxfId="6295" priority="6131" stopIfTrue="1">
      <formula>#REF!="XXX"</formula>
    </cfRule>
  </conditionalFormatting>
  <conditionalFormatting sqref="K356">
    <cfRule type="cellIs" dxfId="6294" priority="6129" stopIfTrue="1" operator="equal">
      <formula>0</formula>
    </cfRule>
    <cfRule type="cellIs" dxfId="6293" priority="6130" stopIfTrue="1" operator="greaterThanOrEqual">
      <formula>MAX($I356:$L356)</formula>
    </cfRule>
  </conditionalFormatting>
  <conditionalFormatting sqref="E356">
    <cfRule type="expression" dxfId="6292" priority="6121" stopIfTrue="1">
      <formula>D356="XXX"</formula>
    </cfRule>
  </conditionalFormatting>
  <conditionalFormatting sqref="I356:J356 L356">
    <cfRule type="cellIs" dxfId="6291" priority="6122" stopIfTrue="1" operator="equal">
      <formula>0</formula>
    </cfRule>
    <cfRule type="cellIs" dxfId="6290" priority="6123" stopIfTrue="1" operator="greaterThanOrEqual">
      <formula>MAX($I356:$L356)</formula>
    </cfRule>
  </conditionalFormatting>
  <conditionalFormatting sqref="C356:D356">
    <cfRule type="expression" dxfId="6289" priority="6124" stopIfTrue="1">
      <formula>C356="XXX"</formula>
    </cfRule>
  </conditionalFormatting>
  <conditionalFormatting sqref="B356">
    <cfRule type="cellIs" dxfId="6288" priority="6125" stopIfTrue="1" operator="equal">
      <formula>"zzz NON ESISTE zzz"</formula>
    </cfRule>
  </conditionalFormatting>
  <conditionalFormatting sqref="F356:H356">
    <cfRule type="cellIs" dxfId="6287" priority="6126" stopIfTrue="1" operator="greaterThan">
      <formula>0</formula>
    </cfRule>
  </conditionalFormatting>
  <conditionalFormatting sqref="V356">
    <cfRule type="cellIs" dxfId="6286" priority="6119" stopIfTrue="1" operator="equal">
      <formula>"NE"</formula>
    </cfRule>
    <cfRule type="cellIs" dxfId="6285" priority="6120" stopIfTrue="1" operator="lessThan">
      <formula>0</formula>
    </cfRule>
  </conditionalFormatting>
  <conditionalFormatting sqref="U356">
    <cfRule type="expression" dxfId="6284" priority="6137" stopIfTrue="1">
      <formula>#REF!="XXX"</formula>
    </cfRule>
  </conditionalFormatting>
  <conditionalFormatting sqref="Y355">
    <cfRule type="cellIs" dxfId="6283" priority="6115" stopIfTrue="1" operator="notEqual">
      <formula>0</formula>
    </cfRule>
  </conditionalFormatting>
  <conditionalFormatting sqref="X355">
    <cfRule type="cellIs" dxfId="6282" priority="6113" stopIfTrue="1" operator="equal">
      <formula>"NE"</formula>
    </cfRule>
    <cfRule type="cellIs" dxfId="6281" priority="6114" stopIfTrue="1" operator="lessThan">
      <formula>0</formula>
    </cfRule>
  </conditionalFormatting>
  <conditionalFormatting sqref="A357">
    <cfRule type="expression" dxfId="6280" priority="6111" stopIfTrue="1">
      <formula>D356="XXX"</formula>
    </cfRule>
  </conditionalFormatting>
  <conditionalFormatting sqref="W357">
    <cfRule type="cellIs" dxfId="6279" priority="6112" stopIfTrue="1" operator="notEqual">
      <formula>0</formula>
    </cfRule>
  </conditionalFormatting>
  <conditionalFormatting sqref="W357">
    <cfRule type="expression" dxfId="6278" priority="6110" stopIfTrue="1">
      <formula>#REF!="XXX"</formula>
    </cfRule>
  </conditionalFormatting>
  <conditionalFormatting sqref="K357">
    <cfRule type="cellIs" dxfId="6277" priority="6108" stopIfTrue="1" operator="equal">
      <formula>0</formula>
    </cfRule>
    <cfRule type="cellIs" dxfId="6276" priority="6109" stopIfTrue="1" operator="greaterThanOrEqual">
      <formula>MAX($I357:$L357)</formula>
    </cfRule>
  </conditionalFormatting>
  <conditionalFormatting sqref="E357">
    <cfRule type="expression" dxfId="6275" priority="6100" stopIfTrue="1">
      <formula>D357="XXX"</formula>
    </cfRule>
  </conditionalFormatting>
  <conditionalFormatting sqref="I357:J357 L357">
    <cfRule type="cellIs" dxfId="6274" priority="6101" stopIfTrue="1" operator="equal">
      <formula>0</formula>
    </cfRule>
    <cfRule type="cellIs" dxfId="6273" priority="6102" stopIfTrue="1" operator="greaterThanOrEqual">
      <formula>MAX($I357:$L357)</formula>
    </cfRule>
  </conditionalFormatting>
  <conditionalFormatting sqref="C357:D357">
    <cfRule type="expression" dxfId="6272" priority="6103" stopIfTrue="1">
      <formula>C357="XXX"</formula>
    </cfRule>
  </conditionalFormatting>
  <conditionalFormatting sqref="B357">
    <cfRule type="cellIs" dxfId="6271" priority="6104" stopIfTrue="1" operator="equal">
      <formula>"zzz NON ESISTE zzz"</formula>
    </cfRule>
  </conditionalFormatting>
  <conditionalFormatting sqref="F357:H357">
    <cfRule type="cellIs" dxfId="6270" priority="6105" stopIfTrue="1" operator="greaterThan">
      <formula>0</formula>
    </cfRule>
  </conditionalFormatting>
  <conditionalFormatting sqref="V357">
    <cfRule type="cellIs" dxfId="6269" priority="6098" stopIfTrue="1" operator="equal">
      <formula>"NE"</formula>
    </cfRule>
    <cfRule type="cellIs" dxfId="6268" priority="6099" stopIfTrue="1" operator="lessThan">
      <formula>0</formula>
    </cfRule>
  </conditionalFormatting>
  <conditionalFormatting sqref="U357">
    <cfRule type="expression" dxfId="6267" priority="6116" stopIfTrue="1">
      <formula>#REF!="XXX"</formula>
    </cfRule>
  </conditionalFormatting>
  <conditionalFormatting sqref="Y356">
    <cfRule type="cellIs" dxfId="6266" priority="6094" stopIfTrue="1" operator="notEqual">
      <formula>0</formula>
    </cfRule>
  </conditionalFormatting>
  <conditionalFormatting sqref="X356">
    <cfRule type="cellIs" dxfId="6265" priority="6092" stopIfTrue="1" operator="equal">
      <formula>"NE"</formula>
    </cfRule>
    <cfRule type="cellIs" dxfId="6264" priority="6093" stopIfTrue="1" operator="lessThan">
      <formula>0</formula>
    </cfRule>
  </conditionalFormatting>
  <conditionalFormatting sqref="A358">
    <cfRule type="expression" dxfId="6263" priority="6090" stopIfTrue="1">
      <formula>D357="XXX"</formula>
    </cfRule>
  </conditionalFormatting>
  <conditionalFormatting sqref="W358">
    <cfRule type="cellIs" dxfId="6262" priority="6091" stopIfTrue="1" operator="notEqual">
      <formula>0</formula>
    </cfRule>
  </conditionalFormatting>
  <conditionalFormatting sqref="W358">
    <cfRule type="expression" dxfId="6261" priority="6089" stopIfTrue="1">
      <formula>#REF!="XXX"</formula>
    </cfRule>
  </conditionalFormatting>
  <conditionalFormatting sqref="K358">
    <cfRule type="cellIs" dxfId="6260" priority="6087" stopIfTrue="1" operator="equal">
      <formula>0</formula>
    </cfRule>
    <cfRule type="cellIs" dxfId="6259" priority="6088" stopIfTrue="1" operator="greaterThanOrEqual">
      <formula>MAX($I358:$L358)</formula>
    </cfRule>
  </conditionalFormatting>
  <conditionalFormatting sqref="E358">
    <cfRule type="expression" dxfId="6258" priority="6079" stopIfTrue="1">
      <formula>D358="XXX"</formula>
    </cfRule>
  </conditionalFormatting>
  <conditionalFormatting sqref="I358:J358 L358">
    <cfRule type="cellIs" dxfId="6257" priority="6080" stopIfTrue="1" operator="equal">
      <formula>0</formula>
    </cfRule>
    <cfRule type="cellIs" dxfId="6256" priority="6081" stopIfTrue="1" operator="greaterThanOrEqual">
      <formula>MAX($I358:$L358)</formula>
    </cfRule>
  </conditionalFormatting>
  <conditionalFormatting sqref="C358:D358">
    <cfRule type="expression" dxfId="6255" priority="6082" stopIfTrue="1">
      <formula>C358="XXX"</formula>
    </cfRule>
  </conditionalFormatting>
  <conditionalFormatting sqref="B358">
    <cfRule type="cellIs" dxfId="6254" priority="6083" stopIfTrue="1" operator="equal">
      <formula>"zzz NON ESISTE zzz"</formula>
    </cfRule>
  </conditionalFormatting>
  <conditionalFormatting sqref="F358:H358">
    <cfRule type="cellIs" dxfId="6253" priority="6084" stopIfTrue="1" operator="greaterThan">
      <formula>0</formula>
    </cfRule>
  </conditionalFormatting>
  <conditionalFormatting sqref="V358">
    <cfRule type="cellIs" dxfId="6252" priority="6077" stopIfTrue="1" operator="equal">
      <formula>"NE"</formula>
    </cfRule>
    <cfRule type="cellIs" dxfId="6251" priority="6078" stopIfTrue="1" operator="lessThan">
      <formula>0</formula>
    </cfRule>
  </conditionalFormatting>
  <conditionalFormatting sqref="U358">
    <cfRule type="expression" dxfId="6250" priority="6095" stopIfTrue="1">
      <formula>#REF!="XXX"</formula>
    </cfRule>
  </conditionalFormatting>
  <conditionalFormatting sqref="Y357">
    <cfRule type="cellIs" dxfId="6249" priority="6073" stopIfTrue="1" operator="notEqual">
      <formula>0</formula>
    </cfRule>
  </conditionalFormatting>
  <conditionalFormatting sqref="X357">
    <cfRule type="cellIs" dxfId="6248" priority="6071" stopIfTrue="1" operator="equal">
      <formula>"NE"</formula>
    </cfRule>
    <cfRule type="cellIs" dxfId="6247" priority="6072" stopIfTrue="1" operator="lessThan">
      <formula>0</formula>
    </cfRule>
  </conditionalFormatting>
  <conditionalFormatting sqref="A359">
    <cfRule type="expression" dxfId="6246" priority="6069" stopIfTrue="1">
      <formula>D358="XXX"</formula>
    </cfRule>
  </conditionalFormatting>
  <conditionalFormatting sqref="W359">
    <cfRule type="cellIs" dxfId="6245" priority="6070" stopIfTrue="1" operator="notEqual">
      <formula>0</formula>
    </cfRule>
  </conditionalFormatting>
  <conditionalFormatting sqref="W359">
    <cfRule type="expression" dxfId="6244" priority="6068" stopIfTrue="1">
      <formula>#REF!="XXX"</formula>
    </cfRule>
  </conditionalFormatting>
  <conditionalFormatting sqref="K359">
    <cfRule type="cellIs" dxfId="6243" priority="6066" stopIfTrue="1" operator="equal">
      <formula>0</formula>
    </cfRule>
    <cfRule type="cellIs" dxfId="6242" priority="6067" stopIfTrue="1" operator="greaterThanOrEqual">
      <formula>MAX($I359:$L359)</formula>
    </cfRule>
  </conditionalFormatting>
  <conditionalFormatting sqref="E359">
    <cfRule type="expression" dxfId="6241" priority="6058" stopIfTrue="1">
      <formula>D359="XXX"</formula>
    </cfRule>
  </conditionalFormatting>
  <conditionalFormatting sqref="I359:J359 L359">
    <cfRule type="cellIs" dxfId="6240" priority="6059" stopIfTrue="1" operator="equal">
      <formula>0</formula>
    </cfRule>
    <cfRule type="cellIs" dxfId="6239" priority="6060" stopIfTrue="1" operator="greaterThanOrEqual">
      <formula>MAX($I359:$L359)</formula>
    </cfRule>
  </conditionalFormatting>
  <conditionalFormatting sqref="C359:D359">
    <cfRule type="expression" dxfId="6238" priority="6061" stopIfTrue="1">
      <formula>C359="XXX"</formula>
    </cfRule>
  </conditionalFormatting>
  <conditionalFormatting sqref="B359">
    <cfRule type="cellIs" dxfId="6237" priority="6062" stopIfTrue="1" operator="equal">
      <formula>"zzz NON ESISTE zzz"</formula>
    </cfRule>
  </conditionalFormatting>
  <conditionalFormatting sqref="F359:H359">
    <cfRule type="cellIs" dxfId="6236" priority="6063" stopIfTrue="1" operator="greaterThan">
      <formula>0</formula>
    </cfRule>
  </conditionalFormatting>
  <conditionalFormatting sqref="V359">
    <cfRule type="cellIs" dxfId="6235" priority="6056" stopIfTrue="1" operator="equal">
      <formula>"NE"</formula>
    </cfRule>
    <cfRule type="cellIs" dxfId="6234" priority="6057" stopIfTrue="1" operator="lessThan">
      <formula>0</formula>
    </cfRule>
  </conditionalFormatting>
  <conditionalFormatting sqref="U359">
    <cfRule type="expression" dxfId="6233" priority="6074" stopIfTrue="1">
      <formula>#REF!="XXX"</formula>
    </cfRule>
  </conditionalFormatting>
  <conditionalFormatting sqref="Y358">
    <cfRule type="cellIs" dxfId="6232" priority="6031" stopIfTrue="1" operator="notEqual">
      <formula>0</formula>
    </cfRule>
  </conditionalFormatting>
  <conditionalFormatting sqref="X358">
    <cfRule type="cellIs" dxfId="6231" priority="6029" stopIfTrue="1" operator="equal">
      <formula>"NE"</formula>
    </cfRule>
    <cfRule type="cellIs" dxfId="6230" priority="6030" stopIfTrue="1" operator="lessThan">
      <formula>0</formula>
    </cfRule>
  </conditionalFormatting>
  <conditionalFormatting sqref="A360">
    <cfRule type="expression" dxfId="6229" priority="6027" stopIfTrue="1">
      <formula>#REF!="XXX"</formula>
    </cfRule>
  </conditionalFormatting>
  <conditionalFormatting sqref="W360">
    <cfRule type="cellIs" dxfId="6228" priority="6028" stopIfTrue="1" operator="notEqual">
      <formula>0</formula>
    </cfRule>
  </conditionalFormatting>
  <conditionalFormatting sqref="W360">
    <cfRule type="expression" dxfId="6227" priority="6026" stopIfTrue="1">
      <formula>#REF!="XXX"</formula>
    </cfRule>
  </conditionalFormatting>
  <conditionalFormatting sqref="K360">
    <cfRule type="cellIs" dxfId="6226" priority="6024" stopIfTrue="1" operator="equal">
      <formula>0</formula>
    </cfRule>
    <cfRule type="cellIs" dxfId="6225" priority="6025" stopIfTrue="1" operator="greaterThanOrEqual">
      <formula>MAX($I360:$L360)</formula>
    </cfRule>
  </conditionalFormatting>
  <conditionalFormatting sqref="E360">
    <cfRule type="expression" dxfId="6224" priority="6016" stopIfTrue="1">
      <formula>D360="XXX"</formula>
    </cfRule>
  </conditionalFormatting>
  <conditionalFormatting sqref="I360:J360 L360">
    <cfRule type="cellIs" dxfId="6223" priority="6017" stopIfTrue="1" operator="equal">
      <formula>0</formula>
    </cfRule>
    <cfRule type="cellIs" dxfId="6222" priority="6018" stopIfTrue="1" operator="greaterThanOrEqual">
      <formula>MAX($I360:$L360)</formula>
    </cfRule>
  </conditionalFormatting>
  <conditionalFormatting sqref="C360:D360">
    <cfRule type="expression" dxfId="6221" priority="6019" stopIfTrue="1">
      <formula>C360="XXX"</formula>
    </cfRule>
  </conditionalFormatting>
  <conditionalFormatting sqref="B360">
    <cfRule type="cellIs" dxfId="6220" priority="6020" stopIfTrue="1" operator="equal">
      <formula>"zzz NON ESISTE zzz"</formula>
    </cfRule>
  </conditionalFormatting>
  <conditionalFormatting sqref="F360:H360">
    <cfRule type="cellIs" dxfId="6219" priority="6021" stopIfTrue="1" operator="greaterThan">
      <formula>0</formula>
    </cfRule>
  </conditionalFormatting>
  <conditionalFormatting sqref="V360">
    <cfRule type="cellIs" dxfId="6218" priority="6014" stopIfTrue="1" operator="equal">
      <formula>"NE"</formula>
    </cfRule>
    <cfRule type="cellIs" dxfId="6217" priority="6015" stopIfTrue="1" operator="lessThan">
      <formula>0</formula>
    </cfRule>
  </conditionalFormatting>
  <conditionalFormatting sqref="U360">
    <cfRule type="expression" dxfId="6216" priority="6032" stopIfTrue="1">
      <formula>#REF!="XXX"</formula>
    </cfRule>
  </conditionalFormatting>
  <conditionalFormatting sqref="Y359">
    <cfRule type="cellIs" dxfId="6215" priority="6010" stopIfTrue="1" operator="notEqual">
      <formula>0</formula>
    </cfRule>
  </conditionalFormatting>
  <conditionalFormatting sqref="X359">
    <cfRule type="cellIs" dxfId="6214" priority="6008" stopIfTrue="1" operator="equal">
      <formula>"NE"</formula>
    </cfRule>
    <cfRule type="cellIs" dxfId="6213" priority="6009" stopIfTrue="1" operator="lessThan">
      <formula>0</formula>
    </cfRule>
  </conditionalFormatting>
  <conditionalFormatting sqref="A361">
    <cfRule type="expression" dxfId="6212" priority="6006" stopIfTrue="1">
      <formula>D360="XXX"</formula>
    </cfRule>
  </conditionalFormatting>
  <conditionalFormatting sqref="W361">
    <cfRule type="cellIs" dxfId="6211" priority="6007" stopIfTrue="1" operator="notEqual">
      <formula>0</formula>
    </cfRule>
  </conditionalFormatting>
  <conditionalFormatting sqref="W361">
    <cfRule type="expression" dxfId="6210" priority="6005" stopIfTrue="1">
      <formula>#REF!="XXX"</formula>
    </cfRule>
  </conditionalFormatting>
  <conditionalFormatting sqref="K361">
    <cfRule type="cellIs" dxfId="6209" priority="6003" stopIfTrue="1" operator="equal">
      <formula>0</formula>
    </cfRule>
    <cfRule type="cellIs" dxfId="6208" priority="6004" stopIfTrue="1" operator="greaterThanOrEqual">
      <formula>MAX($I361:$L361)</formula>
    </cfRule>
  </conditionalFormatting>
  <conditionalFormatting sqref="E361">
    <cfRule type="expression" dxfId="6207" priority="5995" stopIfTrue="1">
      <formula>D361="XXX"</formula>
    </cfRule>
  </conditionalFormatting>
  <conditionalFormatting sqref="I361:J361 L361">
    <cfRule type="cellIs" dxfId="6206" priority="5996" stopIfTrue="1" operator="equal">
      <formula>0</formula>
    </cfRule>
    <cfRule type="cellIs" dxfId="6205" priority="5997" stopIfTrue="1" operator="greaterThanOrEqual">
      <formula>MAX($I361:$L361)</formula>
    </cfRule>
  </conditionalFormatting>
  <conditionalFormatting sqref="C361:D361">
    <cfRule type="expression" dxfId="6204" priority="5998" stopIfTrue="1">
      <formula>C361="XXX"</formula>
    </cfRule>
  </conditionalFormatting>
  <conditionalFormatting sqref="B361">
    <cfRule type="cellIs" dxfId="6203" priority="5999" stopIfTrue="1" operator="equal">
      <formula>"zzz NON ESISTE zzz"</formula>
    </cfRule>
  </conditionalFormatting>
  <conditionalFormatting sqref="F361:H361">
    <cfRule type="cellIs" dxfId="6202" priority="6000" stopIfTrue="1" operator="greaterThan">
      <formula>0</formula>
    </cfRule>
  </conditionalFormatting>
  <conditionalFormatting sqref="V361">
    <cfRule type="cellIs" dxfId="6201" priority="5993" stopIfTrue="1" operator="equal">
      <formula>"NE"</formula>
    </cfRule>
    <cfRule type="cellIs" dxfId="6200" priority="5994" stopIfTrue="1" operator="lessThan">
      <formula>0</formula>
    </cfRule>
  </conditionalFormatting>
  <conditionalFormatting sqref="U361">
    <cfRule type="expression" dxfId="6199" priority="6011" stopIfTrue="1">
      <formula>#REF!="XXX"</formula>
    </cfRule>
  </conditionalFormatting>
  <conditionalFormatting sqref="Y360">
    <cfRule type="cellIs" dxfId="6198" priority="5989" stopIfTrue="1" operator="notEqual">
      <formula>0</formula>
    </cfRule>
  </conditionalFormatting>
  <conditionalFormatting sqref="X360">
    <cfRule type="cellIs" dxfId="6197" priority="5987" stopIfTrue="1" operator="equal">
      <formula>"NE"</formula>
    </cfRule>
    <cfRule type="cellIs" dxfId="6196" priority="5988" stopIfTrue="1" operator="lessThan">
      <formula>0</formula>
    </cfRule>
  </conditionalFormatting>
  <conditionalFormatting sqref="A362">
    <cfRule type="expression" dxfId="6195" priority="5985" stopIfTrue="1">
      <formula>D361="XXX"</formula>
    </cfRule>
  </conditionalFormatting>
  <conditionalFormatting sqref="W362">
    <cfRule type="cellIs" dxfId="6194" priority="5986" stopIfTrue="1" operator="notEqual">
      <formula>0</formula>
    </cfRule>
  </conditionalFormatting>
  <conditionalFormatting sqref="W362">
    <cfRule type="expression" dxfId="6193" priority="5984" stopIfTrue="1">
      <formula>#REF!="XXX"</formula>
    </cfRule>
  </conditionalFormatting>
  <conditionalFormatting sqref="K362">
    <cfRule type="cellIs" dxfId="6192" priority="5982" stopIfTrue="1" operator="equal">
      <formula>0</formula>
    </cfRule>
    <cfRule type="cellIs" dxfId="6191" priority="5983" stopIfTrue="1" operator="greaterThanOrEqual">
      <formula>MAX($I362:$L362)</formula>
    </cfRule>
  </conditionalFormatting>
  <conditionalFormatting sqref="E362">
    <cfRule type="expression" dxfId="6190" priority="5974" stopIfTrue="1">
      <formula>D362="XXX"</formula>
    </cfRule>
  </conditionalFormatting>
  <conditionalFormatting sqref="I362:J362 L362">
    <cfRule type="cellIs" dxfId="6189" priority="5975" stopIfTrue="1" operator="equal">
      <formula>0</formula>
    </cfRule>
    <cfRule type="cellIs" dxfId="6188" priority="5976" stopIfTrue="1" operator="greaterThanOrEqual">
      <formula>MAX($I362:$L362)</formula>
    </cfRule>
  </conditionalFormatting>
  <conditionalFormatting sqref="C362:D362">
    <cfRule type="expression" dxfId="6187" priority="5977" stopIfTrue="1">
      <formula>C362="XXX"</formula>
    </cfRule>
  </conditionalFormatting>
  <conditionalFormatting sqref="B362">
    <cfRule type="cellIs" dxfId="6186" priority="5978" stopIfTrue="1" operator="equal">
      <formula>"zzz NON ESISTE zzz"</formula>
    </cfRule>
  </conditionalFormatting>
  <conditionalFormatting sqref="F362:H362">
    <cfRule type="cellIs" dxfId="6185" priority="5979" stopIfTrue="1" operator="greaterThan">
      <formula>0</formula>
    </cfRule>
  </conditionalFormatting>
  <conditionalFormatting sqref="V362">
    <cfRule type="cellIs" dxfId="6184" priority="5972" stopIfTrue="1" operator="equal">
      <formula>"NE"</formula>
    </cfRule>
    <cfRule type="cellIs" dxfId="6183" priority="5973" stopIfTrue="1" operator="lessThan">
      <formula>0</formula>
    </cfRule>
  </conditionalFormatting>
  <conditionalFormatting sqref="U362">
    <cfRule type="expression" dxfId="6182" priority="5990" stopIfTrue="1">
      <formula>#REF!="XXX"</formula>
    </cfRule>
  </conditionalFormatting>
  <conditionalFormatting sqref="Y361">
    <cfRule type="cellIs" dxfId="6181" priority="5968" stopIfTrue="1" operator="notEqual">
      <formula>0</formula>
    </cfRule>
  </conditionalFormatting>
  <conditionalFormatting sqref="X361">
    <cfRule type="cellIs" dxfId="6180" priority="5966" stopIfTrue="1" operator="equal">
      <formula>"NE"</formula>
    </cfRule>
    <cfRule type="cellIs" dxfId="6179" priority="5967" stopIfTrue="1" operator="lessThan">
      <formula>0</formula>
    </cfRule>
  </conditionalFormatting>
  <conditionalFormatting sqref="A363">
    <cfRule type="expression" dxfId="6178" priority="5964" stopIfTrue="1">
      <formula>D362="XXX"</formula>
    </cfRule>
  </conditionalFormatting>
  <conditionalFormatting sqref="W363">
    <cfRule type="cellIs" dxfId="6177" priority="5965" stopIfTrue="1" operator="notEqual">
      <formula>0</formula>
    </cfRule>
  </conditionalFormatting>
  <conditionalFormatting sqref="W363">
    <cfRule type="expression" dxfId="6176" priority="5963" stopIfTrue="1">
      <formula>#REF!="XXX"</formula>
    </cfRule>
  </conditionalFormatting>
  <conditionalFormatting sqref="K363">
    <cfRule type="cellIs" dxfId="6175" priority="5961" stopIfTrue="1" operator="equal">
      <formula>0</formula>
    </cfRule>
    <cfRule type="cellIs" dxfId="6174" priority="5962" stopIfTrue="1" operator="greaterThanOrEqual">
      <formula>MAX($I363:$L363)</formula>
    </cfRule>
  </conditionalFormatting>
  <conditionalFormatting sqref="E363">
    <cfRule type="expression" dxfId="6173" priority="5953" stopIfTrue="1">
      <formula>D363="XXX"</formula>
    </cfRule>
  </conditionalFormatting>
  <conditionalFormatting sqref="I363:J363 L363">
    <cfRule type="cellIs" dxfId="6172" priority="5954" stopIfTrue="1" operator="equal">
      <formula>0</formula>
    </cfRule>
    <cfRule type="cellIs" dxfId="6171" priority="5955" stopIfTrue="1" operator="greaterThanOrEqual">
      <formula>MAX($I363:$L363)</formula>
    </cfRule>
  </conditionalFormatting>
  <conditionalFormatting sqref="C363:D363">
    <cfRule type="expression" dxfId="6170" priority="5956" stopIfTrue="1">
      <formula>C363="XXX"</formula>
    </cfRule>
  </conditionalFormatting>
  <conditionalFormatting sqref="B363">
    <cfRule type="cellIs" dxfId="6169" priority="5957" stopIfTrue="1" operator="equal">
      <formula>"zzz NON ESISTE zzz"</formula>
    </cfRule>
  </conditionalFormatting>
  <conditionalFormatting sqref="F363:H363">
    <cfRule type="cellIs" dxfId="6168" priority="5958" stopIfTrue="1" operator="greaterThan">
      <formula>0</formula>
    </cfRule>
  </conditionalFormatting>
  <conditionalFormatting sqref="V363">
    <cfRule type="cellIs" dxfId="6167" priority="5951" stopIfTrue="1" operator="equal">
      <formula>"NE"</formula>
    </cfRule>
    <cfRule type="cellIs" dxfId="6166" priority="5952" stopIfTrue="1" operator="lessThan">
      <formula>0</formula>
    </cfRule>
  </conditionalFormatting>
  <conditionalFormatting sqref="U363">
    <cfRule type="expression" dxfId="6165" priority="5969" stopIfTrue="1">
      <formula>#REF!="XXX"</formula>
    </cfRule>
  </conditionalFormatting>
  <conditionalFormatting sqref="Y362">
    <cfRule type="cellIs" dxfId="6164" priority="5947" stopIfTrue="1" operator="notEqual">
      <formula>0</formula>
    </cfRule>
  </conditionalFormatting>
  <conditionalFormatting sqref="X362">
    <cfRule type="cellIs" dxfId="6163" priority="5945" stopIfTrue="1" operator="equal">
      <formula>"NE"</formula>
    </cfRule>
    <cfRule type="cellIs" dxfId="6162" priority="5946" stopIfTrue="1" operator="lessThan">
      <formula>0</formula>
    </cfRule>
  </conditionalFormatting>
  <conditionalFormatting sqref="A364">
    <cfRule type="expression" dxfId="6161" priority="5943" stopIfTrue="1">
      <formula>D363="XXX"</formula>
    </cfRule>
  </conditionalFormatting>
  <conditionalFormatting sqref="W364">
    <cfRule type="cellIs" dxfId="6160" priority="5944" stopIfTrue="1" operator="notEqual">
      <formula>0</formula>
    </cfRule>
  </conditionalFormatting>
  <conditionalFormatting sqref="W364">
    <cfRule type="expression" dxfId="6159" priority="5942" stopIfTrue="1">
      <formula>#REF!="XXX"</formula>
    </cfRule>
  </conditionalFormatting>
  <conditionalFormatting sqref="K364">
    <cfRule type="cellIs" dxfId="6158" priority="5940" stopIfTrue="1" operator="equal">
      <formula>0</formula>
    </cfRule>
    <cfRule type="cellIs" dxfId="6157" priority="5941" stopIfTrue="1" operator="greaterThanOrEqual">
      <formula>MAX($I364:$L364)</formula>
    </cfRule>
  </conditionalFormatting>
  <conditionalFormatting sqref="E364">
    <cfRule type="expression" dxfId="6156" priority="5932" stopIfTrue="1">
      <formula>D364="XXX"</formula>
    </cfRule>
  </conditionalFormatting>
  <conditionalFormatting sqref="I364:J364 L364">
    <cfRule type="cellIs" dxfId="6155" priority="5933" stopIfTrue="1" operator="equal">
      <formula>0</formula>
    </cfRule>
    <cfRule type="cellIs" dxfId="6154" priority="5934" stopIfTrue="1" operator="greaterThanOrEqual">
      <formula>MAX($I364:$L364)</formula>
    </cfRule>
  </conditionalFormatting>
  <conditionalFormatting sqref="C364:D364">
    <cfRule type="expression" dxfId="6153" priority="5935" stopIfTrue="1">
      <formula>C364="XXX"</formula>
    </cfRule>
  </conditionalFormatting>
  <conditionalFormatting sqref="B364">
    <cfRule type="cellIs" dxfId="6152" priority="5936" stopIfTrue="1" operator="equal">
      <formula>"zzz NON ESISTE zzz"</formula>
    </cfRule>
  </conditionalFormatting>
  <conditionalFormatting sqref="F364:H364">
    <cfRule type="cellIs" dxfId="6151" priority="5937" stopIfTrue="1" operator="greaterThan">
      <formula>0</formula>
    </cfRule>
  </conditionalFormatting>
  <conditionalFormatting sqref="V364">
    <cfRule type="cellIs" dxfId="6150" priority="5930" stopIfTrue="1" operator="equal">
      <formula>"NE"</formula>
    </cfRule>
    <cfRule type="cellIs" dxfId="6149" priority="5931" stopIfTrue="1" operator="lessThan">
      <formula>0</formula>
    </cfRule>
  </conditionalFormatting>
  <conditionalFormatting sqref="U364">
    <cfRule type="expression" dxfId="6148" priority="5948" stopIfTrue="1">
      <formula>#REF!="XXX"</formula>
    </cfRule>
  </conditionalFormatting>
  <conditionalFormatting sqref="Y363">
    <cfRule type="cellIs" dxfId="6147" priority="5926" stopIfTrue="1" operator="notEqual">
      <formula>0</formula>
    </cfRule>
  </conditionalFormatting>
  <conditionalFormatting sqref="X363">
    <cfRule type="cellIs" dxfId="6146" priority="5924" stopIfTrue="1" operator="equal">
      <formula>"NE"</formula>
    </cfRule>
    <cfRule type="cellIs" dxfId="6145" priority="5925" stopIfTrue="1" operator="lessThan">
      <formula>0</formula>
    </cfRule>
  </conditionalFormatting>
  <conditionalFormatting sqref="A365">
    <cfRule type="expression" dxfId="6144" priority="5922" stopIfTrue="1">
      <formula>D364="XXX"</formula>
    </cfRule>
  </conditionalFormatting>
  <conditionalFormatting sqref="W365">
    <cfRule type="cellIs" dxfId="6143" priority="5923" stopIfTrue="1" operator="notEqual">
      <formula>0</formula>
    </cfRule>
  </conditionalFormatting>
  <conditionalFormatting sqref="W365">
    <cfRule type="expression" dxfId="6142" priority="5921" stopIfTrue="1">
      <formula>#REF!="XXX"</formula>
    </cfRule>
  </conditionalFormatting>
  <conditionalFormatting sqref="K365">
    <cfRule type="cellIs" dxfId="6141" priority="5919" stopIfTrue="1" operator="equal">
      <formula>0</formula>
    </cfRule>
    <cfRule type="cellIs" dxfId="6140" priority="5920" stopIfTrue="1" operator="greaterThanOrEqual">
      <formula>MAX($I365:$L365)</formula>
    </cfRule>
  </conditionalFormatting>
  <conditionalFormatting sqref="E365">
    <cfRule type="expression" dxfId="6139" priority="5911" stopIfTrue="1">
      <formula>D365="XXX"</formula>
    </cfRule>
  </conditionalFormatting>
  <conditionalFormatting sqref="I365:J365 L365">
    <cfRule type="cellIs" dxfId="6138" priority="5912" stopIfTrue="1" operator="equal">
      <formula>0</formula>
    </cfRule>
    <cfRule type="cellIs" dxfId="6137" priority="5913" stopIfTrue="1" operator="greaterThanOrEqual">
      <formula>MAX($I365:$L365)</formula>
    </cfRule>
  </conditionalFormatting>
  <conditionalFormatting sqref="C365:D365">
    <cfRule type="expression" dxfId="6136" priority="5914" stopIfTrue="1">
      <formula>C365="XXX"</formula>
    </cfRule>
  </conditionalFormatting>
  <conditionalFormatting sqref="B365">
    <cfRule type="cellIs" dxfId="6135" priority="5915" stopIfTrue="1" operator="equal">
      <formula>"zzz NON ESISTE zzz"</formula>
    </cfRule>
  </conditionalFormatting>
  <conditionalFormatting sqref="F365:H365">
    <cfRule type="cellIs" dxfId="6134" priority="5916" stopIfTrue="1" operator="greaterThan">
      <formula>0</formula>
    </cfRule>
  </conditionalFormatting>
  <conditionalFormatting sqref="V365">
    <cfRule type="cellIs" dxfId="6133" priority="5909" stopIfTrue="1" operator="equal">
      <formula>"NE"</formula>
    </cfRule>
    <cfRule type="cellIs" dxfId="6132" priority="5910" stopIfTrue="1" operator="lessThan">
      <formula>0</formula>
    </cfRule>
  </conditionalFormatting>
  <conditionalFormatting sqref="U365">
    <cfRule type="expression" dxfId="6131" priority="5927" stopIfTrue="1">
      <formula>#REF!="XXX"</formula>
    </cfRule>
  </conditionalFormatting>
  <conditionalFormatting sqref="Y364">
    <cfRule type="cellIs" dxfId="6130" priority="5905" stopIfTrue="1" operator="notEqual">
      <formula>0</formula>
    </cfRule>
  </conditionalFormatting>
  <conditionalFormatting sqref="X364">
    <cfRule type="cellIs" dxfId="6129" priority="5903" stopIfTrue="1" operator="equal">
      <formula>"NE"</formula>
    </cfRule>
    <cfRule type="cellIs" dxfId="6128" priority="5904" stopIfTrue="1" operator="lessThan">
      <formula>0</formula>
    </cfRule>
  </conditionalFormatting>
  <conditionalFormatting sqref="A366">
    <cfRule type="expression" dxfId="6127" priority="5901" stopIfTrue="1">
      <formula>D365="XXX"</formula>
    </cfRule>
  </conditionalFormatting>
  <conditionalFormatting sqref="W366">
    <cfRule type="cellIs" dxfId="6126" priority="5902" stopIfTrue="1" operator="notEqual">
      <formula>0</formula>
    </cfRule>
  </conditionalFormatting>
  <conditionalFormatting sqref="W366">
    <cfRule type="expression" dxfId="6125" priority="5900" stopIfTrue="1">
      <formula>#REF!="XXX"</formula>
    </cfRule>
  </conditionalFormatting>
  <conditionalFormatting sqref="K366">
    <cfRule type="cellIs" dxfId="6124" priority="5898" stopIfTrue="1" operator="equal">
      <formula>0</formula>
    </cfRule>
    <cfRule type="cellIs" dxfId="6123" priority="5899" stopIfTrue="1" operator="greaterThanOrEqual">
      <formula>MAX($I366:$L366)</formula>
    </cfRule>
  </conditionalFormatting>
  <conditionalFormatting sqref="E366">
    <cfRule type="expression" dxfId="6122" priority="5890" stopIfTrue="1">
      <formula>D366="XXX"</formula>
    </cfRule>
  </conditionalFormatting>
  <conditionalFormatting sqref="I366:J366 L366">
    <cfRule type="cellIs" dxfId="6121" priority="5891" stopIfTrue="1" operator="equal">
      <formula>0</formula>
    </cfRule>
    <cfRule type="cellIs" dxfId="6120" priority="5892" stopIfTrue="1" operator="greaterThanOrEqual">
      <formula>MAX($I366:$L366)</formula>
    </cfRule>
  </conditionalFormatting>
  <conditionalFormatting sqref="C366:D366">
    <cfRule type="expression" dxfId="6119" priority="5893" stopIfTrue="1">
      <formula>C366="XXX"</formula>
    </cfRule>
  </conditionalFormatting>
  <conditionalFormatting sqref="B366">
    <cfRule type="cellIs" dxfId="6118" priority="5894" stopIfTrue="1" operator="equal">
      <formula>"zzz NON ESISTE zzz"</formula>
    </cfRule>
  </conditionalFormatting>
  <conditionalFormatting sqref="F366:H366">
    <cfRule type="cellIs" dxfId="6117" priority="5895" stopIfTrue="1" operator="greaterThan">
      <formula>0</formula>
    </cfRule>
  </conditionalFormatting>
  <conditionalFormatting sqref="V366">
    <cfRule type="cellIs" dxfId="6116" priority="5888" stopIfTrue="1" operator="equal">
      <formula>"NE"</formula>
    </cfRule>
    <cfRule type="cellIs" dxfId="6115" priority="5889" stopIfTrue="1" operator="lessThan">
      <formula>0</formula>
    </cfRule>
  </conditionalFormatting>
  <conditionalFormatting sqref="U366">
    <cfRule type="expression" dxfId="6114" priority="5906" stopIfTrue="1">
      <formula>#REF!="XXX"</formula>
    </cfRule>
  </conditionalFormatting>
  <conditionalFormatting sqref="Y365">
    <cfRule type="cellIs" dxfId="6113" priority="5884" stopIfTrue="1" operator="notEqual">
      <formula>0</formula>
    </cfRule>
  </conditionalFormatting>
  <conditionalFormatting sqref="X365">
    <cfRule type="cellIs" dxfId="6112" priority="5882" stopIfTrue="1" operator="equal">
      <formula>"NE"</formula>
    </cfRule>
    <cfRule type="cellIs" dxfId="6111" priority="5883" stopIfTrue="1" operator="lessThan">
      <formula>0</formula>
    </cfRule>
  </conditionalFormatting>
  <conditionalFormatting sqref="A367">
    <cfRule type="expression" dxfId="6110" priority="5880" stopIfTrue="1">
      <formula>D366="XXX"</formula>
    </cfRule>
  </conditionalFormatting>
  <conditionalFormatting sqref="W367">
    <cfRule type="cellIs" dxfId="6109" priority="5881" stopIfTrue="1" operator="notEqual">
      <formula>0</formula>
    </cfRule>
  </conditionalFormatting>
  <conditionalFormatting sqref="W367">
    <cfRule type="expression" dxfId="6108" priority="5879" stopIfTrue="1">
      <formula>#REF!="XXX"</formula>
    </cfRule>
  </conditionalFormatting>
  <conditionalFormatting sqref="K367">
    <cfRule type="cellIs" dxfId="6107" priority="5877" stopIfTrue="1" operator="equal">
      <formula>0</formula>
    </cfRule>
    <cfRule type="cellIs" dxfId="6106" priority="5878" stopIfTrue="1" operator="greaterThanOrEqual">
      <formula>MAX($I367:$L367)</formula>
    </cfRule>
  </conditionalFormatting>
  <conditionalFormatting sqref="E367">
    <cfRule type="expression" dxfId="6105" priority="5869" stopIfTrue="1">
      <formula>D367="XXX"</formula>
    </cfRule>
  </conditionalFormatting>
  <conditionalFormatting sqref="I367:J367 L367">
    <cfRule type="cellIs" dxfId="6104" priority="5870" stopIfTrue="1" operator="equal">
      <formula>0</formula>
    </cfRule>
    <cfRule type="cellIs" dxfId="6103" priority="5871" stopIfTrue="1" operator="greaterThanOrEqual">
      <formula>MAX($I367:$L367)</formula>
    </cfRule>
  </conditionalFormatting>
  <conditionalFormatting sqref="C367:D367">
    <cfRule type="expression" dxfId="6102" priority="5872" stopIfTrue="1">
      <formula>C367="XXX"</formula>
    </cfRule>
  </conditionalFormatting>
  <conditionalFormatting sqref="B367">
    <cfRule type="cellIs" dxfId="6101" priority="5873" stopIfTrue="1" operator="equal">
      <formula>"zzz NON ESISTE zzz"</formula>
    </cfRule>
  </conditionalFormatting>
  <conditionalFormatting sqref="F367:H367">
    <cfRule type="cellIs" dxfId="6100" priority="5874" stopIfTrue="1" operator="greaterThan">
      <formula>0</formula>
    </cfRule>
  </conditionalFormatting>
  <conditionalFormatting sqref="V367">
    <cfRule type="cellIs" dxfId="6099" priority="5867" stopIfTrue="1" operator="equal">
      <formula>"NE"</formula>
    </cfRule>
    <cfRule type="cellIs" dxfId="6098" priority="5868" stopIfTrue="1" operator="lessThan">
      <formula>0</formula>
    </cfRule>
  </conditionalFormatting>
  <conditionalFormatting sqref="U367">
    <cfRule type="expression" dxfId="6097" priority="5885" stopIfTrue="1">
      <formula>#REF!="XXX"</formula>
    </cfRule>
  </conditionalFormatting>
  <conditionalFormatting sqref="Y366">
    <cfRule type="cellIs" dxfId="6096" priority="5863" stopIfTrue="1" operator="notEqual">
      <formula>0</formula>
    </cfRule>
  </conditionalFormatting>
  <conditionalFormatting sqref="X366">
    <cfRule type="cellIs" dxfId="6095" priority="5861" stopIfTrue="1" operator="equal">
      <formula>"NE"</formula>
    </cfRule>
    <cfRule type="cellIs" dxfId="6094" priority="5862" stopIfTrue="1" operator="lessThan">
      <formula>0</formula>
    </cfRule>
  </conditionalFormatting>
  <conditionalFormatting sqref="A368">
    <cfRule type="expression" dxfId="6093" priority="5859" stopIfTrue="1">
      <formula>D367="XXX"</formula>
    </cfRule>
  </conditionalFormatting>
  <conditionalFormatting sqref="W368">
    <cfRule type="cellIs" dxfId="6092" priority="5860" stopIfTrue="1" operator="notEqual">
      <formula>0</formula>
    </cfRule>
  </conditionalFormatting>
  <conditionalFormatting sqref="W368">
    <cfRule type="expression" dxfId="6091" priority="5858" stopIfTrue="1">
      <formula>#REF!="XXX"</formula>
    </cfRule>
  </conditionalFormatting>
  <conditionalFormatting sqref="K368">
    <cfRule type="cellIs" dxfId="6090" priority="5856" stopIfTrue="1" operator="equal">
      <formula>0</formula>
    </cfRule>
    <cfRule type="cellIs" dxfId="6089" priority="5857" stopIfTrue="1" operator="greaterThanOrEqual">
      <formula>MAX($I368:$L368)</formula>
    </cfRule>
  </conditionalFormatting>
  <conditionalFormatting sqref="E368">
    <cfRule type="expression" dxfId="6088" priority="5848" stopIfTrue="1">
      <formula>D368="XXX"</formula>
    </cfRule>
  </conditionalFormatting>
  <conditionalFormatting sqref="I368:J368 L368">
    <cfRule type="cellIs" dxfId="6087" priority="5849" stopIfTrue="1" operator="equal">
      <formula>0</formula>
    </cfRule>
    <cfRule type="cellIs" dxfId="6086" priority="5850" stopIfTrue="1" operator="greaterThanOrEqual">
      <formula>MAX($I368:$L368)</formula>
    </cfRule>
  </conditionalFormatting>
  <conditionalFormatting sqref="C368:D368">
    <cfRule type="expression" dxfId="6085" priority="5851" stopIfTrue="1">
      <formula>C368="XXX"</formula>
    </cfRule>
  </conditionalFormatting>
  <conditionalFormatting sqref="B368">
    <cfRule type="cellIs" dxfId="6084" priority="5852" stopIfTrue="1" operator="equal">
      <formula>"zzz NON ESISTE zzz"</formula>
    </cfRule>
  </conditionalFormatting>
  <conditionalFormatting sqref="F368:H368">
    <cfRule type="cellIs" dxfId="6083" priority="5853" stopIfTrue="1" operator="greaterThan">
      <formula>0</formula>
    </cfRule>
  </conditionalFormatting>
  <conditionalFormatting sqref="V368">
    <cfRule type="cellIs" dxfId="6082" priority="5846" stopIfTrue="1" operator="equal">
      <formula>"NE"</formula>
    </cfRule>
    <cfRule type="cellIs" dxfId="6081" priority="5847" stopIfTrue="1" operator="lessThan">
      <formula>0</formula>
    </cfRule>
  </conditionalFormatting>
  <conditionalFormatting sqref="U368">
    <cfRule type="expression" dxfId="6080" priority="5864" stopIfTrue="1">
      <formula>#REF!="XXX"</formula>
    </cfRule>
  </conditionalFormatting>
  <conditionalFormatting sqref="Y367">
    <cfRule type="cellIs" dxfId="6079" priority="5842" stopIfTrue="1" operator="notEqual">
      <formula>0</formula>
    </cfRule>
  </conditionalFormatting>
  <conditionalFormatting sqref="X367">
    <cfRule type="cellIs" dxfId="6078" priority="5840" stopIfTrue="1" operator="equal">
      <formula>"NE"</formula>
    </cfRule>
    <cfRule type="cellIs" dxfId="6077" priority="5841" stopIfTrue="1" operator="lessThan">
      <formula>0</formula>
    </cfRule>
  </conditionalFormatting>
  <conditionalFormatting sqref="A369">
    <cfRule type="expression" dxfId="6076" priority="5838" stopIfTrue="1">
      <formula>D368="XXX"</formula>
    </cfRule>
  </conditionalFormatting>
  <conditionalFormatting sqref="W369">
    <cfRule type="cellIs" dxfId="6075" priority="5839" stopIfTrue="1" operator="notEqual">
      <formula>0</formula>
    </cfRule>
  </conditionalFormatting>
  <conditionalFormatting sqref="W369">
    <cfRule type="expression" dxfId="6074" priority="5837" stopIfTrue="1">
      <formula>#REF!="XXX"</formula>
    </cfRule>
  </conditionalFormatting>
  <conditionalFormatting sqref="K369">
    <cfRule type="cellIs" dxfId="6073" priority="5835" stopIfTrue="1" operator="equal">
      <formula>0</formula>
    </cfRule>
    <cfRule type="cellIs" dxfId="6072" priority="5836" stopIfTrue="1" operator="greaterThanOrEqual">
      <formula>MAX($I369:$L369)</formula>
    </cfRule>
  </conditionalFormatting>
  <conditionalFormatting sqref="E369">
    <cfRule type="expression" dxfId="6071" priority="5827" stopIfTrue="1">
      <formula>D369="XXX"</formula>
    </cfRule>
  </conditionalFormatting>
  <conditionalFormatting sqref="I369:J369 L369">
    <cfRule type="cellIs" dxfId="6070" priority="5828" stopIfTrue="1" operator="equal">
      <formula>0</formula>
    </cfRule>
    <cfRule type="cellIs" dxfId="6069" priority="5829" stopIfTrue="1" operator="greaterThanOrEqual">
      <formula>MAX($I369:$L369)</formula>
    </cfRule>
  </conditionalFormatting>
  <conditionalFormatting sqref="C369:D369">
    <cfRule type="expression" dxfId="6068" priority="5830" stopIfTrue="1">
      <formula>C369="XXX"</formula>
    </cfRule>
  </conditionalFormatting>
  <conditionalFormatting sqref="B369">
    <cfRule type="cellIs" dxfId="6067" priority="5831" stopIfTrue="1" operator="equal">
      <formula>"zzz NON ESISTE zzz"</formula>
    </cfRule>
  </conditionalFormatting>
  <conditionalFormatting sqref="F369:H369">
    <cfRule type="cellIs" dxfId="6066" priority="5832" stopIfTrue="1" operator="greaterThan">
      <formula>0</formula>
    </cfRule>
  </conditionalFormatting>
  <conditionalFormatting sqref="V369">
    <cfRule type="cellIs" dxfId="6065" priority="5825" stopIfTrue="1" operator="equal">
      <formula>"NE"</formula>
    </cfRule>
    <cfRule type="cellIs" dxfId="6064" priority="5826" stopIfTrue="1" operator="lessThan">
      <formula>0</formula>
    </cfRule>
  </conditionalFormatting>
  <conditionalFormatting sqref="U369">
    <cfRule type="expression" dxfId="6063" priority="5843" stopIfTrue="1">
      <formula>#REF!="XXX"</formula>
    </cfRule>
  </conditionalFormatting>
  <conditionalFormatting sqref="Y368">
    <cfRule type="cellIs" dxfId="6062" priority="5821" stopIfTrue="1" operator="notEqual">
      <formula>0</formula>
    </cfRule>
  </conditionalFormatting>
  <conditionalFormatting sqref="X368">
    <cfRule type="cellIs" dxfId="6061" priority="5819" stopIfTrue="1" operator="equal">
      <formula>"NE"</formula>
    </cfRule>
    <cfRule type="cellIs" dxfId="6060" priority="5820" stopIfTrue="1" operator="lessThan">
      <formula>0</formula>
    </cfRule>
  </conditionalFormatting>
  <conditionalFormatting sqref="A370">
    <cfRule type="expression" dxfId="6059" priority="5817" stopIfTrue="1">
      <formula>D369="XXX"</formula>
    </cfRule>
  </conditionalFormatting>
  <conditionalFormatting sqref="W370">
    <cfRule type="cellIs" dxfId="6058" priority="5818" stopIfTrue="1" operator="notEqual">
      <formula>0</formula>
    </cfRule>
  </conditionalFormatting>
  <conditionalFormatting sqref="W370">
    <cfRule type="expression" dxfId="6057" priority="5816" stopIfTrue="1">
      <formula>#REF!="XXX"</formula>
    </cfRule>
  </conditionalFormatting>
  <conditionalFormatting sqref="K370">
    <cfRule type="cellIs" dxfId="6056" priority="5814" stopIfTrue="1" operator="equal">
      <formula>0</formula>
    </cfRule>
    <cfRule type="cellIs" dxfId="6055" priority="5815" stopIfTrue="1" operator="greaterThanOrEqual">
      <formula>MAX($I370:$L370)</formula>
    </cfRule>
  </conditionalFormatting>
  <conditionalFormatting sqref="E370">
    <cfRule type="expression" dxfId="6054" priority="5806" stopIfTrue="1">
      <formula>D370="XXX"</formula>
    </cfRule>
  </conditionalFormatting>
  <conditionalFormatting sqref="I370:J370 L370">
    <cfRule type="cellIs" dxfId="6053" priority="5807" stopIfTrue="1" operator="equal">
      <formula>0</formula>
    </cfRule>
    <cfRule type="cellIs" dxfId="6052" priority="5808" stopIfTrue="1" operator="greaterThanOrEqual">
      <formula>MAX($I370:$L370)</formula>
    </cfRule>
  </conditionalFormatting>
  <conditionalFormatting sqref="C370:D370">
    <cfRule type="expression" dxfId="6051" priority="5809" stopIfTrue="1">
      <formula>C370="XXX"</formula>
    </cfRule>
  </conditionalFormatting>
  <conditionalFormatting sqref="B370">
    <cfRule type="cellIs" dxfId="6050" priority="5810" stopIfTrue="1" operator="equal">
      <formula>"zzz NON ESISTE zzz"</formula>
    </cfRule>
  </conditionalFormatting>
  <conditionalFormatting sqref="F370:H370">
    <cfRule type="cellIs" dxfId="6049" priority="5811" stopIfTrue="1" operator="greaterThan">
      <formula>0</formula>
    </cfRule>
  </conditionalFormatting>
  <conditionalFormatting sqref="V370">
    <cfRule type="cellIs" dxfId="6048" priority="5804" stopIfTrue="1" operator="equal">
      <formula>"NE"</formula>
    </cfRule>
    <cfRule type="cellIs" dxfId="6047" priority="5805" stopIfTrue="1" operator="lessThan">
      <formula>0</formula>
    </cfRule>
  </conditionalFormatting>
  <conditionalFormatting sqref="U370">
    <cfRule type="expression" dxfId="6046" priority="5822" stopIfTrue="1">
      <formula>#REF!="XXX"</formula>
    </cfRule>
  </conditionalFormatting>
  <conditionalFormatting sqref="Y369">
    <cfRule type="cellIs" dxfId="6045" priority="5779" stopIfTrue="1" operator="notEqual">
      <formula>0</formula>
    </cfRule>
  </conditionalFormatting>
  <conditionalFormatting sqref="X369">
    <cfRule type="cellIs" dxfId="6044" priority="5777" stopIfTrue="1" operator="equal">
      <formula>"NE"</formula>
    </cfRule>
    <cfRule type="cellIs" dxfId="6043" priority="5778" stopIfTrue="1" operator="lessThan">
      <formula>0</formula>
    </cfRule>
  </conditionalFormatting>
  <conditionalFormatting sqref="A371">
    <cfRule type="expression" dxfId="6042" priority="5775" stopIfTrue="1">
      <formula>#REF!="XXX"</formula>
    </cfRule>
  </conditionalFormatting>
  <conditionalFormatting sqref="W371">
    <cfRule type="cellIs" dxfId="6041" priority="5776" stopIfTrue="1" operator="notEqual">
      <formula>0</formula>
    </cfRule>
  </conditionalFormatting>
  <conditionalFormatting sqref="W371">
    <cfRule type="expression" dxfId="6040" priority="5774" stopIfTrue="1">
      <formula>#REF!="XXX"</formula>
    </cfRule>
  </conditionalFormatting>
  <conditionalFormatting sqref="K371">
    <cfRule type="cellIs" dxfId="6039" priority="5772" stopIfTrue="1" operator="equal">
      <formula>0</formula>
    </cfRule>
    <cfRule type="cellIs" dxfId="6038" priority="5773" stopIfTrue="1" operator="greaterThanOrEqual">
      <formula>MAX($I371:$L371)</formula>
    </cfRule>
  </conditionalFormatting>
  <conditionalFormatting sqref="E371">
    <cfRule type="expression" dxfId="6037" priority="5764" stopIfTrue="1">
      <formula>D371="XXX"</formula>
    </cfRule>
  </conditionalFormatting>
  <conditionalFormatting sqref="I371:J371 L371">
    <cfRule type="cellIs" dxfId="6036" priority="5765" stopIfTrue="1" operator="equal">
      <formula>0</formula>
    </cfRule>
    <cfRule type="cellIs" dxfId="6035" priority="5766" stopIfTrue="1" operator="greaterThanOrEqual">
      <formula>MAX($I371:$L371)</formula>
    </cfRule>
  </conditionalFormatting>
  <conditionalFormatting sqref="C371:D371">
    <cfRule type="expression" dxfId="6034" priority="5767" stopIfTrue="1">
      <formula>C371="XXX"</formula>
    </cfRule>
  </conditionalFormatting>
  <conditionalFormatting sqref="B371">
    <cfRule type="cellIs" dxfId="6033" priority="5768" stopIfTrue="1" operator="equal">
      <formula>"zzz NON ESISTE zzz"</formula>
    </cfRule>
  </conditionalFormatting>
  <conditionalFormatting sqref="F371:H371">
    <cfRule type="cellIs" dxfId="6032" priority="5769" stopIfTrue="1" operator="greaterThan">
      <formula>0</formula>
    </cfRule>
  </conditionalFormatting>
  <conditionalFormatting sqref="V371">
    <cfRule type="cellIs" dxfId="6031" priority="5762" stopIfTrue="1" operator="equal">
      <formula>"NE"</formula>
    </cfRule>
    <cfRule type="cellIs" dxfId="6030" priority="5763" stopIfTrue="1" operator="lessThan">
      <formula>0</formula>
    </cfRule>
  </conditionalFormatting>
  <conditionalFormatting sqref="U371">
    <cfRule type="expression" dxfId="6029" priority="5780" stopIfTrue="1">
      <formula>#REF!="XXX"</formula>
    </cfRule>
  </conditionalFormatting>
  <conditionalFormatting sqref="Y370">
    <cfRule type="cellIs" dxfId="6028" priority="5758" stopIfTrue="1" operator="notEqual">
      <formula>0</formula>
    </cfRule>
  </conditionalFormatting>
  <conditionalFormatting sqref="X370">
    <cfRule type="cellIs" dxfId="6027" priority="5756" stopIfTrue="1" operator="equal">
      <formula>"NE"</formula>
    </cfRule>
    <cfRule type="cellIs" dxfId="6026" priority="5757" stopIfTrue="1" operator="lessThan">
      <formula>0</formula>
    </cfRule>
  </conditionalFormatting>
  <conditionalFormatting sqref="A372">
    <cfRule type="expression" dxfId="6025" priority="5754" stopIfTrue="1">
      <formula>D371="XXX"</formula>
    </cfRule>
  </conditionalFormatting>
  <conditionalFormatting sqref="W372">
    <cfRule type="cellIs" dxfId="6024" priority="5755" stopIfTrue="1" operator="notEqual">
      <formula>0</formula>
    </cfRule>
  </conditionalFormatting>
  <conditionalFormatting sqref="W372">
    <cfRule type="expression" dxfId="6023" priority="5753" stopIfTrue="1">
      <formula>#REF!="XXX"</formula>
    </cfRule>
  </conditionalFormatting>
  <conditionalFormatting sqref="K372">
    <cfRule type="cellIs" dxfId="6022" priority="5751" stopIfTrue="1" operator="equal">
      <formula>0</formula>
    </cfRule>
    <cfRule type="cellIs" dxfId="6021" priority="5752" stopIfTrue="1" operator="greaterThanOrEqual">
      <formula>MAX($I372:$L372)</formula>
    </cfRule>
  </conditionalFormatting>
  <conditionalFormatting sqref="E372">
    <cfRule type="expression" dxfId="6020" priority="5743" stopIfTrue="1">
      <formula>D372="XXX"</formula>
    </cfRule>
  </conditionalFormatting>
  <conditionalFormatting sqref="I372:J372 L372">
    <cfRule type="cellIs" dxfId="6019" priority="5744" stopIfTrue="1" operator="equal">
      <formula>0</formula>
    </cfRule>
    <cfRule type="cellIs" dxfId="6018" priority="5745" stopIfTrue="1" operator="greaterThanOrEqual">
      <formula>MAX($I372:$L372)</formula>
    </cfRule>
  </conditionalFormatting>
  <conditionalFormatting sqref="C372:D372">
    <cfRule type="expression" dxfId="6017" priority="5746" stopIfTrue="1">
      <formula>C372="XXX"</formula>
    </cfRule>
  </conditionalFormatting>
  <conditionalFormatting sqref="B372">
    <cfRule type="cellIs" dxfId="6016" priority="5747" stopIfTrue="1" operator="equal">
      <formula>"zzz NON ESISTE zzz"</formula>
    </cfRule>
  </conditionalFormatting>
  <conditionalFormatting sqref="F372:H372">
    <cfRule type="cellIs" dxfId="6015" priority="5748" stopIfTrue="1" operator="greaterThan">
      <formula>0</formula>
    </cfRule>
  </conditionalFormatting>
  <conditionalFormatting sqref="V372">
    <cfRule type="cellIs" dxfId="6014" priority="5741" stopIfTrue="1" operator="equal">
      <formula>"NE"</formula>
    </cfRule>
    <cfRule type="cellIs" dxfId="6013" priority="5742" stopIfTrue="1" operator="lessThan">
      <formula>0</formula>
    </cfRule>
  </conditionalFormatting>
  <conditionalFormatting sqref="U372">
    <cfRule type="expression" dxfId="6012" priority="5759" stopIfTrue="1">
      <formula>#REF!="XXX"</formula>
    </cfRule>
  </conditionalFormatting>
  <conditionalFormatting sqref="Y371">
    <cfRule type="cellIs" dxfId="6011" priority="5737" stopIfTrue="1" operator="notEqual">
      <formula>0</formula>
    </cfRule>
  </conditionalFormatting>
  <conditionalFormatting sqref="X371">
    <cfRule type="cellIs" dxfId="6010" priority="5735" stopIfTrue="1" operator="equal">
      <formula>"NE"</formula>
    </cfRule>
    <cfRule type="cellIs" dxfId="6009" priority="5736" stopIfTrue="1" operator="lessThan">
      <formula>0</formula>
    </cfRule>
  </conditionalFormatting>
  <conditionalFormatting sqref="A373">
    <cfRule type="expression" dxfId="6008" priority="5733" stopIfTrue="1">
      <formula>D372="XXX"</formula>
    </cfRule>
  </conditionalFormatting>
  <conditionalFormatting sqref="W373">
    <cfRule type="cellIs" dxfId="6007" priority="5734" stopIfTrue="1" operator="notEqual">
      <formula>0</formula>
    </cfRule>
  </conditionalFormatting>
  <conditionalFormatting sqref="W373">
    <cfRule type="expression" dxfId="6006" priority="5732" stopIfTrue="1">
      <formula>#REF!="XXX"</formula>
    </cfRule>
  </conditionalFormatting>
  <conditionalFormatting sqref="K373">
    <cfRule type="cellIs" dxfId="6005" priority="5730" stopIfTrue="1" operator="equal">
      <formula>0</formula>
    </cfRule>
    <cfRule type="cellIs" dxfId="6004" priority="5731" stopIfTrue="1" operator="greaterThanOrEqual">
      <formula>MAX($I373:$L373)</formula>
    </cfRule>
  </conditionalFormatting>
  <conditionalFormatting sqref="E373">
    <cfRule type="expression" dxfId="6003" priority="5722" stopIfTrue="1">
      <formula>D373="XXX"</formula>
    </cfRule>
  </conditionalFormatting>
  <conditionalFormatting sqref="I373:J373 L373">
    <cfRule type="cellIs" dxfId="6002" priority="5723" stopIfTrue="1" operator="equal">
      <formula>0</formula>
    </cfRule>
    <cfRule type="cellIs" dxfId="6001" priority="5724" stopIfTrue="1" operator="greaterThanOrEqual">
      <formula>MAX($I373:$L373)</formula>
    </cfRule>
  </conditionalFormatting>
  <conditionalFormatting sqref="C373:D373">
    <cfRule type="expression" dxfId="6000" priority="5725" stopIfTrue="1">
      <formula>C373="XXX"</formula>
    </cfRule>
  </conditionalFormatting>
  <conditionalFormatting sqref="B373">
    <cfRule type="cellIs" dxfId="5999" priority="5726" stopIfTrue="1" operator="equal">
      <formula>"zzz NON ESISTE zzz"</formula>
    </cfRule>
  </conditionalFormatting>
  <conditionalFormatting sqref="F373:H373">
    <cfRule type="cellIs" dxfId="5998" priority="5727" stopIfTrue="1" operator="greaterThan">
      <formula>0</formula>
    </cfRule>
  </conditionalFormatting>
  <conditionalFormatting sqref="V373">
    <cfRule type="cellIs" dxfId="5997" priority="5720" stopIfTrue="1" operator="equal">
      <formula>"NE"</formula>
    </cfRule>
    <cfRule type="cellIs" dxfId="5996" priority="5721" stopIfTrue="1" operator="lessThan">
      <formula>0</formula>
    </cfRule>
  </conditionalFormatting>
  <conditionalFormatting sqref="U373">
    <cfRule type="expression" dxfId="5995" priority="5738" stopIfTrue="1">
      <formula>#REF!="XXX"</formula>
    </cfRule>
  </conditionalFormatting>
  <conditionalFormatting sqref="Y372">
    <cfRule type="cellIs" dxfId="5994" priority="5716" stopIfTrue="1" operator="notEqual">
      <formula>0</formula>
    </cfRule>
  </conditionalFormatting>
  <conditionalFormatting sqref="X372">
    <cfRule type="cellIs" dxfId="5993" priority="5714" stopIfTrue="1" operator="equal">
      <formula>"NE"</formula>
    </cfRule>
    <cfRule type="cellIs" dxfId="5992" priority="5715" stopIfTrue="1" operator="lessThan">
      <formula>0</formula>
    </cfRule>
  </conditionalFormatting>
  <conditionalFormatting sqref="A374">
    <cfRule type="expression" dxfId="5991" priority="5712" stopIfTrue="1">
      <formula>D373="XXX"</formula>
    </cfRule>
  </conditionalFormatting>
  <conditionalFormatting sqref="W374">
    <cfRule type="cellIs" dxfId="5990" priority="5713" stopIfTrue="1" operator="notEqual">
      <formula>0</formula>
    </cfRule>
  </conditionalFormatting>
  <conditionalFormatting sqref="W374">
    <cfRule type="expression" dxfId="5989" priority="5711" stopIfTrue="1">
      <formula>#REF!="XXX"</formula>
    </cfRule>
  </conditionalFormatting>
  <conditionalFormatting sqref="K374">
    <cfRule type="cellIs" dxfId="5988" priority="5709" stopIfTrue="1" operator="equal">
      <formula>0</formula>
    </cfRule>
    <cfRule type="cellIs" dxfId="5987" priority="5710" stopIfTrue="1" operator="greaterThanOrEqual">
      <formula>MAX($I374:$L374)</formula>
    </cfRule>
  </conditionalFormatting>
  <conditionalFormatting sqref="E374">
    <cfRule type="expression" dxfId="5986" priority="5701" stopIfTrue="1">
      <formula>D374="XXX"</formula>
    </cfRule>
  </conditionalFormatting>
  <conditionalFormatting sqref="I374:J374 L374">
    <cfRule type="cellIs" dxfId="5985" priority="5702" stopIfTrue="1" operator="equal">
      <formula>0</formula>
    </cfRule>
    <cfRule type="cellIs" dxfId="5984" priority="5703" stopIfTrue="1" operator="greaterThanOrEqual">
      <formula>MAX($I374:$L374)</formula>
    </cfRule>
  </conditionalFormatting>
  <conditionalFormatting sqref="C374:D374">
    <cfRule type="expression" dxfId="5983" priority="5704" stopIfTrue="1">
      <formula>C374="XXX"</formula>
    </cfRule>
  </conditionalFormatting>
  <conditionalFormatting sqref="B374">
    <cfRule type="cellIs" dxfId="5982" priority="5705" stopIfTrue="1" operator="equal">
      <formula>"zzz NON ESISTE zzz"</formula>
    </cfRule>
  </conditionalFormatting>
  <conditionalFormatting sqref="F374:H374">
    <cfRule type="cellIs" dxfId="5981" priority="5706" stopIfTrue="1" operator="greaterThan">
      <formula>0</formula>
    </cfRule>
  </conditionalFormatting>
  <conditionalFormatting sqref="V374">
    <cfRule type="cellIs" dxfId="5980" priority="5699" stopIfTrue="1" operator="equal">
      <formula>"NE"</formula>
    </cfRule>
    <cfRule type="cellIs" dxfId="5979" priority="5700" stopIfTrue="1" operator="lessThan">
      <formula>0</formula>
    </cfRule>
  </conditionalFormatting>
  <conditionalFormatting sqref="U374">
    <cfRule type="expression" dxfId="5978" priority="5717" stopIfTrue="1">
      <formula>#REF!="XXX"</formula>
    </cfRule>
  </conditionalFormatting>
  <conditionalFormatting sqref="A58">
    <cfRule type="expression" dxfId="5977" priority="9420" stopIfTrue="1">
      <formula>#REF!="XXX"</formula>
    </cfRule>
  </conditionalFormatting>
  <conditionalFormatting sqref="U59 U62">
    <cfRule type="expression" dxfId="5976" priority="9422" stopIfTrue="1">
      <formula>#REF!="XXX"</formula>
    </cfRule>
  </conditionalFormatting>
  <conditionalFormatting sqref="W76">
    <cfRule type="expression" dxfId="5975" priority="9535" stopIfTrue="1">
      <formula>#REF!="XXX"</formula>
    </cfRule>
  </conditionalFormatting>
  <conditionalFormatting sqref="A146 A149 A151 A165 A171 A204 A221 A225">
    <cfRule type="expression" dxfId="5974" priority="9575" stopIfTrue="1">
      <formula>#REF!="XXX"</formula>
    </cfRule>
  </conditionalFormatting>
  <conditionalFormatting sqref="U148 U150 U164 U170 U203 U206 U220 U224 U230 U247 U263 U278 U280 U291 U301 U306 U319 U322:U323">
    <cfRule type="expression" dxfId="5973" priority="9619" stopIfTrue="1">
      <formula>#REF!="XXX"</formula>
    </cfRule>
  </conditionalFormatting>
  <conditionalFormatting sqref="Y373">
    <cfRule type="cellIs" dxfId="5972" priority="5690" stopIfTrue="1" operator="notEqual">
      <formula>0</formula>
    </cfRule>
  </conditionalFormatting>
  <conditionalFormatting sqref="X373">
    <cfRule type="cellIs" dxfId="5971" priority="5688" stopIfTrue="1" operator="equal">
      <formula>"NE"</formula>
    </cfRule>
    <cfRule type="cellIs" dxfId="5970" priority="5689" stopIfTrue="1" operator="lessThan">
      <formula>0</formula>
    </cfRule>
  </conditionalFormatting>
  <conditionalFormatting sqref="A375">
    <cfRule type="expression" dxfId="5969" priority="5686" stopIfTrue="1">
      <formula>D374="XXX"</formula>
    </cfRule>
  </conditionalFormatting>
  <conditionalFormatting sqref="W375">
    <cfRule type="cellIs" dxfId="5968" priority="5687" stopIfTrue="1" operator="notEqual">
      <formula>0</formula>
    </cfRule>
  </conditionalFormatting>
  <conditionalFormatting sqref="W375">
    <cfRule type="expression" dxfId="5967" priority="5685" stopIfTrue="1">
      <formula>#REF!="XXX"</formula>
    </cfRule>
  </conditionalFormatting>
  <conditionalFormatting sqref="K375">
    <cfRule type="cellIs" dxfId="5966" priority="5683" stopIfTrue="1" operator="equal">
      <formula>0</formula>
    </cfRule>
    <cfRule type="cellIs" dxfId="5965" priority="5684" stopIfTrue="1" operator="greaterThanOrEqual">
      <formula>MAX($I375:$L375)</formula>
    </cfRule>
  </conditionalFormatting>
  <conditionalFormatting sqref="E375">
    <cfRule type="expression" dxfId="5964" priority="5675" stopIfTrue="1">
      <formula>D375="XXX"</formula>
    </cfRule>
  </conditionalFormatting>
  <conditionalFormatting sqref="I375:J375 L375">
    <cfRule type="cellIs" dxfId="5963" priority="5676" stopIfTrue="1" operator="equal">
      <formula>0</formula>
    </cfRule>
    <cfRule type="cellIs" dxfId="5962" priority="5677" stopIfTrue="1" operator="greaterThanOrEqual">
      <formula>MAX($I375:$L375)</formula>
    </cfRule>
  </conditionalFormatting>
  <conditionalFormatting sqref="C375:D375">
    <cfRule type="expression" dxfId="5961" priority="5678" stopIfTrue="1">
      <formula>C375="XXX"</formula>
    </cfRule>
  </conditionalFormatting>
  <conditionalFormatting sqref="B375">
    <cfRule type="cellIs" dxfId="5960" priority="5679" stopIfTrue="1" operator="equal">
      <formula>"zzz NON ESISTE zzz"</formula>
    </cfRule>
  </conditionalFormatting>
  <conditionalFormatting sqref="F375:H375">
    <cfRule type="cellIs" dxfId="5959" priority="5680" stopIfTrue="1" operator="greaterThan">
      <formula>0</formula>
    </cfRule>
  </conditionalFormatting>
  <conditionalFormatting sqref="V375">
    <cfRule type="cellIs" dxfId="5958" priority="5673" stopIfTrue="1" operator="equal">
      <formula>"NE"</formula>
    </cfRule>
    <cfRule type="cellIs" dxfId="5957" priority="5674" stopIfTrue="1" operator="lessThan">
      <formula>0</formula>
    </cfRule>
  </conditionalFormatting>
  <conditionalFormatting sqref="U375">
    <cfRule type="expression" dxfId="5956" priority="5691" stopIfTrue="1">
      <formula>#REF!="XXX"</formula>
    </cfRule>
  </conditionalFormatting>
  <conditionalFormatting sqref="Y374">
    <cfRule type="cellIs" dxfId="5955" priority="5669" stopIfTrue="1" operator="notEqual">
      <formula>0</formula>
    </cfRule>
  </conditionalFormatting>
  <conditionalFormatting sqref="X374">
    <cfRule type="cellIs" dxfId="5954" priority="5667" stopIfTrue="1" operator="equal">
      <formula>"NE"</formula>
    </cfRule>
    <cfRule type="cellIs" dxfId="5953" priority="5668" stopIfTrue="1" operator="lessThan">
      <formula>0</formula>
    </cfRule>
  </conditionalFormatting>
  <conditionalFormatting sqref="A376">
    <cfRule type="expression" dxfId="5952" priority="5665" stopIfTrue="1">
      <formula>D375="XXX"</formula>
    </cfRule>
  </conditionalFormatting>
  <conditionalFormatting sqref="W376">
    <cfRule type="cellIs" dxfId="5951" priority="5666" stopIfTrue="1" operator="notEqual">
      <formula>0</formula>
    </cfRule>
  </conditionalFormatting>
  <conditionalFormatting sqref="W376">
    <cfRule type="expression" dxfId="5950" priority="5664" stopIfTrue="1">
      <formula>#REF!="XXX"</formula>
    </cfRule>
  </conditionalFormatting>
  <conditionalFormatting sqref="K376">
    <cfRule type="cellIs" dxfId="5949" priority="5662" stopIfTrue="1" operator="equal">
      <formula>0</formula>
    </cfRule>
    <cfRule type="cellIs" dxfId="5948" priority="5663" stopIfTrue="1" operator="greaterThanOrEqual">
      <formula>MAX($I376:$L376)</formula>
    </cfRule>
  </conditionalFormatting>
  <conditionalFormatting sqref="E376">
    <cfRule type="expression" dxfId="5947" priority="5654" stopIfTrue="1">
      <formula>D376="XXX"</formula>
    </cfRule>
  </conditionalFormatting>
  <conditionalFormatting sqref="I376:J376 L376">
    <cfRule type="cellIs" dxfId="5946" priority="5655" stopIfTrue="1" operator="equal">
      <formula>0</formula>
    </cfRule>
    <cfRule type="cellIs" dxfId="5945" priority="5656" stopIfTrue="1" operator="greaterThanOrEqual">
      <formula>MAX($I376:$L376)</formula>
    </cfRule>
  </conditionalFormatting>
  <conditionalFormatting sqref="C376:D376">
    <cfRule type="expression" dxfId="5944" priority="5657" stopIfTrue="1">
      <formula>C376="XXX"</formula>
    </cfRule>
  </conditionalFormatting>
  <conditionalFormatting sqref="B376">
    <cfRule type="cellIs" dxfId="5943" priority="5658" stopIfTrue="1" operator="equal">
      <formula>"zzz NON ESISTE zzz"</formula>
    </cfRule>
  </conditionalFormatting>
  <conditionalFormatting sqref="F376:H376">
    <cfRule type="cellIs" dxfId="5942" priority="5659" stopIfTrue="1" operator="greaterThan">
      <formula>0</formula>
    </cfRule>
  </conditionalFormatting>
  <conditionalFormatting sqref="V376">
    <cfRule type="cellIs" dxfId="5941" priority="5652" stopIfTrue="1" operator="equal">
      <formula>"NE"</formula>
    </cfRule>
    <cfRule type="cellIs" dxfId="5940" priority="5653" stopIfTrue="1" operator="lessThan">
      <formula>0</formula>
    </cfRule>
  </conditionalFormatting>
  <conditionalFormatting sqref="U376">
    <cfRule type="expression" dxfId="5939" priority="5670" stopIfTrue="1">
      <formula>#REF!="XXX"</formula>
    </cfRule>
  </conditionalFormatting>
  <conditionalFormatting sqref="Y375">
    <cfRule type="cellIs" dxfId="5938" priority="5648" stopIfTrue="1" operator="notEqual">
      <formula>0</formula>
    </cfRule>
  </conditionalFormatting>
  <conditionalFormatting sqref="X375">
    <cfRule type="cellIs" dxfId="5937" priority="5646" stopIfTrue="1" operator="equal">
      <formula>"NE"</formula>
    </cfRule>
    <cfRule type="cellIs" dxfId="5936" priority="5647" stopIfTrue="1" operator="lessThan">
      <formula>0</formula>
    </cfRule>
  </conditionalFormatting>
  <conditionalFormatting sqref="A377">
    <cfRule type="expression" dxfId="5935" priority="5644" stopIfTrue="1">
      <formula>D376="XXX"</formula>
    </cfRule>
  </conditionalFormatting>
  <conditionalFormatting sqref="W377">
    <cfRule type="cellIs" dxfId="5934" priority="5645" stopIfTrue="1" operator="notEqual">
      <formula>0</formula>
    </cfRule>
  </conditionalFormatting>
  <conditionalFormatting sqref="W377">
    <cfRule type="expression" dxfId="5933" priority="5643" stopIfTrue="1">
      <formula>#REF!="XXX"</formula>
    </cfRule>
  </conditionalFormatting>
  <conditionalFormatting sqref="K377">
    <cfRule type="cellIs" dxfId="5932" priority="5641" stopIfTrue="1" operator="equal">
      <formula>0</formula>
    </cfRule>
    <cfRule type="cellIs" dxfId="5931" priority="5642" stopIfTrue="1" operator="greaterThanOrEqual">
      <formula>MAX($I377:$L377)</formula>
    </cfRule>
  </conditionalFormatting>
  <conditionalFormatting sqref="E377">
    <cfRule type="expression" dxfId="5930" priority="5633" stopIfTrue="1">
      <formula>D377="XXX"</formula>
    </cfRule>
  </conditionalFormatting>
  <conditionalFormatting sqref="I377:J377 L377">
    <cfRule type="cellIs" dxfId="5929" priority="5634" stopIfTrue="1" operator="equal">
      <formula>0</formula>
    </cfRule>
    <cfRule type="cellIs" dxfId="5928" priority="5635" stopIfTrue="1" operator="greaterThanOrEqual">
      <formula>MAX($I377:$L377)</formula>
    </cfRule>
  </conditionalFormatting>
  <conditionalFormatting sqref="C377:D377">
    <cfRule type="expression" dxfId="5927" priority="5636" stopIfTrue="1">
      <formula>C377="XXX"</formula>
    </cfRule>
  </conditionalFormatting>
  <conditionalFormatting sqref="B377">
    <cfRule type="cellIs" dxfId="5926" priority="5637" stopIfTrue="1" operator="equal">
      <formula>"zzz NON ESISTE zzz"</formula>
    </cfRule>
  </conditionalFormatting>
  <conditionalFormatting sqref="F377:H377">
    <cfRule type="cellIs" dxfId="5925" priority="5638" stopIfTrue="1" operator="greaterThan">
      <formula>0</formula>
    </cfRule>
  </conditionalFormatting>
  <conditionalFormatting sqref="V377">
    <cfRule type="cellIs" dxfId="5924" priority="5631" stopIfTrue="1" operator="equal">
      <formula>"NE"</formula>
    </cfRule>
    <cfRule type="cellIs" dxfId="5923" priority="5632" stopIfTrue="1" operator="lessThan">
      <formula>0</formula>
    </cfRule>
  </conditionalFormatting>
  <conditionalFormatting sqref="U377">
    <cfRule type="expression" dxfId="5922" priority="5649" stopIfTrue="1">
      <formula>#REF!="XXX"</formula>
    </cfRule>
  </conditionalFormatting>
  <conditionalFormatting sqref="Y376">
    <cfRule type="cellIs" dxfId="5921" priority="5627" stopIfTrue="1" operator="notEqual">
      <formula>0</formula>
    </cfRule>
  </conditionalFormatting>
  <conditionalFormatting sqref="X376">
    <cfRule type="cellIs" dxfId="5920" priority="5625" stopIfTrue="1" operator="equal">
      <formula>"NE"</formula>
    </cfRule>
    <cfRule type="cellIs" dxfId="5919" priority="5626" stopIfTrue="1" operator="lessThan">
      <formula>0</formula>
    </cfRule>
  </conditionalFormatting>
  <conditionalFormatting sqref="A378">
    <cfRule type="expression" dxfId="5918" priority="5623" stopIfTrue="1">
      <formula>D377="XXX"</formula>
    </cfRule>
  </conditionalFormatting>
  <conditionalFormatting sqref="W378">
    <cfRule type="cellIs" dxfId="5917" priority="5624" stopIfTrue="1" operator="notEqual">
      <formula>0</formula>
    </cfRule>
  </conditionalFormatting>
  <conditionalFormatting sqref="W378">
    <cfRule type="expression" dxfId="5916" priority="5622" stopIfTrue="1">
      <formula>#REF!="XXX"</formula>
    </cfRule>
  </conditionalFormatting>
  <conditionalFormatting sqref="K378">
    <cfRule type="cellIs" dxfId="5915" priority="5620" stopIfTrue="1" operator="equal">
      <formula>0</formula>
    </cfRule>
    <cfRule type="cellIs" dxfId="5914" priority="5621" stopIfTrue="1" operator="greaterThanOrEqual">
      <formula>MAX($I378:$L378)</formula>
    </cfRule>
  </conditionalFormatting>
  <conditionalFormatting sqref="E378">
    <cfRule type="expression" dxfId="5913" priority="5612" stopIfTrue="1">
      <formula>D378="XXX"</formula>
    </cfRule>
  </conditionalFormatting>
  <conditionalFormatting sqref="I378:J378 L378">
    <cfRule type="cellIs" dxfId="5912" priority="5613" stopIfTrue="1" operator="equal">
      <formula>0</formula>
    </cfRule>
    <cfRule type="cellIs" dxfId="5911" priority="5614" stopIfTrue="1" operator="greaterThanOrEqual">
      <formula>MAX($I378:$L378)</formula>
    </cfRule>
  </conditionalFormatting>
  <conditionalFormatting sqref="C378:D378">
    <cfRule type="expression" dxfId="5910" priority="5615" stopIfTrue="1">
      <formula>C378="XXX"</formula>
    </cfRule>
  </conditionalFormatting>
  <conditionalFormatting sqref="B378">
    <cfRule type="cellIs" dxfId="5909" priority="5616" stopIfTrue="1" operator="equal">
      <formula>"zzz NON ESISTE zzz"</formula>
    </cfRule>
  </conditionalFormatting>
  <conditionalFormatting sqref="F378:H378">
    <cfRule type="cellIs" dxfId="5908" priority="5617" stopIfTrue="1" operator="greaterThan">
      <formula>0</formula>
    </cfRule>
  </conditionalFormatting>
  <conditionalFormatting sqref="V378">
    <cfRule type="cellIs" dxfId="5907" priority="5610" stopIfTrue="1" operator="equal">
      <formula>"NE"</formula>
    </cfRule>
    <cfRule type="cellIs" dxfId="5906" priority="5611" stopIfTrue="1" operator="lessThan">
      <formula>0</formula>
    </cfRule>
  </conditionalFormatting>
  <conditionalFormatting sqref="U378">
    <cfRule type="expression" dxfId="5905" priority="5628" stopIfTrue="1">
      <formula>#REF!="XXX"</formula>
    </cfRule>
  </conditionalFormatting>
  <conditionalFormatting sqref="Y377">
    <cfRule type="cellIs" dxfId="5904" priority="5606" stopIfTrue="1" operator="notEqual">
      <formula>0</formula>
    </cfRule>
  </conditionalFormatting>
  <conditionalFormatting sqref="X377">
    <cfRule type="cellIs" dxfId="5903" priority="5604" stopIfTrue="1" operator="equal">
      <formula>"NE"</formula>
    </cfRule>
    <cfRule type="cellIs" dxfId="5902" priority="5605" stopIfTrue="1" operator="lessThan">
      <formula>0</formula>
    </cfRule>
  </conditionalFormatting>
  <conditionalFormatting sqref="A379">
    <cfRule type="expression" dxfId="5901" priority="5602" stopIfTrue="1">
      <formula>D378="XXX"</formula>
    </cfRule>
  </conditionalFormatting>
  <conditionalFormatting sqref="W379">
    <cfRule type="cellIs" dxfId="5900" priority="5603" stopIfTrue="1" operator="notEqual">
      <formula>0</formula>
    </cfRule>
  </conditionalFormatting>
  <conditionalFormatting sqref="W379">
    <cfRule type="expression" dxfId="5899" priority="5601" stopIfTrue="1">
      <formula>#REF!="XXX"</formula>
    </cfRule>
  </conditionalFormatting>
  <conditionalFormatting sqref="K379">
    <cfRule type="cellIs" dxfId="5898" priority="5599" stopIfTrue="1" operator="equal">
      <formula>0</formula>
    </cfRule>
    <cfRule type="cellIs" dxfId="5897" priority="5600" stopIfTrue="1" operator="greaterThanOrEqual">
      <formula>MAX($I379:$L379)</formula>
    </cfRule>
  </conditionalFormatting>
  <conditionalFormatting sqref="E379">
    <cfRule type="expression" dxfId="5896" priority="5591" stopIfTrue="1">
      <formula>D379="XXX"</formula>
    </cfRule>
  </conditionalFormatting>
  <conditionalFormatting sqref="I379:J379 L379">
    <cfRule type="cellIs" dxfId="5895" priority="5592" stopIfTrue="1" operator="equal">
      <formula>0</formula>
    </cfRule>
    <cfRule type="cellIs" dxfId="5894" priority="5593" stopIfTrue="1" operator="greaterThanOrEqual">
      <formula>MAX($I379:$L379)</formula>
    </cfRule>
  </conditionalFormatting>
  <conditionalFormatting sqref="C379:D379">
    <cfRule type="expression" dxfId="5893" priority="5594" stopIfTrue="1">
      <formula>C379="XXX"</formula>
    </cfRule>
  </conditionalFormatting>
  <conditionalFormatting sqref="B379">
    <cfRule type="cellIs" dxfId="5892" priority="5595" stopIfTrue="1" operator="equal">
      <formula>"zzz NON ESISTE zzz"</formula>
    </cfRule>
  </conditionalFormatting>
  <conditionalFormatting sqref="F379:H379">
    <cfRule type="cellIs" dxfId="5891" priority="5596" stopIfTrue="1" operator="greaterThan">
      <formula>0</formula>
    </cfRule>
  </conditionalFormatting>
  <conditionalFormatting sqref="V379">
    <cfRule type="cellIs" dxfId="5890" priority="5589" stopIfTrue="1" operator="equal">
      <formula>"NE"</formula>
    </cfRule>
    <cfRule type="cellIs" dxfId="5889" priority="5590" stopIfTrue="1" operator="lessThan">
      <formula>0</formula>
    </cfRule>
  </conditionalFormatting>
  <conditionalFormatting sqref="U379">
    <cfRule type="expression" dxfId="5888" priority="5607" stopIfTrue="1">
      <formula>#REF!="XXX"</formula>
    </cfRule>
  </conditionalFormatting>
  <conditionalFormatting sqref="Y378">
    <cfRule type="cellIs" dxfId="5887" priority="5585" stopIfTrue="1" operator="notEqual">
      <formula>0</formula>
    </cfRule>
  </conditionalFormatting>
  <conditionalFormatting sqref="X378">
    <cfRule type="cellIs" dxfId="5886" priority="5583" stopIfTrue="1" operator="equal">
      <formula>"NE"</formula>
    </cfRule>
    <cfRule type="cellIs" dxfId="5885" priority="5584" stopIfTrue="1" operator="lessThan">
      <formula>0</formula>
    </cfRule>
  </conditionalFormatting>
  <conditionalFormatting sqref="A380">
    <cfRule type="expression" dxfId="5884" priority="5581" stopIfTrue="1">
      <formula>D379="XXX"</formula>
    </cfRule>
  </conditionalFormatting>
  <conditionalFormatting sqref="W380">
    <cfRule type="cellIs" dxfId="5883" priority="5582" stopIfTrue="1" operator="notEqual">
      <formula>0</formula>
    </cfRule>
  </conditionalFormatting>
  <conditionalFormatting sqref="W380">
    <cfRule type="expression" dxfId="5882" priority="5580" stopIfTrue="1">
      <formula>#REF!="XXX"</formula>
    </cfRule>
  </conditionalFormatting>
  <conditionalFormatting sqref="K380">
    <cfRule type="cellIs" dxfId="5881" priority="5578" stopIfTrue="1" operator="equal">
      <formula>0</formula>
    </cfRule>
    <cfRule type="cellIs" dxfId="5880" priority="5579" stopIfTrue="1" operator="greaterThanOrEqual">
      <formula>MAX($I380:$L380)</formula>
    </cfRule>
  </conditionalFormatting>
  <conditionalFormatting sqref="E380">
    <cfRule type="expression" dxfId="5879" priority="5570" stopIfTrue="1">
      <formula>D380="XXX"</formula>
    </cfRule>
  </conditionalFormatting>
  <conditionalFormatting sqref="I380:J380 L380">
    <cfRule type="cellIs" dxfId="5878" priority="5571" stopIfTrue="1" operator="equal">
      <formula>0</formula>
    </cfRule>
    <cfRule type="cellIs" dxfId="5877" priority="5572" stopIfTrue="1" operator="greaterThanOrEqual">
      <formula>MAX($I380:$L380)</formula>
    </cfRule>
  </conditionalFormatting>
  <conditionalFormatting sqref="C380:D380">
    <cfRule type="expression" dxfId="5876" priority="5573" stopIfTrue="1">
      <formula>C380="XXX"</formula>
    </cfRule>
  </conditionalFormatting>
  <conditionalFormatting sqref="B380">
    <cfRule type="cellIs" dxfId="5875" priority="5574" stopIfTrue="1" operator="equal">
      <formula>"zzz NON ESISTE zzz"</formula>
    </cfRule>
  </conditionalFormatting>
  <conditionalFormatting sqref="F380:H380">
    <cfRule type="cellIs" dxfId="5874" priority="5575" stopIfTrue="1" operator="greaterThan">
      <formula>0</formula>
    </cfRule>
  </conditionalFormatting>
  <conditionalFormatting sqref="V380">
    <cfRule type="cellIs" dxfId="5873" priority="5568" stopIfTrue="1" operator="equal">
      <formula>"NE"</formula>
    </cfRule>
    <cfRule type="cellIs" dxfId="5872" priority="5569" stopIfTrue="1" operator="lessThan">
      <formula>0</formula>
    </cfRule>
  </conditionalFormatting>
  <conditionalFormatting sqref="U380">
    <cfRule type="expression" dxfId="5871" priority="5586" stopIfTrue="1">
      <formula>#REF!="XXX"</formula>
    </cfRule>
  </conditionalFormatting>
  <conditionalFormatting sqref="Y379">
    <cfRule type="cellIs" dxfId="5870" priority="5564" stopIfTrue="1" operator="notEqual">
      <formula>0</formula>
    </cfRule>
  </conditionalFormatting>
  <conditionalFormatting sqref="X379">
    <cfRule type="cellIs" dxfId="5869" priority="5562" stopIfTrue="1" operator="equal">
      <formula>"NE"</formula>
    </cfRule>
    <cfRule type="cellIs" dxfId="5868" priority="5563" stopIfTrue="1" operator="lessThan">
      <formula>0</formula>
    </cfRule>
  </conditionalFormatting>
  <conditionalFormatting sqref="A381">
    <cfRule type="expression" dxfId="5867" priority="5560" stopIfTrue="1">
      <formula>D380="XXX"</formula>
    </cfRule>
  </conditionalFormatting>
  <conditionalFormatting sqref="W381">
    <cfRule type="cellIs" dxfId="5866" priority="5561" stopIfTrue="1" operator="notEqual">
      <formula>0</formula>
    </cfRule>
  </conditionalFormatting>
  <conditionalFormatting sqref="W381">
    <cfRule type="expression" dxfId="5865" priority="5559" stopIfTrue="1">
      <formula>#REF!="XXX"</formula>
    </cfRule>
  </conditionalFormatting>
  <conditionalFormatting sqref="K381">
    <cfRule type="cellIs" dxfId="5864" priority="5557" stopIfTrue="1" operator="equal">
      <formula>0</formula>
    </cfRule>
    <cfRule type="cellIs" dxfId="5863" priority="5558" stopIfTrue="1" operator="greaterThanOrEqual">
      <formula>MAX($I381:$L381)</formula>
    </cfRule>
  </conditionalFormatting>
  <conditionalFormatting sqref="E381">
    <cfRule type="expression" dxfId="5862" priority="5549" stopIfTrue="1">
      <formula>D381="XXX"</formula>
    </cfRule>
  </conditionalFormatting>
  <conditionalFormatting sqref="I381:J381 L381">
    <cfRule type="cellIs" dxfId="5861" priority="5550" stopIfTrue="1" operator="equal">
      <formula>0</formula>
    </cfRule>
    <cfRule type="cellIs" dxfId="5860" priority="5551" stopIfTrue="1" operator="greaterThanOrEqual">
      <formula>MAX($I381:$L381)</formula>
    </cfRule>
  </conditionalFormatting>
  <conditionalFormatting sqref="C381:D381">
    <cfRule type="expression" dxfId="5859" priority="5552" stopIfTrue="1">
      <formula>C381="XXX"</formula>
    </cfRule>
  </conditionalFormatting>
  <conditionalFormatting sqref="B381">
    <cfRule type="cellIs" dxfId="5858" priority="5553" stopIfTrue="1" operator="equal">
      <formula>"zzz NON ESISTE zzz"</formula>
    </cfRule>
  </conditionalFormatting>
  <conditionalFormatting sqref="F381:H381">
    <cfRule type="cellIs" dxfId="5857" priority="5554" stopIfTrue="1" operator="greaterThan">
      <formula>0</formula>
    </cfRule>
  </conditionalFormatting>
  <conditionalFormatting sqref="V381">
    <cfRule type="cellIs" dxfId="5856" priority="5547" stopIfTrue="1" operator="equal">
      <formula>"NE"</formula>
    </cfRule>
    <cfRule type="cellIs" dxfId="5855" priority="5548" stopIfTrue="1" operator="lessThan">
      <formula>0</formula>
    </cfRule>
  </conditionalFormatting>
  <conditionalFormatting sqref="U381">
    <cfRule type="expression" dxfId="5854" priority="5565" stopIfTrue="1">
      <formula>#REF!="XXX"</formula>
    </cfRule>
  </conditionalFormatting>
  <conditionalFormatting sqref="Y380">
    <cfRule type="cellIs" dxfId="5853" priority="5522" stopIfTrue="1" operator="notEqual">
      <formula>0</formula>
    </cfRule>
  </conditionalFormatting>
  <conditionalFormatting sqref="X380">
    <cfRule type="cellIs" dxfId="5852" priority="5520" stopIfTrue="1" operator="equal">
      <formula>"NE"</formula>
    </cfRule>
    <cfRule type="cellIs" dxfId="5851" priority="5521" stopIfTrue="1" operator="lessThan">
      <formula>0</formula>
    </cfRule>
  </conditionalFormatting>
  <conditionalFormatting sqref="A382">
    <cfRule type="expression" dxfId="5850" priority="5518" stopIfTrue="1">
      <formula>#REF!="XXX"</formula>
    </cfRule>
  </conditionalFormatting>
  <conditionalFormatting sqref="W382">
    <cfRule type="cellIs" dxfId="5849" priority="5519" stopIfTrue="1" operator="notEqual">
      <formula>0</formula>
    </cfRule>
  </conditionalFormatting>
  <conditionalFormatting sqref="W382">
    <cfRule type="expression" dxfId="5848" priority="5517" stopIfTrue="1">
      <formula>#REF!="XXX"</formula>
    </cfRule>
  </conditionalFormatting>
  <conditionalFormatting sqref="K382">
    <cfRule type="cellIs" dxfId="5847" priority="5515" stopIfTrue="1" operator="equal">
      <formula>0</formula>
    </cfRule>
    <cfRule type="cellIs" dxfId="5846" priority="5516" stopIfTrue="1" operator="greaterThanOrEqual">
      <formula>MAX($I382:$L382)</formula>
    </cfRule>
  </conditionalFormatting>
  <conditionalFormatting sqref="E382">
    <cfRule type="expression" dxfId="5845" priority="5507" stopIfTrue="1">
      <formula>D382="XXX"</formula>
    </cfRule>
  </conditionalFormatting>
  <conditionalFormatting sqref="I382:J382 L382">
    <cfRule type="cellIs" dxfId="5844" priority="5508" stopIfTrue="1" operator="equal">
      <formula>0</formula>
    </cfRule>
    <cfRule type="cellIs" dxfId="5843" priority="5509" stopIfTrue="1" operator="greaterThanOrEqual">
      <formula>MAX($I382:$L382)</formula>
    </cfRule>
  </conditionalFormatting>
  <conditionalFormatting sqref="C382:D382">
    <cfRule type="expression" dxfId="5842" priority="5510" stopIfTrue="1">
      <formula>C382="XXX"</formula>
    </cfRule>
  </conditionalFormatting>
  <conditionalFormatting sqref="B382">
    <cfRule type="cellIs" dxfId="5841" priority="5511" stopIfTrue="1" operator="equal">
      <formula>"zzz NON ESISTE zzz"</formula>
    </cfRule>
  </conditionalFormatting>
  <conditionalFormatting sqref="F382:H382">
    <cfRule type="cellIs" dxfId="5840" priority="5512" stopIfTrue="1" operator="greaterThan">
      <formula>0</formula>
    </cfRule>
  </conditionalFormatting>
  <conditionalFormatting sqref="V382">
    <cfRule type="cellIs" dxfId="5839" priority="5505" stopIfTrue="1" operator="equal">
      <formula>"NE"</formula>
    </cfRule>
    <cfRule type="cellIs" dxfId="5838" priority="5506" stopIfTrue="1" operator="lessThan">
      <formula>0</formula>
    </cfRule>
  </conditionalFormatting>
  <conditionalFormatting sqref="U382">
    <cfRule type="expression" dxfId="5837" priority="5523" stopIfTrue="1">
      <formula>#REF!="XXX"</formula>
    </cfRule>
  </conditionalFormatting>
  <conditionalFormatting sqref="Y381">
    <cfRule type="cellIs" dxfId="5836" priority="5501" stopIfTrue="1" operator="notEqual">
      <formula>0</formula>
    </cfRule>
  </conditionalFormatting>
  <conditionalFormatting sqref="X381">
    <cfRule type="cellIs" dxfId="5835" priority="5499" stopIfTrue="1" operator="equal">
      <formula>"NE"</formula>
    </cfRule>
    <cfRule type="cellIs" dxfId="5834" priority="5500" stopIfTrue="1" operator="lessThan">
      <formula>0</formula>
    </cfRule>
  </conditionalFormatting>
  <conditionalFormatting sqref="A383">
    <cfRule type="expression" dxfId="5833" priority="5497" stopIfTrue="1">
      <formula>D382="XXX"</formula>
    </cfRule>
  </conditionalFormatting>
  <conditionalFormatting sqref="W383">
    <cfRule type="cellIs" dxfId="5832" priority="5498" stopIfTrue="1" operator="notEqual">
      <formula>0</formula>
    </cfRule>
  </conditionalFormatting>
  <conditionalFormatting sqref="W383">
    <cfRule type="expression" dxfId="5831" priority="5496" stopIfTrue="1">
      <formula>#REF!="XXX"</formula>
    </cfRule>
  </conditionalFormatting>
  <conditionalFormatting sqref="K383">
    <cfRule type="cellIs" dxfId="5830" priority="5494" stopIfTrue="1" operator="equal">
      <formula>0</formula>
    </cfRule>
    <cfRule type="cellIs" dxfId="5829" priority="5495" stopIfTrue="1" operator="greaterThanOrEqual">
      <formula>MAX($I383:$L383)</formula>
    </cfRule>
  </conditionalFormatting>
  <conditionalFormatting sqref="E383">
    <cfRule type="expression" dxfId="5828" priority="5486" stopIfTrue="1">
      <formula>D383="XXX"</formula>
    </cfRule>
  </conditionalFormatting>
  <conditionalFormatting sqref="I383:J383 L383">
    <cfRule type="cellIs" dxfId="5827" priority="5487" stopIfTrue="1" operator="equal">
      <formula>0</formula>
    </cfRule>
    <cfRule type="cellIs" dxfId="5826" priority="5488" stopIfTrue="1" operator="greaterThanOrEqual">
      <formula>MAX($I383:$L383)</formula>
    </cfRule>
  </conditionalFormatting>
  <conditionalFormatting sqref="C383:D383">
    <cfRule type="expression" dxfId="5825" priority="5489" stopIfTrue="1">
      <formula>C383="XXX"</formula>
    </cfRule>
  </conditionalFormatting>
  <conditionalFormatting sqref="B383">
    <cfRule type="cellIs" dxfId="5824" priority="5490" stopIfTrue="1" operator="equal">
      <formula>"zzz NON ESISTE zzz"</formula>
    </cfRule>
  </conditionalFormatting>
  <conditionalFormatting sqref="F383:H383">
    <cfRule type="cellIs" dxfId="5823" priority="5491" stopIfTrue="1" operator="greaterThan">
      <formula>0</formula>
    </cfRule>
  </conditionalFormatting>
  <conditionalFormatting sqref="V383">
    <cfRule type="cellIs" dxfId="5822" priority="5484" stopIfTrue="1" operator="equal">
      <formula>"NE"</formula>
    </cfRule>
    <cfRule type="cellIs" dxfId="5821" priority="5485" stopIfTrue="1" operator="lessThan">
      <formula>0</formula>
    </cfRule>
  </conditionalFormatting>
  <conditionalFormatting sqref="U383">
    <cfRule type="expression" dxfId="5820" priority="5502" stopIfTrue="1">
      <formula>#REF!="XXX"</formula>
    </cfRule>
  </conditionalFormatting>
  <conditionalFormatting sqref="Y382">
    <cfRule type="cellIs" dxfId="5819" priority="5480" stopIfTrue="1" operator="notEqual">
      <formula>0</formula>
    </cfRule>
  </conditionalFormatting>
  <conditionalFormatting sqref="X382">
    <cfRule type="cellIs" dxfId="5818" priority="5478" stopIfTrue="1" operator="equal">
      <formula>"NE"</formula>
    </cfRule>
    <cfRule type="cellIs" dxfId="5817" priority="5479" stopIfTrue="1" operator="lessThan">
      <formula>0</formula>
    </cfRule>
  </conditionalFormatting>
  <conditionalFormatting sqref="A384">
    <cfRule type="expression" dxfId="5816" priority="5476" stopIfTrue="1">
      <formula>D383="XXX"</formula>
    </cfRule>
  </conditionalFormatting>
  <conditionalFormatting sqref="W384">
    <cfRule type="cellIs" dxfId="5815" priority="5477" stopIfTrue="1" operator="notEqual">
      <formula>0</formula>
    </cfRule>
  </conditionalFormatting>
  <conditionalFormatting sqref="W384">
    <cfRule type="expression" dxfId="5814" priority="5475" stopIfTrue="1">
      <formula>#REF!="XXX"</formula>
    </cfRule>
  </conditionalFormatting>
  <conditionalFormatting sqref="K384">
    <cfRule type="cellIs" dxfId="5813" priority="5473" stopIfTrue="1" operator="equal">
      <formula>0</formula>
    </cfRule>
    <cfRule type="cellIs" dxfId="5812" priority="5474" stopIfTrue="1" operator="greaterThanOrEqual">
      <formula>MAX($I384:$L384)</formula>
    </cfRule>
  </conditionalFormatting>
  <conditionalFormatting sqref="E384">
    <cfRule type="expression" dxfId="5811" priority="5465" stopIfTrue="1">
      <formula>D384="XXX"</formula>
    </cfRule>
  </conditionalFormatting>
  <conditionalFormatting sqref="I384:J384 L384">
    <cfRule type="cellIs" dxfId="5810" priority="5466" stopIfTrue="1" operator="equal">
      <formula>0</formula>
    </cfRule>
    <cfRule type="cellIs" dxfId="5809" priority="5467" stopIfTrue="1" operator="greaterThanOrEqual">
      <formula>MAX($I384:$L384)</formula>
    </cfRule>
  </conditionalFormatting>
  <conditionalFormatting sqref="C384:D384">
    <cfRule type="expression" dxfId="5808" priority="5468" stopIfTrue="1">
      <formula>C384="XXX"</formula>
    </cfRule>
  </conditionalFormatting>
  <conditionalFormatting sqref="B384">
    <cfRule type="cellIs" dxfId="5807" priority="5469" stopIfTrue="1" operator="equal">
      <formula>"zzz NON ESISTE zzz"</formula>
    </cfRule>
  </conditionalFormatting>
  <conditionalFormatting sqref="F384:H384">
    <cfRule type="cellIs" dxfId="5806" priority="5470" stopIfTrue="1" operator="greaterThan">
      <formula>0</formula>
    </cfRule>
  </conditionalFormatting>
  <conditionalFormatting sqref="V384">
    <cfRule type="cellIs" dxfId="5805" priority="5463" stopIfTrue="1" operator="equal">
      <formula>"NE"</formula>
    </cfRule>
    <cfRule type="cellIs" dxfId="5804" priority="5464" stopIfTrue="1" operator="lessThan">
      <formula>0</formula>
    </cfRule>
  </conditionalFormatting>
  <conditionalFormatting sqref="U384">
    <cfRule type="expression" dxfId="5803" priority="5481" stopIfTrue="1">
      <formula>#REF!="XXX"</formula>
    </cfRule>
  </conditionalFormatting>
  <conditionalFormatting sqref="Y383">
    <cfRule type="cellIs" dxfId="5802" priority="5459" stopIfTrue="1" operator="notEqual">
      <formula>0</formula>
    </cfRule>
  </conditionalFormatting>
  <conditionalFormatting sqref="X383">
    <cfRule type="cellIs" dxfId="5801" priority="5457" stopIfTrue="1" operator="equal">
      <formula>"NE"</formula>
    </cfRule>
    <cfRule type="cellIs" dxfId="5800" priority="5458" stopIfTrue="1" operator="lessThan">
      <formula>0</formula>
    </cfRule>
  </conditionalFormatting>
  <conditionalFormatting sqref="A385">
    <cfRule type="expression" dxfId="5799" priority="5455" stopIfTrue="1">
      <formula>D384="XXX"</formula>
    </cfRule>
  </conditionalFormatting>
  <conditionalFormatting sqref="W385">
    <cfRule type="cellIs" dxfId="5798" priority="5456" stopIfTrue="1" operator="notEqual">
      <formula>0</formula>
    </cfRule>
  </conditionalFormatting>
  <conditionalFormatting sqref="W385">
    <cfRule type="expression" dxfId="5797" priority="5454" stopIfTrue="1">
      <formula>#REF!="XXX"</formula>
    </cfRule>
  </conditionalFormatting>
  <conditionalFormatting sqref="K385">
    <cfRule type="cellIs" dxfId="5796" priority="5452" stopIfTrue="1" operator="equal">
      <formula>0</formula>
    </cfRule>
    <cfRule type="cellIs" dxfId="5795" priority="5453" stopIfTrue="1" operator="greaterThanOrEqual">
      <formula>MAX($I385:$L385)</formula>
    </cfRule>
  </conditionalFormatting>
  <conditionalFormatting sqref="E385">
    <cfRule type="expression" dxfId="5794" priority="5444" stopIfTrue="1">
      <formula>D385="XXX"</formula>
    </cfRule>
  </conditionalFormatting>
  <conditionalFormatting sqref="I385:J385 L385">
    <cfRule type="cellIs" dxfId="5793" priority="5445" stopIfTrue="1" operator="equal">
      <formula>0</formula>
    </cfRule>
    <cfRule type="cellIs" dxfId="5792" priority="5446" stopIfTrue="1" operator="greaterThanOrEqual">
      <formula>MAX($I385:$L385)</formula>
    </cfRule>
  </conditionalFormatting>
  <conditionalFormatting sqref="C385:D385">
    <cfRule type="expression" dxfId="5791" priority="5447" stopIfTrue="1">
      <formula>C385="XXX"</formula>
    </cfRule>
  </conditionalFormatting>
  <conditionalFormatting sqref="B385">
    <cfRule type="cellIs" dxfId="5790" priority="5448" stopIfTrue="1" operator="equal">
      <formula>"zzz NON ESISTE zzz"</formula>
    </cfRule>
  </conditionalFormatting>
  <conditionalFormatting sqref="F385:H385">
    <cfRule type="cellIs" dxfId="5789" priority="5449" stopIfTrue="1" operator="greaterThan">
      <formula>0</formula>
    </cfRule>
  </conditionalFormatting>
  <conditionalFormatting sqref="V385">
    <cfRule type="cellIs" dxfId="5788" priority="5442" stopIfTrue="1" operator="equal">
      <formula>"NE"</formula>
    </cfRule>
    <cfRule type="cellIs" dxfId="5787" priority="5443" stopIfTrue="1" operator="lessThan">
      <formula>0</formula>
    </cfRule>
  </conditionalFormatting>
  <conditionalFormatting sqref="U385">
    <cfRule type="expression" dxfId="5786" priority="5460" stopIfTrue="1">
      <formula>#REF!="XXX"</formula>
    </cfRule>
  </conditionalFormatting>
  <conditionalFormatting sqref="Y384">
    <cfRule type="cellIs" dxfId="5785" priority="5438" stopIfTrue="1" operator="notEqual">
      <formula>0</formula>
    </cfRule>
  </conditionalFormatting>
  <conditionalFormatting sqref="X384">
    <cfRule type="cellIs" dxfId="5784" priority="5436" stopIfTrue="1" operator="equal">
      <formula>"NE"</formula>
    </cfRule>
    <cfRule type="cellIs" dxfId="5783" priority="5437" stopIfTrue="1" operator="lessThan">
      <formula>0</formula>
    </cfRule>
  </conditionalFormatting>
  <conditionalFormatting sqref="A386">
    <cfRule type="expression" dxfId="5782" priority="5434" stopIfTrue="1">
      <formula>D385="XXX"</formula>
    </cfRule>
  </conditionalFormatting>
  <conditionalFormatting sqref="W386">
    <cfRule type="cellIs" dxfId="5781" priority="5435" stopIfTrue="1" operator="notEqual">
      <formula>0</formula>
    </cfRule>
  </conditionalFormatting>
  <conditionalFormatting sqref="W386">
    <cfRule type="expression" dxfId="5780" priority="5433" stopIfTrue="1">
      <formula>#REF!="XXX"</formula>
    </cfRule>
  </conditionalFormatting>
  <conditionalFormatting sqref="K386">
    <cfRule type="cellIs" dxfId="5779" priority="5431" stopIfTrue="1" operator="equal">
      <formula>0</formula>
    </cfRule>
    <cfRule type="cellIs" dxfId="5778" priority="5432" stopIfTrue="1" operator="greaterThanOrEqual">
      <formula>MAX($I386:$L386)</formula>
    </cfRule>
  </conditionalFormatting>
  <conditionalFormatting sqref="E386">
    <cfRule type="expression" dxfId="5777" priority="5423" stopIfTrue="1">
      <formula>D386="XXX"</formula>
    </cfRule>
  </conditionalFormatting>
  <conditionalFormatting sqref="I386:J386 L386">
    <cfRule type="cellIs" dxfId="5776" priority="5424" stopIfTrue="1" operator="equal">
      <formula>0</formula>
    </cfRule>
    <cfRule type="cellIs" dxfId="5775" priority="5425" stopIfTrue="1" operator="greaterThanOrEqual">
      <formula>MAX($I386:$L386)</formula>
    </cfRule>
  </conditionalFormatting>
  <conditionalFormatting sqref="C386:D386">
    <cfRule type="expression" dxfId="5774" priority="5426" stopIfTrue="1">
      <formula>C386="XXX"</formula>
    </cfRule>
  </conditionalFormatting>
  <conditionalFormatting sqref="B386">
    <cfRule type="cellIs" dxfId="5773" priority="5427" stopIfTrue="1" operator="equal">
      <formula>"zzz NON ESISTE zzz"</formula>
    </cfRule>
  </conditionalFormatting>
  <conditionalFormatting sqref="F386:H386">
    <cfRule type="cellIs" dxfId="5772" priority="5428" stopIfTrue="1" operator="greaterThan">
      <formula>0</formula>
    </cfRule>
  </conditionalFormatting>
  <conditionalFormatting sqref="V386">
    <cfRule type="cellIs" dxfId="5771" priority="5421" stopIfTrue="1" operator="equal">
      <formula>"NE"</formula>
    </cfRule>
    <cfRule type="cellIs" dxfId="5770" priority="5422" stopIfTrue="1" operator="lessThan">
      <formula>0</formula>
    </cfRule>
  </conditionalFormatting>
  <conditionalFormatting sqref="U386">
    <cfRule type="expression" dxfId="5769" priority="5439" stopIfTrue="1">
      <formula>#REF!="XXX"</formula>
    </cfRule>
  </conditionalFormatting>
  <conditionalFormatting sqref="Y385">
    <cfRule type="cellIs" dxfId="5768" priority="5417" stopIfTrue="1" operator="notEqual">
      <formula>0</formula>
    </cfRule>
  </conditionalFormatting>
  <conditionalFormatting sqref="X385">
    <cfRule type="cellIs" dxfId="5767" priority="5415" stopIfTrue="1" operator="equal">
      <formula>"NE"</formula>
    </cfRule>
    <cfRule type="cellIs" dxfId="5766" priority="5416" stopIfTrue="1" operator="lessThan">
      <formula>0</formula>
    </cfRule>
  </conditionalFormatting>
  <conditionalFormatting sqref="A387">
    <cfRule type="expression" dxfId="5765" priority="5413" stopIfTrue="1">
      <formula>D386="XXX"</formula>
    </cfRule>
  </conditionalFormatting>
  <conditionalFormatting sqref="W387">
    <cfRule type="cellIs" dxfId="5764" priority="5414" stopIfTrue="1" operator="notEqual">
      <formula>0</formula>
    </cfRule>
  </conditionalFormatting>
  <conditionalFormatting sqref="W387">
    <cfRule type="expression" dxfId="5763" priority="5412" stopIfTrue="1">
      <formula>#REF!="XXX"</formula>
    </cfRule>
  </conditionalFormatting>
  <conditionalFormatting sqref="K387">
    <cfRule type="cellIs" dxfId="5762" priority="5410" stopIfTrue="1" operator="equal">
      <formula>0</formula>
    </cfRule>
    <cfRule type="cellIs" dxfId="5761" priority="5411" stopIfTrue="1" operator="greaterThanOrEqual">
      <formula>MAX($I387:$L387)</formula>
    </cfRule>
  </conditionalFormatting>
  <conditionalFormatting sqref="E387">
    <cfRule type="expression" dxfId="5760" priority="5402" stopIfTrue="1">
      <formula>D387="XXX"</formula>
    </cfRule>
  </conditionalFormatting>
  <conditionalFormatting sqref="I387:J387 L387">
    <cfRule type="cellIs" dxfId="5759" priority="5403" stopIfTrue="1" operator="equal">
      <formula>0</formula>
    </cfRule>
    <cfRule type="cellIs" dxfId="5758" priority="5404" stopIfTrue="1" operator="greaterThanOrEqual">
      <formula>MAX($I387:$L387)</formula>
    </cfRule>
  </conditionalFormatting>
  <conditionalFormatting sqref="C387:D387">
    <cfRule type="expression" dxfId="5757" priority="5405" stopIfTrue="1">
      <formula>C387="XXX"</formula>
    </cfRule>
  </conditionalFormatting>
  <conditionalFormatting sqref="B387">
    <cfRule type="cellIs" dxfId="5756" priority="5406" stopIfTrue="1" operator="equal">
      <formula>"zzz NON ESISTE zzz"</formula>
    </cfRule>
  </conditionalFormatting>
  <conditionalFormatting sqref="F387:H387">
    <cfRule type="cellIs" dxfId="5755" priority="5407" stopIfTrue="1" operator="greaterThan">
      <formula>0</formula>
    </cfRule>
  </conditionalFormatting>
  <conditionalFormatting sqref="V387">
    <cfRule type="cellIs" dxfId="5754" priority="5400" stopIfTrue="1" operator="equal">
      <formula>"NE"</formula>
    </cfRule>
    <cfRule type="cellIs" dxfId="5753" priority="5401" stopIfTrue="1" operator="lessThan">
      <formula>0</formula>
    </cfRule>
  </conditionalFormatting>
  <conditionalFormatting sqref="U387">
    <cfRule type="expression" dxfId="5752" priority="5418" stopIfTrue="1">
      <formula>#REF!="XXX"</formula>
    </cfRule>
  </conditionalFormatting>
  <conditionalFormatting sqref="Y386">
    <cfRule type="cellIs" dxfId="5751" priority="5396" stopIfTrue="1" operator="notEqual">
      <formula>0</formula>
    </cfRule>
  </conditionalFormatting>
  <conditionalFormatting sqref="X386">
    <cfRule type="cellIs" dxfId="5750" priority="5394" stopIfTrue="1" operator="equal">
      <formula>"NE"</formula>
    </cfRule>
    <cfRule type="cellIs" dxfId="5749" priority="5395" stopIfTrue="1" operator="lessThan">
      <formula>0</formula>
    </cfRule>
  </conditionalFormatting>
  <conditionalFormatting sqref="A388">
    <cfRule type="expression" dxfId="5748" priority="5392" stopIfTrue="1">
      <formula>D387="XXX"</formula>
    </cfRule>
  </conditionalFormatting>
  <conditionalFormatting sqref="W388">
    <cfRule type="cellIs" dxfId="5747" priority="5393" stopIfTrue="1" operator="notEqual">
      <formula>0</formula>
    </cfRule>
  </conditionalFormatting>
  <conditionalFormatting sqref="W388">
    <cfRule type="expression" dxfId="5746" priority="5391" stopIfTrue="1">
      <formula>#REF!="XXX"</formula>
    </cfRule>
  </conditionalFormatting>
  <conditionalFormatting sqref="K388">
    <cfRule type="cellIs" dxfId="5745" priority="5389" stopIfTrue="1" operator="equal">
      <formula>0</formula>
    </cfRule>
    <cfRule type="cellIs" dxfId="5744" priority="5390" stopIfTrue="1" operator="greaterThanOrEqual">
      <formula>MAX($I388:$L388)</formula>
    </cfRule>
  </conditionalFormatting>
  <conditionalFormatting sqref="E388">
    <cfRule type="expression" dxfId="5743" priority="5381" stopIfTrue="1">
      <formula>D388="XXX"</formula>
    </cfRule>
  </conditionalFormatting>
  <conditionalFormatting sqref="I388:J388 L388">
    <cfRule type="cellIs" dxfId="5742" priority="5382" stopIfTrue="1" operator="equal">
      <formula>0</formula>
    </cfRule>
    <cfRule type="cellIs" dxfId="5741" priority="5383" stopIfTrue="1" operator="greaterThanOrEqual">
      <formula>MAX($I388:$L388)</formula>
    </cfRule>
  </conditionalFormatting>
  <conditionalFormatting sqref="C388:D388">
    <cfRule type="expression" dxfId="5740" priority="5384" stopIfTrue="1">
      <formula>C388="XXX"</formula>
    </cfRule>
  </conditionalFormatting>
  <conditionalFormatting sqref="B388">
    <cfRule type="cellIs" dxfId="5739" priority="5385" stopIfTrue="1" operator="equal">
      <formula>"zzz NON ESISTE zzz"</formula>
    </cfRule>
  </conditionalFormatting>
  <conditionalFormatting sqref="F388:H388">
    <cfRule type="cellIs" dxfId="5738" priority="5386" stopIfTrue="1" operator="greaterThan">
      <formula>0</formula>
    </cfRule>
  </conditionalFormatting>
  <conditionalFormatting sqref="V388">
    <cfRule type="cellIs" dxfId="5737" priority="5379" stopIfTrue="1" operator="equal">
      <formula>"NE"</formula>
    </cfRule>
    <cfRule type="cellIs" dxfId="5736" priority="5380" stopIfTrue="1" operator="lessThan">
      <formula>0</formula>
    </cfRule>
  </conditionalFormatting>
  <conditionalFormatting sqref="U388">
    <cfRule type="expression" dxfId="5735" priority="5397" stopIfTrue="1">
      <formula>#REF!="XXX"</formula>
    </cfRule>
  </conditionalFormatting>
  <conditionalFormatting sqref="Y387">
    <cfRule type="cellIs" dxfId="5734" priority="5375" stopIfTrue="1" operator="notEqual">
      <formula>0</formula>
    </cfRule>
  </conditionalFormatting>
  <conditionalFormatting sqref="X387">
    <cfRule type="cellIs" dxfId="5733" priority="5373" stopIfTrue="1" operator="equal">
      <formula>"NE"</formula>
    </cfRule>
    <cfRule type="cellIs" dxfId="5732" priority="5374" stopIfTrue="1" operator="lessThan">
      <formula>0</formula>
    </cfRule>
  </conditionalFormatting>
  <conditionalFormatting sqref="A389">
    <cfRule type="expression" dxfId="5731" priority="5371" stopIfTrue="1">
      <formula>D388="XXX"</formula>
    </cfRule>
  </conditionalFormatting>
  <conditionalFormatting sqref="W389">
    <cfRule type="cellIs" dxfId="5730" priority="5372" stopIfTrue="1" operator="notEqual">
      <formula>0</formula>
    </cfRule>
  </conditionalFormatting>
  <conditionalFormatting sqref="W389">
    <cfRule type="expression" dxfId="5729" priority="5370" stopIfTrue="1">
      <formula>#REF!="XXX"</formula>
    </cfRule>
  </conditionalFormatting>
  <conditionalFormatting sqref="K389">
    <cfRule type="cellIs" dxfId="5728" priority="5368" stopIfTrue="1" operator="equal">
      <formula>0</formula>
    </cfRule>
    <cfRule type="cellIs" dxfId="5727" priority="5369" stopIfTrue="1" operator="greaterThanOrEqual">
      <formula>MAX($I389:$L389)</formula>
    </cfRule>
  </conditionalFormatting>
  <conditionalFormatting sqref="E389">
    <cfRule type="expression" dxfId="5726" priority="5360" stopIfTrue="1">
      <formula>D389="XXX"</formula>
    </cfRule>
  </conditionalFormatting>
  <conditionalFormatting sqref="I389:J389 L389">
    <cfRule type="cellIs" dxfId="5725" priority="5361" stopIfTrue="1" operator="equal">
      <formula>0</formula>
    </cfRule>
    <cfRule type="cellIs" dxfId="5724" priority="5362" stopIfTrue="1" operator="greaterThanOrEqual">
      <formula>MAX($I389:$L389)</formula>
    </cfRule>
  </conditionalFormatting>
  <conditionalFormatting sqref="C389:D389">
    <cfRule type="expression" dxfId="5723" priority="5363" stopIfTrue="1">
      <formula>C389="XXX"</formula>
    </cfRule>
  </conditionalFormatting>
  <conditionalFormatting sqref="B389">
    <cfRule type="cellIs" dxfId="5722" priority="5364" stopIfTrue="1" operator="equal">
      <formula>"zzz NON ESISTE zzz"</formula>
    </cfRule>
  </conditionalFormatting>
  <conditionalFormatting sqref="F389:H389">
    <cfRule type="cellIs" dxfId="5721" priority="5365" stopIfTrue="1" operator="greaterThan">
      <formula>0</formula>
    </cfRule>
  </conditionalFormatting>
  <conditionalFormatting sqref="V389">
    <cfRule type="cellIs" dxfId="5720" priority="5358" stopIfTrue="1" operator="equal">
      <formula>"NE"</formula>
    </cfRule>
    <cfRule type="cellIs" dxfId="5719" priority="5359" stopIfTrue="1" operator="lessThan">
      <formula>0</formula>
    </cfRule>
  </conditionalFormatting>
  <conditionalFormatting sqref="U389">
    <cfRule type="expression" dxfId="5718" priority="5376" stopIfTrue="1">
      <formula>#REF!="XXX"</formula>
    </cfRule>
  </conditionalFormatting>
  <conditionalFormatting sqref="Y388">
    <cfRule type="cellIs" dxfId="5717" priority="5354" stopIfTrue="1" operator="notEqual">
      <formula>0</formula>
    </cfRule>
  </conditionalFormatting>
  <conditionalFormatting sqref="X388">
    <cfRule type="cellIs" dxfId="5716" priority="5352" stopIfTrue="1" operator="equal">
      <formula>"NE"</formula>
    </cfRule>
    <cfRule type="cellIs" dxfId="5715" priority="5353" stopIfTrue="1" operator="lessThan">
      <formula>0</formula>
    </cfRule>
  </conditionalFormatting>
  <conditionalFormatting sqref="A390">
    <cfRule type="expression" dxfId="5714" priority="5350" stopIfTrue="1">
      <formula>D389="XXX"</formula>
    </cfRule>
  </conditionalFormatting>
  <conditionalFormatting sqref="W390">
    <cfRule type="cellIs" dxfId="5713" priority="5351" stopIfTrue="1" operator="notEqual">
      <formula>0</formula>
    </cfRule>
  </conditionalFormatting>
  <conditionalFormatting sqref="W390">
    <cfRule type="expression" dxfId="5712" priority="5349" stopIfTrue="1">
      <formula>#REF!="XXX"</formula>
    </cfRule>
  </conditionalFormatting>
  <conditionalFormatting sqref="K390">
    <cfRule type="cellIs" dxfId="5711" priority="5347" stopIfTrue="1" operator="equal">
      <formula>0</formula>
    </cfRule>
    <cfRule type="cellIs" dxfId="5710" priority="5348" stopIfTrue="1" operator="greaterThanOrEqual">
      <formula>MAX($I390:$L390)</formula>
    </cfRule>
  </conditionalFormatting>
  <conditionalFormatting sqref="E390">
    <cfRule type="expression" dxfId="5709" priority="5339" stopIfTrue="1">
      <formula>D390="XXX"</formula>
    </cfRule>
  </conditionalFormatting>
  <conditionalFormatting sqref="I390:J390 L390">
    <cfRule type="cellIs" dxfId="5708" priority="5340" stopIfTrue="1" operator="equal">
      <formula>0</formula>
    </cfRule>
    <cfRule type="cellIs" dxfId="5707" priority="5341" stopIfTrue="1" operator="greaterThanOrEqual">
      <formula>MAX($I390:$L390)</formula>
    </cfRule>
  </conditionalFormatting>
  <conditionalFormatting sqref="C390:D390">
    <cfRule type="expression" dxfId="5706" priority="5342" stopIfTrue="1">
      <formula>C390="XXX"</formula>
    </cfRule>
  </conditionalFormatting>
  <conditionalFormatting sqref="B390">
    <cfRule type="cellIs" dxfId="5705" priority="5343" stopIfTrue="1" operator="equal">
      <formula>"zzz NON ESISTE zzz"</formula>
    </cfRule>
  </conditionalFormatting>
  <conditionalFormatting sqref="F390:H390">
    <cfRule type="cellIs" dxfId="5704" priority="5344" stopIfTrue="1" operator="greaterThan">
      <formula>0</formula>
    </cfRule>
  </conditionalFormatting>
  <conditionalFormatting sqref="V390">
    <cfRule type="cellIs" dxfId="5703" priority="5337" stopIfTrue="1" operator="equal">
      <formula>"NE"</formula>
    </cfRule>
    <cfRule type="cellIs" dxfId="5702" priority="5338" stopIfTrue="1" operator="lessThan">
      <formula>0</formula>
    </cfRule>
  </conditionalFormatting>
  <conditionalFormatting sqref="U390">
    <cfRule type="expression" dxfId="5701" priority="5355" stopIfTrue="1">
      <formula>#REF!="XXX"</formula>
    </cfRule>
  </conditionalFormatting>
  <conditionalFormatting sqref="Y389">
    <cfRule type="cellIs" dxfId="5700" priority="5333" stopIfTrue="1" operator="notEqual">
      <formula>0</formula>
    </cfRule>
  </conditionalFormatting>
  <conditionalFormatting sqref="X389">
    <cfRule type="cellIs" dxfId="5699" priority="5331" stopIfTrue="1" operator="equal">
      <formula>"NE"</formula>
    </cfRule>
    <cfRule type="cellIs" dxfId="5698" priority="5332" stopIfTrue="1" operator="lessThan">
      <formula>0</formula>
    </cfRule>
  </conditionalFormatting>
  <conditionalFormatting sqref="A391">
    <cfRule type="expression" dxfId="5697" priority="5329" stopIfTrue="1">
      <formula>D390="XXX"</formula>
    </cfRule>
  </conditionalFormatting>
  <conditionalFormatting sqref="W391">
    <cfRule type="cellIs" dxfId="5696" priority="5330" stopIfTrue="1" operator="notEqual">
      <formula>0</formula>
    </cfRule>
  </conditionalFormatting>
  <conditionalFormatting sqref="W391">
    <cfRule type="expression" dxfId="5695" priority="5328" stopIfTrue="1">
      <formula>#REF!="XXX"</formula>
    </cfRule>
  </conditionalFormatting>
  <conditionalFormatting sqref="K391">
    <cfRule type="cellIs" dxfId="5694" priority="5326" stopIfTrue="1" operator="equal">
      <formula>0</formula>
    </cfRule>
    <cfRule type="cellIs" dxfId="5693" priority="5327" stopIfTrue="1" operator="greaterThanOrEqual">
      <formula>MAX($I391:$L391)</formula>
    </cfRule>
  </conditionalFormatting>
  <conditionalFormatting sqref="E391">
    <cfRule type="expression" dxfId="5692" priority="5318" stopIfTrue="1">
      <formula>D391="XXX"</formula>
    </cfRule>
  </conditionalFormatting>
  <conditionalFormatting sqref="I391:J391 L391">
    <cfRule type="cellIs" dxfId="5691" priority="5319" stopIfTrue="1" operator="equal">
      <formula>0</formula>
    </cfRule>
    <cfRule type="cellIs" dxfId="5690" priority="5320" stopIfTrue="1" operator="greaterThanOrEqual">
      <formula>MAX($I391:$L391)</formula>
    </cfRule>
  </conditionalFormatting>
  <conditionalFormatting sqref="C391:D391">
    <cfRule type="expression" dxfId="5689" priority="5321" stopIfTrue="1">
      <formula>C391="XXX"</formula>
    </cfRule>
  </conditionalFormatting>
  <conditionalFormatting sqref="B391">
    <cfRule type="cellIs" dxfId="5688" priority="5322" stopIfTrue="1" operator="equal">
      <formula>"zzz NON ESISTE zzz"</formula>
    </cfRule>
  </conditionalFormatting>
  <conditionalFormatting sqref="F391:H391">
    <cfRule type="cellIs" dxfId="5687" priority="5323" stopIfTrue="1" operator="greaterThan">
      <formula>0</formula>
    </cfRule>
  </conditionalFormatting>
  <conditionalFormatting sqref="V391">
    <cfRule type="cellIs" dxfId="5686" priority="5316" stopIfTrue="1" operator="equal">
      <formula>"NE"</formula>
    </cfRule>
    <cfRule type="cellIs" dxfId="5685" priority="5317" stopIfTrue="1" operator="lessThan">
      <formula>0</formula>
    </cfRule>
  </conditionalFormatting>
  <conditionalFormatting sqref="U391">
    <cfRule type="expression" dxfId="5684" priority="5334" stopIfTrue="1">
      <formula>#REF!="XXX"</formula>
    </cfRule>
  </conditionalFormatting>
  <conditionalFormatting sqref="Y390">
    <cfRule type="cellIs" dxfId="5683" priority="5312" stopIfTrue="1" operator="notEqual">
      <formula>0</formula>
    </cfRule>
  </conditionalFormatting>
  <conditionalFormatting sqref="X390">
    <cfRule type="cellIs" dxfId="5682" priority="5310" stopIfTrue="1" operator="equal">
      <formula>"NE"</formula>
    </cfRule>
    <cfRule type="cellIs" dxfId="5681" priority="5311" stopIfTrue="1" operator="lessThan">
      <formula>0</formula>
    </cfRule>
  </conditionalFormatting>
  <conditionalFormatting sqref="A392">
    <cfRule type="expression" dxfId="5680" priority="5308" stopIfTrue="1">
      <formula>D391="XXX"</formula>
    </cfRule>
  </conditionalFormatting>
  <conditionalFormatting sqref="W392">
    <cfRule type="cellIs" dxfId="5679" priority="5309" stopIfTrue="1" operator="notEqual">
      <formula>0</formula>
    </cfRule>
  </conditionalFormatting>
  <conditionalFormatting sqref="W392">
    <cfRule type="expression" dxfId="5678" priority="5307" stopIfTrue="1">
      <formula>#REF!="XXX"</formula>
    </cfRule>
  </conditionalFormatting>
  <conditionalFormatting sqref="K392">
    <cfRule type="cellIs" dxfId="5677" priority="5305" stopIfTrue="1" operator="equal">
      <formula>0</formula>
    </cfRule>
    <cfRule type="cellIs" dxfId="5676" priority="5306" stopIfTrue="1" operator="greaterThanOrEqual">
      <formula>MAX($I392:$L392)</formula>
    </cfRule>
  </conditionalFormatting>
  <conditionalFormatting sqref="E392">
    <cfRule type="expression" dxfId="5675" priority="5297" stopIfTrue="1">
      <formula>D392="XXX"</formula>
    </cfRule>
  </conditionalFormatting>
  <conditionalFormatting sqref="I392:J392 L392">
    <cfRule type="cellIs" dxfId="5674" priority="5298" stopIfTrue="1" operator="equal">
      <formula>0</formula>
    </cfRule>
    <cfRule type="cellIs" dxfId="5673" priority="5299" stopIfTrue="1" operator="greaterThanOrEqual">
      <formula>MAX($I392:$L392)</formula>
    </cfRule>
  </conditionalFormatting>
  <conditionalFormatting sqref="C392:D392">
    <cfRule type="expression" dxfId="5672" priority="5300" stopIfTrue="1">
      <formula>C392="XXX"</formula>
    </cfRule>
  </conditionalFormatting>
  <conditionalFormatting sqref="B392">
    <cfRule type="cellIs" dxfId="5671" priority="5301" stopIfTrue="1" operator="equal">
      <formula>"zzz NON ESISTE zzz"</formula>
    </cfRule>
  </conditionalFormatting>
  <conditionalFormatting sqref="F392:H392">
    <cfRule type="cellIs" dxfId="5670" priority="5302" stopIfTrue="1" operator="greaterThan">
      <formula>0</formula>
    </cfRule>
  </conditionalFormatting>
  <conditionalFormatting sqref="V392">
    <cfRule type="cellIs" dxfId="5669" priority="5295" stopIfTrue="1" operator="equal">
      <formula>"NE"</formula>
    </cfRule>
    <cfRule type="cellIs" dxfId="5668" priority="5296" stopIfTrue="1" operator="lessThan">
      <formula>0</formula>
    </cfRule>
  </conditionalFormatting>
  <conditionalFormatting sqref="U392">
    <cfRule type="expression" dxfId="5667" priority="5313" stopIfTrue="1">
      <formula>#REF!="XXX"</formula>
    </cfRule>
  </conditionalFormatting>
  <conditionalFormatting sqref="Y391">
    <cfRule type="cellIs" dxfId="5666" priority="5291" stopIfTrue="1" operator="notEqual">
      <formula>0</formula>
    </cfRule>
  </conditionalFormatting>
  <conditionalFormatting sqref="X391">
    <cfRule type="cellIs" dxfId="5665" priority="5289" stopIfTrue="1" operator="equal">
      <formula>"NE"</formula>
    </cfRule>
    <cfRule type="cellIs" dxfId="5664" priority="5290" stopIfTrue="1" operator="lessThan">
      <formula>0</formula>
    </cfRule>
  </conditionalFormatting>
  <conditionalFormatting sqref="A393">
    <cfRule type="expression" dxfId="5663" priority="5287" stopIfTrue="1">
      <formula>D392="XXX"</formula>
    </cfRule>
  </conditionalFormatting>
  <conditionalFormatting sqref="W393">
    <cfRule type="cellIs" dxfId="5662" priority="5288" stopIfTrue="1" operator="notEqual">
      <formula>0</formula>
    </cfRule>
  </conditionalFormatting>
  <conditionalFormatting sqref="W393">
    <cfRule type="expression" dxfId="5661" priority="5286" stopIfTrue="1">
      <formula>#REF!="XXX"</formula>
    </cfRule>
  </conditionalFormatting>
  <conditionalFormatting sqref="K393">
    <cfRule type="cellIs" dxfId="5660" priority="5284" stopIfTrue="1" operator="equal">
      <formula>0</formula>
    </cfRule>
    <cfRule type="cellIs" dxfId="5659" priority="5285" stopIfTrue="1" operator="greaterThanOrEqual">
      <formula>MAX($I393:$L393)</formula>
    </cfRule>
  </conditionalFormatting>
  <conditionalFormatting sqref="E393">
    <cfRule type="expression" dxfId="5658" priority="5276" stopIfTrue="1">
      <formula>D393="XXX"</formula>
    </cfRule>
  </conditionalFormatting>
  <conditionalFormatting sqref="I393:J393 L393">
    <cfRule type="cellIs" dxfId="5657" priority="5277" stopIfTrue="1" operator="equal">
      <formula>0</formula>
    </cfRule>
    <cfRule type="cellIs" dxfId="5656" priority="5278" stopIfTrue="1" operator="greaterThanOrEqual">
      <formula>MAX($I393:$L393)</formula>
    </cfRule>
  </conditionalFormatting>
  <conditionalFormatting sqref="C393:D393">
    <cfRule type="expression" dxfId="5655" priority="5279" stopIfTrue="1">
      <formula>C393="XXX"</formula>
    </cfRule>
  </conditionalFormatting>
  <conditionalFormatting sqref="B393">
    <cfRule type="cellIs" dxfId="5654" priority="5280" stopIfTrue="1" operator="equal">
      <formula>"zzz NON ESISTE zzz"</formula>
    </cfRule>
  </conditionalFormatting>
  <conditionalFormatting sqref="F393:H393">
    <cfRule type="cellIs" dxfId="5653" priority="5281" stopIfTrue="1" operator="greaterThan">
      <formula>0</formula>
    </cfRule>
  </conditionalFormatting>
  <conditionalFormatting sqref="V393">
    <cfRule type="cellIs" dxfId="5652" priority="5274" stopIfTrue="1" operator="equal">
      <formula>"NE"</formula>
    </cfRule>
    <cfRule type="cellIs" dxfId="5651" priority="5275" stopIfTrue="1" operator="lessThan">
      <formula>0</formula>
    </cfRule>
  </conditionalFormatting>
  <conditionalFormatting sqref="U393">
    <cfRule type="expression" dxfId="5650" priority="5292" stopIfTrue="1">
      <formula>#REF!="XXX"</formula>
    </cfRule>
  </conditionalFormatting>
  <conditionalFormatting sqref="Y392">
    <cfRule type="cellIs" dxfId="5649" priority="5270" stopIfTrue="1" operator="notEqual">
      <formula>0</formula>
    </cfRule>
  </conditionalFormatting>
  <conditionalFormatting sqref="X392">
    <cfRule type="cellIs" dxfId="5648" priority="5268" stopIfTrue="1" operator="equal">
      <formula>"NE"</formula>
    </cfRule>
    <cfRule type="cellIs" dxfId="5647" priority="5269" stopIfTrue="1" operator="lessThan">
      <formula>0</formula>
    </cfRule>
  </conditionalFormatting>
  <conditionalFormatting sqref="A394">
    <cfRule type="expression" dxfId="5646" priority="5266" stopIfTrue="1">
      <formula>D393="XXX"</formula>
    </cfRule>
  </conditionalFormatting>
  <conditionalFormatting sqref="W394">
    <cfRule type="cellIs" dxfId="5645" priority="5267" stopIfTrue="1" operator="notEqual">
      <formula>0</formula>
    </cfRule>
  </conditionalFormatting>
  <conditionalFormatting sqref="W394">
    <cfRule type="expression" dxfId="5644" priority="5265" stopIfTrue="1">
      <formula>#REF!="XXX"</formula>
    </cfRule>
  </conditionalFormatting>
  <conditionalFormatting sqref="K394">
    <cfRule type="cellIs" dxfId="5643" priority="5263" stopIfTrue="1" operator="equal">
      <formula>0</formula>
    </cfRule>
    <cfRule type="cellIs" dxfId="5642" priority="5264" stopIfTrue="1" operator="greaterThanOrEqual">
      <formula>MAX($I394:$L394)</formula>
    </cfRule>
  </conditionalFormatting>
  <conditionalFormatting sqref="E394">
    <cfRule type="expression" dxfId="5641" priority="5255" stopIfTrue="1">
      <formula>D394="XXX"</formula>
    </cfRule>
  </conditionalFormatting>
  <conditionalFormatting sqref="I394:J394 L394">
    <cfRule type="cellIs" dxfId="5640" priority="5256" stopIfTrue="1" operator="equal">
      <formula>0</formula>
    </cfRule>
    <cfRule type="cellIs" dxfId="5639" priority="5257" stopIfTrue="1" operator="greaterThanOrEqual">
      <formula>MAX($I394:$L394)</formula>
    </cfRule>
  </conditionalFormatting>
  <conditionalFormatting sqref="C394:D394">
    <cfRule type="expression" dxfId="5638" priority="5258" stopIfTrue="1">
      <formula>C394="XXX"</formula>
    </cfRule>
  </conditionalFormatting>
  <conditionalFormatting sqref="B394">
    <cfRule type="cellIs" dxfId="5637" priority="5259" stopIfTrue="1" operator="equal">
      <formula>"zzz NON ESISTE zzz"</formula>
    </cfRule>
  </conditionalFormatting>
  <conditionalFormatting sqref="F394:H394">
    <cfRule type="cellIs" dxfId="5636" priority="5260" stopIfTrue="1" operator="greaterThan">
      <formula>0</formula>
    </cfRule>
  </conditionalFormatting>
  <conditionalFormatting sqref="V394">
    <cfRule type="cellIs" dxfId="5635" priority="5253" stopIfTrue="1" operator="equal">
      <formula>"NE"</formula>
    </cfRule>
    <cfRule type="cellIs" dxfId="5634" priority="5254" stopIfTrue="1" operator="lessThan">
      <formula>0</formula>
    </cfRule>
  </conditionalFormatting>
  <conditionalFormatting sqref="U394">
    <cfRule type="expression" dxfId="5633" priority="5271" stopIfTrue="1">
      <formula>#REF!="XXX"</formula>
    </cfRule>
  </conditionalFormatting>
  <conditionalFormatting sqref="Y393">
    <cfRule type="cellIs" dxfId="5632" priority="5249" stopIfTrue="1" operator="notEqual">
      <formula>0</formula>
    </cfRule>
  </conditionalFormatting>
  <conditionalFormatting sqref="X393">
    <cfRule type="cellIs" dxfId="5631" priority="5247" stopIfTrue="1" operator="equal">
      <formula>"NE"</formula>
    </cfRule>
    <cfRule type="cellIs" dxfId="5630" priority="5248" stopIfTrue="1" operator="lessThan">
      <formula>0</formula>
    </cfRule>
  </conditionalFormatting>
  <conditionalFormatting sqref="A395">
    <cfRule type="expression" dxfId="5629" priority="5245" stopIfTrue="1">
      <formula>D394="XXX"</formula>
    </cfRule>
  </conditionalFormatting>
  <conditionalFormatting sqref="W395">
    <cfRule type="cellIs" dxfId="5628" priority="5246" stopIfTrue="1" operator="notEqual">
      <formula>0</formula>
    </cfRule>
  </conditionalFormatting>
  <conditionalFormatting sqref="W395">
    <cfRule type="expression" dxfId="5627" priority="5244" stopIfTrue="1">
      <formula>#REF!="XXX"</formula>
    </cfRule>
  </conditionalFormatting>
  <conditionalFormatting sqref="K395">
    <cfRule type="cellIs" dxfId="5626" priority="5242" stopIfTrue="1" operator="equal">
      <formula>0</formula>
    </cfRule>
    <cfRule type="cellIs" dxfId="5625" priority="5243" stopIfTrue="1" operator="greaterThanOrEqual">
      <formula>MAX($I395:$L395)</formula>
    </cfRule>
  </conditionalFormatting>
  <conditionalFormatting sqref="E395">
    <cfRule type="expression" dxfId="5624" priority="5234" stopIfTrue="1">
      <formula>D395="XXX"</formula>
    </cfRule>
  </conditionalFormatting>
  <conditionalFormatting sqref="I395:J395 L395">
    <cfRule type="cellIs" dxfId="5623" priority="5235" stopIfTrue="1" operator="equal">
      <formula>0</formula>
    </cfRule>
    <cfRule type="cellIs" dxfId="5622" priority="5236" stopIfTrue="1" operator="greaterThanOrEqual">
      <formula>MAX($I395:$L395)</formula>
    </cfRule>
  </conditionalFormatting>
  <conditionalFormatting sqref="C395:D395">
    <cfRule type="expression" dxfId="5621" priority="5237" stopIfTrue="1">
      <formula>C395="XXX"</formula>
    </cfRule>
  </conditionalFormatting>
  <conditionalFormatting sqref="B395">
    <cfRule type="cellIs" dxfId="5620" priority="5238" stopIfTrue="1" operator="equal">
      <formula>"zzz NON ESISTE zzz"</formula>
    </cfRule>
  </conditionalFormatting>
  <conditionalFormatting sqref="F395:H395">
    <cfRule type="cellIs" dxfId="5619" priority="5239" stopIfTrue="1" operator="greaterThan">
      <formula>0</formula>
    </cfRule>
  </conditionalFormatting>
  <conditionalFormatting sqref="V395">
    <cfRule type="cellIs" dxfId="5618" priority="5232" stopIfTrue="1" operator="equal">
      <formula>"NE"</formula>
    </cfRule>
    <cfRule type="cellIs" dxfId="5617" priority="5233" stopIfTrue="1" operator="lessThan">
      <formula>0</formula>
    </cfRule>
  </conditionalFormatting>
  <conditionalFormatting sqref="U395">
    <cfRule type="expression" dxfId="5616" priority="5250" stopIfTrue="1">
      <formula>#REF!="XXX"</formula>
    </cfRule>
  </conditionalFormatting>
  <conditionalFormatting sqref="Y394">
    <cfRule type="cellIs" dxfId="5615" priority="5228" stopIfTrue="1" operator="notEqual">
      <formula>0</formula>
    </cfRule>
  </conditionalFormatting>
  <conditionalFormatting sqref="X394">
    <cfRule type="cellIs" dxfId="5614" priority="5226" stopIfTrue="1" operator="equal">
      <formula>"NE"</formula>
    </cfRule>
    <cfRule type="cellIs" dxfId="5613" priority="5227" stopIfTrue="1" operator="lessThan">
      <formula>0</formula>
    </cfRule>
  </conditionalFormatting>
  <conditionalFormatting sqref="A396">
    <cfRule type="expression" dxfId="5612" priority="5224" stopIfTrue="1">
      <formula>D395="XXX"</formula>
    </cfRule>
  </conditionalFormatting>
  <conditionalFormatting sqref="W396">
    <cfRule type="cellIs" dxfId="5611" priority="5225" stopIfTrue="1" operator="notEqual">
      <formula>0</formula>
    </cfRule>
  </conditionalFormatting>
  <conditionalFormatting sqref="W396">
    <cfRule type="expression" dxfId="5610" priority="5223" stopIfTrue="1">
      <formula>#REF!="XXX"</formula>
    </cfRule>
  </conditionalFormatting>
  <conditionalFormatting sqref="K396">
    <cfRule type="cellIs" dxfId="5609" priority="5221" stopIfTrue="1" operator="equal">
      <formula>0</formula>
    </cfRule>
    <cfRule type="cellIs" dxfId="5608" priority="5222" stopIfTrue="1" operator="greaterThanOrEqual">
      <formula>MAX($I396:$L396)</formula>
    </cfRule>
  </conditionalFormatting>
  <conditionalFormatting sqref="E396">
    <cfRule type="expression" dxfId="5607" priority="5213" stopIfTrue="1">
      <formula>D396="XXX"</formula>
    </cfRule>
  </conditionalFormatting>
  <conditionalFormatting sqref="I396:J396 L396">
    <cfRule type="cellIs" dxfId="5606" priority="5214" stopIfTrue="1" operator="equal">
      <formula>0</formula>
    </cfRule>
    <cfRule type="cellIs" dxfId="5605" priority="5215" stopIfTrue="1" operator="greaterThanOrEqual">
      <formula>MAX($I396:$L396)</formula>
    </cfRule>
  </conditionalFormatting>
  <conditionalFormatting sqref="C396:D396">
    <cfRule type="expression" dxfId="5604" priority="5216" stopIfTrue="1">
      <formula>C396="XXX"</formula>
    </cfRule>
  </conditionalFormatting>
  <conditionalFormatting sqref="B396">
    <cfRule type="cellIs" dxfId="5603" priority="5217" stopIfTrue="1" operator="equal">
      <formula>"zzz NON ESISTE zzz"</formula>
    </cfRule>
  </conditionalFormatting>
  <conditionalFormatting sqref="F396:H396">
    <cfRule type="cellIs" dxfId="5602" priority="5218" stopIfTrue="1" operator="greaterThan">
      <formula>0</formula>
    </cfRule>
  </conditionalFormatting>
  <conditionalFormatting sqref="V396">
    <cfRule type="cellIs" dxfId="5601" priority="5211" stopIfTrue="1" operator="equal">
      <formula>"NE"</formula>
    </cfRule>
    <cfRule type="cellIs" dxfId="5600" priority="5212" stopIfTrue="1" operator="lessThan">
      <formula>0</formula>
    </cfRule>
  </conditionalFormatting>
  <conditionalFormatting sqref="U396">
    <cfRule type="expression" dxfId="5599" priority="5229" stopIfTrue="1">
      <formula>#REF!="XXX"</formula>
    </cfRule>
  </conditionalFormatting>
  <conditionalFormatting sqref="A59 A61">
    <cfRule type="expression" dxfId="5598" priority="9671" stopIfTrue="1">
      <formula>#REF!="XXX"</formula>
    </cfRule>
  </conditionalFormatting>
  <conditionalFormatting sqref="U60 U63">
    <cfRule type="expression" dxfId="5597" priority="9673" stopIfTrue="1">
      <formula>#REF!="XXX"</formula>
    </cfRule>
  </conditionalFormatting>
  <conditionalFormatting sqref="W68">
    <cfRule type="expression" dxfId="5596" priority="9704" stopIfTrue="1">
      <formula>#REF!="XXX"</formula>
    </cfRule>
  </conditionalFormatting>
  <conditionalFormatting sqref="W77">
    <cfRule type="expression" dxfId="5595" priority="9745" stopIfTrue="1">
      <formula>#REF!="XXX"</formula>
    </cfRule>
  </conditionalFormatting>
  <conditionalFormatting sqref="W78">
    <cfRule type="expression" dxfId="5594" priority="9786" stopIfTrue="1">
      <formula>#REF!="XXX"</formula>
    </cfRule>
  </conditionalFormatting>
  <conditionalFormatting sqref="A156 A158 A164 A180 A205 A207 A209">
    <cfRule type="expression" dxfId="5593" priority="9826" stopIfTrue="1">
      <formula>#REF!="XXX"</formula>
    </cfRule>
  </conditionalFormatting>
  <conditionalFormatting sqref="U155 U157 U163 U179 U204 U208 U242 U246 U252 U256 U269 U271 U296 U303 U308 U325:U326">
    <cfRule type="expression" dxfId="5592" priority="9830" stopIfTrue="1">
      <formula>#REF!="XXX"</formula>
    </cfRule>
  </conditionalFormatting>
  <conditionalFormatting sqref="X7:X13">
    <cfRule type="cellIs" dxfId="5591" priority="2036" stopIfTrue="1" operator="equal">
      <formula>"NE"</formula>
    </cfRule>
    <cfRule type="cellIs" dxfId="5590" priority="2037" stopIfTrue="1" operator="lessThan">
      <formula>0</formula>
    </cfRule>
  </conditionalFormatting>
  <conditionalFormatting sqref="AA13">
    <cfRule type="cellIs" dxfId="5589" priority="2035" stopIfTrue="1" operator="greaterThanOrEqual">
      <formula>1.3</formula>
    </cfRule>
  </conditionalFormatting>
  <conditionalFormatting sqref="M7:S396">
    <cfRule type="cellIs" priority="9935" stopIfTrue="1" operator="equal">
      <formula>0</formula>
    </cfRule>
    <cfRule type="cellIs" dxfId="5588" priority="9936" stopIfTrue="1" operator="greaterThanOrEqual">
      <formula>MAXA($P7:$S7)</formula>
    </cfRule>
  </conditionalFormatting>
  <conditionalFormatting sqref="A397">
    <cfRule type="expression" dxfId="5587" priority="2028" stopIfTrue="1">
      <formula>D396="XXX"</formula>
    </cfRule>
  </conditionalFormatting>
  <conditionalFormatting sqref="W397">
    <cfRule type="cellIs" dxfId="5586" priority="2029" stopIfTrue="1" operator="notEqual">
      <formula>0</formula>
    </cfRule>
  </conditionalFormatting>
  <conditionalFormatting sqref="W397">
    <cfRule type="expression" dxfId="5585" priority="2027" stopIfTrue="1">
      <formula>#REF!="XXX"</formula>
    </cfRule>
  </conditionalFormatting>
  <conditionalFormatting sqref="K397">
    <cfRule type="cellIs" dxfId="5584" priority="2025" stopIfTrue="1" operator="equal">
      <formula>0</formula>
    </cfRule>
    <cfRule type="cellIs" dxfId="5583" priority="2026" stopIfTrue="1" operator="greaterThanOrEqual">
      <formula>MAX($I397:$L397)</formula>
    </cfRule>
  </conditionalFormatting>
  <conditionalFormatting sqref="E397">
    <cfRule type="expression" dxfId="5582" priority="2019" stopIfTrue="1">
      <formula>D397="XXX"</formula>
    </cfRule>
  </conditionalFormatting>
  <conditionalFormatting sqref="I397:J397 L397">
    <cfRule type="cellIs" dxfId="5581" priority="2020" stopIfTrue="1" operator="equal">
      <formula>0</formula>
    </cfRule>
    <cfRule type="cellIs" dxfId="5580" priority="2021" stopIfTrue="1" operator="greaterThanOrEqual">
      <formula>MAX($I397:$L397)</formula>
    </cfRule>
  </conditionalFormatting>
  <conditionalFormatting sqref="C397:D397">
    <cfRule type="expression" dxfId="5579" priority="2022" stopIfTrue="1">
      <formula>C397="XXX"</formula>
    </cfRule>
  </conditionalFormatting>
  <conditionalFormatting sqref="B397">
    <cfRule type="cellIs" dxfId="5578" priority="2023" stopIfTrue="1" operator="equal">
      <formula>"zzz NON ESISTE zzz"</formula>
    </cfRule>
  </conditionalFormatting>
  <conditionalFormatting sqref="F397:H397">
    <cfRule type="cellIs" dxfId="5577" priority="2024" stopIfTrue="1" operator="greaterThan">
      <formula>0</formula>
    </cfRule>
  </conditionalFormatting>
  <conditionalFormatting sqref="V397">
    <cfRule type="cellIs" dxfId="5576" priority="2017" stopIfTrue="1" operator="equal">
      <formula>"NE"</formula>
    </cfRule>
    <cfRule type="cellIs" dxfId="5575" priority="2018" stopIfTrue="1" operator="lessThan">
      <formula>0</formula>
    </cfRule>
  </conditionalFormatting>
  <conditionalFormatting sqref="U397">
    <cfRule type="expression" dxfId="5574" priority="2030" stopIfTrue="1">
      <formula>#REF!="XXX"</formula>
    </cfRule>
  </conditionalFormatting>
  <conditionalFormatting sqref="M397:S397">
    <cfRule type="cellIs" priority="2031" stopIfTrue="1" operator="equal">
      <formula>0</formula>
    </cfRule>
    <cfRule type="cellIs" dxfId="5573" priority="2032" stopIfTrue="1" operator="greaterThanOrEqual">
      <formula>MAXA($P397:$S397)</formula>
    </cfRule>
  </conditionalFormatting>
  <conditionalFormatting sqref="A398">
    <cfRule type="expression" dxfId="5572" priority="2012" stopIfTrue="1">
      <formula>D397="XXX"</formula>
    </cfRule>
  </conditionalFormatting>
  <conditionalFormatting sqref="W398">
    <cfRule type="cellIs" dxfId="5571" priority="2013" stopIfTrue="1" operator="notEqual">
      <formula>0</formula>
    </cfRule>
  </conditionalFormatting>
  <conditionalFormatting sqref="W398">
    <cfRule type="expression" dxfId="5570" priority="2011" stopIfTrue="1">
      <formula>#REF!="XXX"</formula>
    </cfRule>
  </conditionalFormatting>
  <conditionalFormatting sqref="K398">
    <cfRule type="cellIs" dxfId="5569" priority="2009" stopIfTrue="1" operator="equal">
      <formula>0</formula>
    </cfRule>
    <cfRule type="cellIs" dxfId="5568" priority="2010" stopIfTrue="1" operator="greaterThanOrEqual">
      <formula>MAX($I398:$L398)</formula>
    </cfRule>
  </conditionalFormatting>
  <conditionalFormatting sqref="E398">
    <cfRule type="expression" dxfId="5567" priority="2003" stopIfTrue="1">
      <formula>D398="XXX"</formula>
    </cfRule>
  </conditionalFormatting>
  <conditionalFormatting sqref="I398:J398 L398">
    <cfRule type="cellIs" dxfId="5566" priority="2004" stopIfTrue="1" operator="equal">
      <formula>0</formula>
    </cfRule>
    <cfRule type="cellIs" dxfId="5565" priority="2005" stopIfTrue="1" operator="greaterThanOrEqual">
      <formula>MAX($I398:$L398)</formula>
    </cfRule>
  </conditionalFormatting>
  <conditionalFormatting sqref="C398:D398">
    <cfRule type="expression" dxfId="5564" priority="2006" stopIfTrue="1">
      <formula>C398="XXX"</formula>
    </cfRule>
  </conditionalFormatting>
  <conditionalFormatting sqref="B398">
    <cfRule type="cellIs" dxfId="5563" priority="2007" stopIfTrue="1" operator="equal">
      <formula>"zzz NON ESISTE zzz"</formula>
    </cfRule>
  </conditionalFormatting>
  <conditionalFormatting sqref="F398:H398">
    <cfRule type="cellIs" dxfId="5562" priority="2008" stopIfTrue="1" operator="greaterThan">
      <formula>0</formula>
    </cfRule>
  </conditionalFormatting>
  <conditionalFormatting sqref="V398">
    <cfRule type="cellIs" dxfId="5561" priority="2001" stopIfTrue="1" operator="equal">
      <formula>"NE"</formula>
    </cfRule>
    <cfRule type="cellIs" dxfId="5560" priority="2002" stopIfTrue="1" operator="lessThan">
      <formula>0</formula>
    </cfRule>
  </conditionalFormatting>
  <conditionalFormatting sqref="U398">
    <cfRule type="expression" dxfId="5559" priority="2014" stopIfTrue="1">
      <formula>#REF!="XXX"</formula>
    </cfRule>
  </conditionalFormatting>
  <conditionalFormatting sqref="M398:S398">
    <cfRule type="cellIs" priority="2015" stopIfTrue="1" operator="equal">
      <formula>0</formula>
    </cfRule>
    <cfRule type="cellIs" dxfId="5558" priority="2016" stopIfTrue="1" operator="greaterThanOrEqual">
      <formula>MAXA($P398:$S398)</formula>
    </cfRule>
  </conditionalFormatting>
  <conditionalFormatting sqref="A399">
    <cfRule type="expression" dxfId="5557" priority="1996" stopIfTrue="1">
      <formula>D398="XXX"</formula>
    </cfRule>
  </conditionalFormatting>
  <conditionalFormatting sqref="W399">
    <cfRule type="cellIs" dxfId="5556" priority="1997" stopIfTrue="1" operator="notEqual">
      <formula>0</formula>
    </cfRule>
  </conditionalFormatting>
  <conditionalFormatting sqref="W399">
    <cfRule type="expression" dxfId="5555" priority="1995" stopIfTrue="1">
      <formula>#REF!="XXX"</formula>
    </cfRule>
  </conditionalFormatting>
  <conditionalFormatting sqref="K399">
    <cfRule type="cellIs" dxfId="5554" priority="1993" stopIfTrue="1" operator="equal">
      <formula>0</formula>
    </cfRule>
    <cfRule type="cellIs" dxfId="5553" priority="1994" stopIfTrue="1" operator="greaterThanOrEqual">
      <formula>MAX($I399:$L399)</formula>
    </cfRule>
  </conditionalFormatting>
  <conditionalFormatting sqref="E399">
    <cfRule type="expression" dxfId="5552" priority="1987" stopIfTrue="1">
      <formula>D399="XXX"</formula>
    </cfRule>
  </conditionalFormatting>
  <conditionalFormatting sqref="I399:J399 L399">
    <cfRule type="cellIs" dxfId="5551" priority="1988" stopIfTrue="1" operator="equal">
      <formula>0</formula>
    </cfRule>
    <cfRule type="cellIs" dxfId="5550" priority="1989" stopIfTrue="1" operator="greaterThanOrEqual">
      <formula>MAX($I399:$L399)</formula>
    </cfRule>
  </conditionalFormatting>
  <conditionalFormatting sqref="C399:D399">
    <cfRule type="expression" dxfId="5549" priority="1990" stopIfTrue="1">
      <formula>C399="XXX"</formula>
    </cfRule>
  </conditionalFormatting>
  <conditionalFormatting sqref="B399">
    <cfRule type="cellIs" dxfId="5548" priority="1991" stopIfTrue="1" operator="equal">
      <formula>"zzz NON ESISTE zzz"</formula>
    </cfRule>
  </conditionalFormatting>
  <conditionalFormatting sqref="F399:H399">
    <cfRule type="cellIs" dxfId="5547" priority="1992" stopIfTrue="1" operator="greaterThan">
      <formula>0</formula>
    </cfRule>
  </conditionalFormatting>
  <conditionalFormatting sqref="V399">
    <cfRule type="cellIs" dxfId="5546" priority="1985" stopIfTrue="1" operator="equal">
      <formula>"NE"</formula>
    </cfRule>
    <cfRule type="cellIs" dxfId="5545" priority="1986" stopIfTrue="1" operator="lessThan">
      <formula>0</formula>
    </cfRule>
  </conditionalFormatting>
  <conditionalFormatting sqref="U399">
    <cfRule type="expression" dxfId="5544" priority="1998" stopIfTrue="1">
      <formula>#REF!="XXX"</formula>
    </cfRule>
  </conditionalFormatting>
  <conditionalFormatting sqref="M399:S399">
    <cfRule type="cellIs" priority="1999" stopIfTrue="1" operator="equal">
      <formula>0</formula>
    </cfRule>
    <cfRule type="cellIs" dxfId="5543" priority="2000" stopIfTrue="1" operator="greaterThanOrEqual">
      <formula>MAXA($P399:$S399)</formula>
    </cfRule>
  </conditionalFormatting>
  <conditionalFormatting sqref="A400">
    <cfRule type="expression" dxfId="5542" priority="1980" stopIfTrue="1">
      <formula>D399="XXX"</formula>
    </cfRule>
  </conditionalFormatting>
  <conditionalFormatting sqref="W400">
    <cfRule type="cellIs" dxfId="5541" priority="1981" stopIfTrue="1" operator="notEqual">
      <formula>0</formula>
    </cfRule>
  </conditionalFormatting>
  <conditionalFormatting sqref="W400">
    <cfRule type="expression" dxfId="5540" priority="1979" stopIfTrue="1">
      <formula>#REF!="XXX"</formula>
    </cfRule>
  </conditionalFormatting>
  <conditionalFormatting sqref="K400">
    <cfRule type="cellIs" dxfId="5539" priority="1977" stopIfTrue="1" operator="equal">
      <formula>0</formula>
    </cfRule>
    <cfRule type="cellIs" dxfId="5538" priority="1978" stopIfTrue="1" operator="greaterThanOrEqual">
      <formula>MAX($I400:$L400)</formula>
    </cfRule>
  </conditionalFormatting>
  <conditionalFormatting sqref="E400">
    <cfRule type="expression" dxfId="5537" priority="1971" stopIfTrue="1">
      <formula>D400="XXX"</formula>
    </cfRule>
  </conditionalFormatting>
  <conditionalFormatting sqref="I400:J400 L400">
    <cfRule type="cellIs" dxfId="5536" priority="1972" stopIfTrue="1" operator="equal">
      <formula>0</formula>
    </cfRule>
    <cfRule type="cellIs" dxfId="5535" priority="1973" stopIfTrue="1" operator="greaterThanOrEqual">
      <formula>MAX($I400:$L400)</formula>
    </cfRule>
  </conditionalFormatting>
  <conditionalFormatting sqref="C400:D400">
    <cfRule type="expression" dxfId="5534" priority="1974" stopIfTrue="1">
      <formula>C400="XXX"</formula>
    </cfRule>
  </conditionalFormatting>
  <conditionalFormatting sqref="B400">
    <cfRule type="cellIs" dxfId="5533" priority="1975" stopIfTrue="1" operator="equal">
      <formula>"zzz NON ESISTE zzz"</formula>
    </cfRule>
  </conditionalFormatting>
  <conditionalFormatting sqref="F400:H400">
    <cfRule type="cellIs" dxfId="5532" priority="1976" stopIfTrue="1" operator="greaterThan">
      <formula>0</formula>
    </cfRule>
  </conditionalFormatting>
  <conditionalFormatting sqref="V400">
    <cfRule type="cellIs" dxfId="5531" priority="1969" stopIfTrue="1" operator="equal">
      <formula>"NE"</formula>
    </cfRule>
    <cfRule type="cellIs" dxfId="5530" priority="1970" stopIfTrue="1" operator="lessThan">
      <formula>0</formula>
    </cfRule>
  </conditionalFormatting>
  <conditionalFormatting sqref="U400">
    <cfRule type="expression" dxfId="5529" priority="1982" stopIfTrue="1">
      <formula>#REF!="XXX"</formula>
    </cfRule>
  </conditionalFormatting>
  <conditionalFormatting sqref="M400:S400">
    <cfRule type="cellIs" priority="1983" stopIfTrue="1" operator="equal">
      <formula>0</formula>
    </cfRule>
    <cfRule type="cellIs" dxfId="5528" priority="1984" stopIfTrue="1" operator="greaterThanOrEqual">
      <formula>MAXA($P400:$S400)</formula>
    </cfRule>
  </conditionalFormatting>
  <conditionalFormatting sqref="A401">
    <cfRule type="expression" dxfId="5527" priority="1964" stopIfTrue="1">
      <formula>D400="XXX"</formula>
    </cfRule>
  </conditionalFormatting>
  <conditionalFormatting sqref="W401">
    <cfRule type="cellIs" dxfId="5526" priority="1965" stopIfTrue="1" operator="notEqual">
      <formula>0</formula>
    </cfRule>
  </conditionalFormatting>
  <conditionalFormatting sqref="W401">
    <cfRule type="expression" dxfId="5525" priority="1963" stopIfTrue="1">
      <formula>#REF!="XXX"</formula>
    </cfRule>
  </conditionalFormatting>
  <conditionalFormatting sqref="K401">
    <cfRule type="cellIs" dxfId="5524" priority="1961" stopIfTrue="1" operator="equal">
      <formula>0</formula>
    </cfRule>
    <cfRule type="cellIs" dxfId="5523" priority="1962" stopIfTrue="1" operator="greaterThanOrEqual">
      <formula>MAX($I401:$L401)</formula>
    </cfRule>
  </conditionalFormatting>
  <conditionalFormatting sqref="E401">
    <cfRule type="expression" dxfId="5522" priority="1955" stopIfTrue="1">
      <formula>D401="XXX"</formula>
    </cfRule>
  </conditionalFormatting>
  <conditionalFormatting sqref="I401:J401 L401">
    <cfRule type="cellIs" dxfId="5521" priority="1956" stopIfTrue="1" operator="equal">
      <formula>0</formula>
    </cfRule>
    <cfRule type="cellIs" dxfId="5520" priority="1957" stopIfTrue="1" operator="greaterThanOrEqual">
      <formula>MAX($I401:$L401)</formula>
    </cfRule>
  </conditionalFormatting>
  <conditionalFormatting sqref="C401:D401">
    <cfRule type="expression" dxfId="5519" priority="1958" stopIfTrue="1">
      <formula>C401="XXX"</formula>
    </cfRule>
  </conditionalFormatting>
  <conditionalFormatting sqref="B401">
    <cfRule type="cellIs" dxfId="5518" priority="1959" stopIfTrue="1" operator="equal">
      <formula>"zzz NON ESISTE zzz"</formula>
    </cfRule>
  </conditionalFormatting>
  <conditionalFormatting sqref="F401:H401">
    <cfRule type="cellIs" dxfId="5517" priority="1960" stopIfTrue="1" operator="greaterThan">
      <formula>0</formula>
    </cfRule>
  </conditionalFormatting>
  <conditionalFormatting sqref="V401">
    <cfRule type="cellIs" dxfId="5516" priority="1953" stopIfTrue="1" operator="equal">
      <formula>"NE"</formula>
    </cfRule>
    <cfRule type="cellIs" dxfId="5515" priority="1954" stopIfTrue="1" operator="lessThan">
      <formula>0</formula>
    </cfRule>
  </conditionalFormatting>
  <conditionalFormatting sqref="U401">
    <cfRule type="expression" dxfId="5514" priority="1966" stopIfTrue="1">
      <formula>#REF!="XXX"</formula>
    </cfRule>
  </conditionalFormatting>
  <conditionalFormatting sqref="M401:S401">
    <cfRule type="cellIs" priority="1967" stopIfTrue="1" operator="equal">
      <formula>0</formula>
    </cfRule>
    <cfRule type="cellIs" dxfId="5513" priority="1968" stopIfTrue="1" operator="greaterThanOrEqual">
      <formula>MAXA($P401:$S401)</formula>
    </cfRule>
  </conditionalFormatting>
  <conditionalFormatting sqref="A402">
    <cfRule type="expression" dxfId="5512" priority="1948" stopIfTrue="1">
      <formula>D401="XXX"</formula>
    </cfRule>
  </conditionalFormatting>
  <conditionalFormatting sqref="W402">
    <cfRule type="cellIs" dxfId="5511" priority="1949" stopIfTrue="1" operator="notEqual">
      <formula>0</formula>
    </cfRule>
  </conditionalFormatting>
  <conditionalFormatting sqref="W402">
    <cfRule type="expression" dxfId="5510" priority="1947" stopIfTrue="1">
      <formula>#REF!="XXX"</formula>
    </cfRule>
  </conditionalFormatting>
  <conditionalFormatting sqref="K402">
    <cfRule type="cellIs" dxfId="5509" priority="1945" stopIfTrue="1" operator="equal">
      <formula>0</formula>
    </cfRule>
    <cfRule type="cellIs" dxfId="5508" priority="1946" stopIfTrue="1" operator="greaterThanOrEqual">
      <formula>MAX($I402:$L402)</formula>
    </cfRule>
  </conditionalFormatting>
  <conditionalFormatting sqref="E402">
    <cfRule type="expression" dxfId="5507" priority="1939" stopIfTrue="1">
      <formula>D402="XXX"</formula>
    </cfRule>
  </conditionalFormatting>
  <conditionalFormatting sqref="I402:J402 L402">
    <cfRule type="cellIs" dxfId="5506" priority="1940" stopIfTrue="1" operator="equal">
      <formula>0</formula>
    </cfRule>
    <cfRule type="cellIs" dxfId="5505" priority="1941" stopIfTrue="1" operator="greaterThanOrEqual">
      <formula>MAX($I402:$L402)</formula>
    </cfRule>
  </conditionalFormatting>
  <conditionalFormatting sqref="C402:D402">
    <cfRule type="expression" dxfId="5504" priority="1942" stopIfTrue="1">
      <formula>C402="XXX"</formula>
    </cfRule>
  </conditionalFormatting>
  <conditionalFormatting sqref="B402">
    <cfRule type="cellIs" dxfId="5503" priority="1943" stopIfTrue="1" operator="equal">
      <formula>"zzz NON ESISTE zzz"</formula>
    </cfRule>
  </conditionalFormatting>
  <conditionalFormatting sqref="F402:H402">
    <cfRule type="cellIs" dxfId="5502" priority="1944" stopIfTrue="1" operator="greaterThan">
      <formula>0</formula>
    </cfRule>
  </conditionalFormatting>
  <conditionalFormatting sqref="V402">
    <cfRule type="cellIs" dxfId="5501" priority="1937" stopIfTrue="1" operator="equal">
      <formula>"NE"</formula>
    </cfRule>
    <cfRule type="cellIs" dxfId="5500" priority="1938" stopIfTrue="1" operator="lessThan">
      <formula>0</formula>
    </cfRule>
  </conditionalFormatting>
  <conditionalFormatting sqref="U402">
    <cfRule type="expression" dxfId="5499" priority="1950" stopIfTrue="1">
      <formula>#REF!="XXX"</formula>
    </cfRule>
  </conditionalFormatting>
  <conditionalFormatting sqref="M402:S402">
    <cfRule type="cellIs" priority="1951" stopIfTrue="1" operator="equal">
      <formula>0</formula>
    </cfRule>
    <cfRule type="cellIs" dxfId="5498" priority="1952" stopIfTrue="1" operator="greaterThanOrEqual">
      <formula>MAXA($P402:$S402)</formula>
    </cfRule>
  </conditionalFormatting>
  <conditionalFormatting sqref="A403">
    <cfRule type="expression" dxfId="5497" priority="1932" stopIfTrue="1">
      <formula>D402="XXX"</formula>
    </cfRule>
  </conditionalFormatting>
  <conditionalFormatting sqref="W403">
    <cfRule type="cellIs" dxfId="5496" priority="1933" stopIfTrue="1" operator="notEqual">
      <formula>0</formula>
    </cfRule>
  </conditionalFormatting>
  <conditionalFormatting sqref="W403">
    <cfRule type="expression" dxfId="5495" priority="1931" stopIfTrue="1">
      <formula>#REF!="XXX"</formula>
    </cfRule>
  </conditionalFormatting>
  <conditionalFormatting sqref="K403">
    <cfRule type="cellIs" dxfId="5494" priority="1929" stopIfTrue="1" operator="equal">
      <formula>0</formula>
    </cfRule>
    <cfRule type="cellIs" dxfId="5493" priority="1930" stopIfTrue="1" operator="greaterThanOrEqual">
      <formula>MAX($I403:$L403)</formula>
    </cfRule>
  </conditionalFormatting>
  <conditionalFormatting sqref="E403">
    <cfRule type="expression" dxfId="5492" priority="1923" stopIfTrue="1">
      <formula>D403="XXX"</formula>
    </cfRule>
  </conditionalFormatting>
  <conditionalFormatting sqref="I403:J403 L403">
    <cfRule type="cellIs" dxfId="5491" priority="1924" stopIfTrue="1" operator="equal">
      <formula>0</formula>
    </cfRule>
    <cfRule type="cellIs" dxfId="5490" priority="1925" stopIfTrue="1" operator="greaterThanOrEqual">
      <formula>MAX($I403:$L403)</formula>
    </cfRule>
  </conditionalFormatting>
  <conditionalFormatting sqref="C403:D403">
    <cfRule type="expression" dxfId="5489" priority="1926" stopIfTrue="1">
      <formula>C403="XXX"</formula>
    </cfRule>
  </conditionalFormatting>
  <conditionalFormatting sqref="B403">
    <cfRule type="cellIs" dxfId="5488" priority="1927" stopIfTrue="1" operator="equal">
      <formula>"zzz NON ESISTE zzz"</formula>
    </cfRule>
  </conditionalFormatting>
  <conditionalFormatting sqref="F403:H403">
    <cfRule type="cellIs" dxfId="5487" priority="1928" stopIfTrue="1" operator="greaterThan">
      <formula>0</formula>
    </cfRule>
  </conditionalFormatting>
  <conditionalFormatting sqref="V403">
    <cfRule type="cellIs" dxfId="5486" priority="1921" stopIfTrue="1" operator="equal">
      <formula>"NE"</formula>
    </cfRule>
    <cfRule type="cellIs" dxfId="5485" priority="1922" stopIfTrue="1" operator="lessThan">
      <formula>0</formula>
    </cfRule>
  </conditionalFormatting>
  <conditionalFormatting sqref="U403">
    <cfRule type="expression" dxfId="5484" priority="1934" stopIfTrue="1">
      <formula>#REF!="XXX"</formula>
    </cfRule>
  </conditionalFormatting>
  <conditionalFormatting sqref="M403:S403">
    <cfRule type="cellIs" priority="1935" stopIfTrue="1" operator="equal">
      <formula>0</formula>
    </cfRule>
    <cfRule type="cellIs" dxfId="5483" priority="1936" stopIfTrue="1" operator="greaterThanOrEqual">
      <formula>MAXA($P403:$S403)</formula>
    </cfRule>
  </conditionalFormatting>
  <conditionalFormatting sqref="A404">
    <cfRule type="expression" dxfId="5482" priority="1916" stopIfTrue="1">
      <formula>D403="XXX"</formula>
    </cfRule>
  </conditionalFormatting>
  <conditionalFormatting sqref="W404">
    <cfRule type="cellIs" dxfId="5481" priority="1917" stopIfTrue="1" operator="notEqual">
      <formula>0</formula>
    </cfRule>
  </conditionalFormatting>
  <conditionalFormatting sqref="W404">
    <cfRule type="expression" dxfId="5480" priority="1915" stopIfTrue="1">
      <formula>#REF!="XXX"</formula>
    </cfRule>
  </conditionalFormatting>
  <conditionalFormatting sqref="K404">
    <cfRule type="cellIs" dxfId="5479" priority="1913" stopIfTrue="1" operator="equal">
      <formula>0</formula>
    </cfRule>
    <cfRule type="cellIs" dxfId="5478" priority="1914" stopIfTrue="1" operator="greaterThanOrEqual">
      <formula>MAX($I404:$L404)</formula>
    </cfRule>
  </conditionalFormatting>
  <conditionalFormatting sqref="E404">
    <cfRule type="expression" dxfId="5477" priority="1907" stopIfTrue="1">
      <formula>D404="XXX"</formula>
    </cfRule>
  </conditionalFormatting>
  <conditionalFormatting sqref="I404:J404 L404">
    <cfRule type="cellIs" dxfId="5476" priority="1908" stopIfTrue="1" operator="equal">
      <formula>0</formula>
    </cfRule>
    <cfRule type="cellIs" dxfId="5475" priority="1909" stopIfTrue="1" operator="greaterThanOrEqual">
      <formula>MAX($I404:$L404)</formula>
    </cfRule>
  </conditionalFormatting>
  <conditionalFormatting sqref="C404:D404">
    <cfRule type="expression" dxfId="5474" priority="1910" stopIfTrue="1">
      <formula>C404="XXX"</formula>
    </cfRule>
  </conditionalFormatting>
  <conditionalFormatting sqref="B404">
    <cfRule type="cellIs" dxfId="5473" priority="1911" stopIfTrue="1" operator="equal">
      <formula>"zzz NON ESISTE zzz"</formula>
    </cfRule>
  </conditionalFormatting>
  <conditionalFormatting sqref="F404:H404">
    <cfRule type="cellIs" dxfId="5472" priority="1912" stopIfTrue="1" operator="greaterThan">
      <formula>0</formula>
    </cfRule>
  </conditionalFormatting>
  <conditionalFormatting sqref="V404">
    <cfRule type="cellIs" dxfId="5471" priority="1905" stopIfTrue="1" operator="equal">
      <formula>"NE"</formula>
    </cfRule>
    <cfRule type="cellIs" dxfId="5470" priority="1906" stopIfTrue="1" operator="lessThan">
      <formula>0</formula>
    </cfRule>
  </conditionalFormatting>
  <conditionalFormatting sqref="U404">
    <cfRule type="expression" dxfId="5469" priority="1918" stopIfTrue="1">
      <formula>#REF!="XXX"</formula>
    </cfRule>
  </conditionalFormatting>
  <conditionalFormatting sqref="M404:S404">
    <cfRule type="cellIs" priority="1919" stopIfTrue="1" operator="equal">
      <formula>0</formula>
    </cfRule>
    <cfRule type="cellIs" dxfId="5468" priority="1920" stopIfTrue="1" operator="greaterThanOrEqual">
      <formula>MAXA($P404:$S404)</formula>
    </cfRule>
  </conditionalFormatting>
  <conditionalFormatting sqref="A405">
    <cfRule type="expression" dxfId="5467" priority="1900" stopIfTrue="1">
      <formula>D404="XXX"</formula>
    </cfRule>
  </conditionalFormatting>
  <conditionalFormatting sqref="W405">
    <cfRule type="cellIs" dxfId="5466" priority="1901" stopIfTrue="1" operator="notEqual">
      <formula>0</formula>
    </cfRule>
  </conditionalFormatting>
  <conditionalFormatting sqref="W405">
    <cfRule type="expression" dxfId="5465" priority="1899" stopIfTrue="1">
      <formula>#REF!="XXX"</formula>
    </cfRule>
  </conditionalFormatting>
  <conditionalFormatting sqref="K405">
    <cfRule type="cellIs" dxfId="5464" priority="1897" stopIfTrue="1" operator="equal">
      <formula>0</formula>
    </cfRule>
    <cfRule type="cellIs" dxfId="5463" priority="1898" stopIfTrue="1" operator="greaterThanOrEqual">
      <formula>MAX($I405:$L405)</formula>
    </cfRule>
  </conditionalFormatting>
  <conditionalFormatting sqref="E405">
    <cfRule type="expression" dxfId="5462" priority="1891" stopIfTrue="1">
      <formula>D405="XXX"</formula>
    </cfRule>
  </conditionalFormatting>
  <conditionalFormatting sqref="I405:J405 L405">
    <cfRule type="cellIs" dxfId="5461" priority="1892" stopIfTrue="1" operator="equal">
      <formula>0</formula>
    </cfRule>
    <cfRule type="cellIs" dxfId="5460" priority="1893" stopIfTrue="1" operator="greaterThanOrEqual">
      <formula>MAX($I405:$L405)</formula>
    </cfRule>
  </conditionalFormatting>
  <conditionalFormatting sqref="C405:D405">
    <cfRule type="expression" dxfId="5459" priority="1894" stopIfTrue="1">
      <formula>C405="XXX"</formula>
    </cfRule>
  </conditionalFormatting>
  <conditionalFormatting sqref="B405">
    <cfRule type="cellIs" dxfId="5458" priority="1895" stopIfTrue="1" operator="equal">
      <formula>"zzz NON ESISTE zzz"</formula>
    </cfRule>
  </conditionalFormatting>
  <conditionalFormatting sqref="F405:H405">
    <cfRule type="cellIs" dxfId="5457" priority="1896" stopIfTrue="1" operator="greaterThan">
      <formula>0</formula>
    </cfRule>
  </conditionalFormatting>
  <conditionalFormatting sqref="V405">
    <cfRule type="cellIs" dxfId="5456" priority="1889" stopIfTrue="1" operator="equal">
      <formula>"NE"</formula>
    </cfRule>
    <cfRule type="cellIs" dxfId="5455" priority="1890" stopIfTrue="1" operator="lessThan">
      <formula>0</formula>
    </cfRule>
  </conditionalFormatting>
  <conditionalFormatting sqref="U405">
    <cfRule type="expression" dxfId="5454" priority="1902" stopIfTrue="1">
      <formula>#REF!="XXX"</formula>
    </cfRule>
  </conditionalFormatting>
  <conditionalFormatting sqref="M405:S405">
    <cfRule type="cellIs" priority="1903" stopIfTrue="1" operator="equal">
      <formula>0</formula>
    </cfRule>
    <cfRule type="cellIs" dxfId="5453" priority="1904" stopIfTrue="1" operator="greaterThanOrEqual">
      <formula>MAXA($P405:$S405)</formula>
    </cfRule>
  </conditionalFormatting>
  <conditionalFormatting sqref="A406">
    <cfRule type="expression" dxfId="5452" priority="1884" stopIfTrue="1">
      <formula>D405="XXX"</formula>
    </cfRule>
  </conditionalFormatting>
  <conditionalFormatting sqref="W406">
    <cfRule type="cellIs" dxfId="5451" priority="1885" stopIfTrue="1" operator="notEqual">
      <formula>0</formula>
    </cfRule>
  </conditionalFormatting>
  <conditionalFormatting sqref="W406">
    <cfRule type="expression" dxfId="5450" priority="1883" stopIfTrue="1">
      <formula>#REF!="XXX"</formula>
    </cfRule>
  </conditionalFormatting>
  <conditionalFormatting sqref="K406">
    <cfRule type="cellIs" dxfId="5449" priority="1881" stopIfTrue="1" operator="equal">
      <formula>0</formula>
    </cfRule>
    <cfRule type="cellIs" dxfId="5448" priority="1882" stopIfTrue="1" operator="greaterThanOrEqual">
      <formula>MAX($I406:$L406)</formula>
    </cfRule>
  </conditionalFormatting>
  <conditionalFormatting sqref="E406">
    <cfRule type="expression" dxfId="5447" priority="1875" stopIfTrue="1">
      <formula>D406="XXX"</formula>
    </cfRule>
  </conditionalFormatting>
  <conditionalFormatting sqref="I406:J406 L406">
    <cfRule type="cellIs" dxfId="5446" priority="1876" stopIfTrue="1" operator="equal">
      <formula>0</formula>
    </cfRule>
    <cfRule type="cellIs" dxfId="5445" priority="1877" stopIfTrue="1" operator="greaterThanOrEqual">
      <formula>MAX($I406:$L406)</formula>
    </cfRule>
  </conditionalFormatting>
  <conditionalFormatting sqref="C406:D406">
    <cfRule type="expression" dxfId="5444" priority="1878" stopIfTrue="1">
      <formula>C406="XXX"</formula>
    </cfRule>
  </conditionalFormatting>
  <conditionalFormatting sqref="B406">
    <cfRule type="cellIs" dxfId="5443" priority="1879" stopIfTrue="1" operator="equal">
      <formula>"zzz NON ESISTE zzz"</formula>
    </cfRule>
  </conditionalFormatting>
  <conditionalFormatting sqref="F406:H406">
    <cfRule type="cellIs" dxfId="5442" priority="1880" stopIfTrue="1" operator="greaterThan">
      <formula>0</formula>
    </cfRule>
  </conditionalFormatting>
  <conditionalFormatting sqref="V406">
    <cfRule type="cellIs" dxfId="5441" priority="1873" stopIfTrue="1" operator="equal">
      <formula>"NE"</formula>
    </cfRule>
    <cfRule type="cellIs" dxfId="5440" priority="1874" stopIfTrue="1" operator="lessThan">
      <formula>0</formula>
    </cfRule>
  </conditionalFormatting>
  <conditionalFormatting sqref="U406">
    <cfRule type="expression" dxfId="5439" priority="1886" stopIfTrue="1">
      <formula>#REF!="XXX"</formula>
    </cfRule>
  </conditionalFormatting>
  <conditionalFormatting sqref="M406:S406">
    <cfRule type="cellIs" priority="1887" stopIfTrue="1" operator="equal">
      <formula>0</formula>
    </cfRule>
    <cfRule type="cellIs" dxfId="5438" priority="1888" stopIfTrue="1" operator="greaterThanOrEqual">
      <formula>MAXA($P406:$S406)</formula>
    </cfRule>
  </conditionalFormatting>
  <conditionalFormatting sqref="A407">
    <cfRule type="expression" dxfId="5437" priority="1868" stopIfTrue="1">
      <formula>D406="XXX"</formula>
    </cfRule>
  </conditionalFormatting>
  <conditionalFormatting sqref="W407">
    <cfRule type="cellIs" dxfId="5436" priority="1869" stopIfTrue="1" operator="notEqual">
      <formula>0</formula>
    </cfRule>
  </conditionalFormatting>
  <conditionalFormatting sqref="W407">
    <cfRule type="expression" dxfId="5435" priority="1867" stopIfTrue="1">
      <formula>#REF!="XXX"</formula>
    </cfRule>
  </conditionalFormatting>
  <conditionalFormatting sqref="K407">
    <cfRule type="cellIs" dxfId="5434" priority="1865" stopIfTrue="1" operator="equal">
      <formula>0</formula>
    </cfRule>
    <cfRule type="cellIs" dxfId="5433" priority="1866" stopIfTrue="1" operator="greaterThanOrEqual">
      <formula>MAX($I407:$L407)</formula>
    </cfRule>
  </conditionalFormatting>
  <conditionalFormatting sqref="E407">
    <cfRule type="expression" dxfId="5432" priority="1859" stopIfTrue="1">
      <formula>D407="XXX"</formula>
    </cfRule>
  </conditionalFormatting>
  <conditionalFormatting sqref="I407:J407 L407">
    <cfRule type="cellIs" dxfId="5431" priority="1860" stopIfTrue="1" operator="equal">
      <formula>0</formula>
    </cfRule>
    <cfRule type="cellIs" dxfId="5430" priority="1861" stopIfTrue="1" operator="greaterThanOrEqual">
      <formula>MAX($I407:$L407)</formula>
    </cfRule>
  </conditionalFormatting>
  <conditionalFormatting sqref="C407:D407">
    <cfRule type="expression" dxfId="5429" priority="1862" stopIfTrue="1">
      <formula>C407="XXX"</formula>
    </cfRule>
  </conditionalFormatting>
  <conditionalFormatting sqref="B407">
    <cfRule type="cellIs" dxfId="5428" priority="1863" stopIfTrue="1" operator="equal">
      <formula>"zzz NON ESISTE zzz"</formula>
    </cfRule>
  </conditionalFormatting>
  <conditionalFormatting sqref="F407:H407">
    <cfRule type="cellIs" dxfId="5427" priority="1864" stopIfTrue="1" operator="greaterThan">
      <formula>0</formula>
    </cfRule>
  </conditionalFormatting>
  <conditionalFormatting sqref="V407">
    <cfRule type="cellIs" dxfId="5426" priority="1857" stopIfTrue="1" operator="equal">
      <formula>"NE"</formula>
    </cfRule>
    <cfRule type="cellIs" dxfId="5425" priority="1858" stopIfTrue="1" operator="lessThan">
      <formula>0</formula>
    </cfRule>
  </conditionalFormatting>
  <conditionalFormatting sqref="U407">
    <cfRule type="expression" dxfId="5424" priority="1870" stopIfTrue="1">
      <formula>#REF!="XXX"</formula>
    </cfRule>
  </conditionalFormatting>
  <conditionalFormatting sqref="M407:S407">
    <cfRule type="cellIs" priority="1871" stopIfTrue="1" operator="equal">
      <formula>0</formula>
    </cfRule>
    <cfRule type="cellIs" dxfId="5423" priority="1872" stopIfTrue="1" operator="greaterThanOrEqual">
      <formula>MAXA($P407:$S407)</formula>
    </cfRule>
  </conditionalFormatting>
  <conditionalFormatting sqref="A408">
    <cfRule type="expression" dxfId="5422" priority="1852" stopIfTrue="1">
      <formula>D407="XXX"</formula>
    </cfRule>
  </conditionalFormatting>
  <conditionalFormatting sqref="W408">
    <cfRule type="cellIs" dxfId="5421" priority="1853" stopIfTrue="1" operator="notEqual">
      <formula>0</formula>
    </cfRule>
  </conditionalFormatting>
  <conditionalFormatting sqref="W408">
    <cfRule type="expression" dxfId="5420" priority="1851" stopIfTrue="1">
      <formula>#REF!="XXX"</formula>
    </cfRule>
  </conditionalFormatting>
  <conditionalFormatting sqref="K408">
    <cfRule type="cellIs" dxfId="5419" priority="1849" stopIfTrue="1" operator="equal">
      <formula>0</formula>
    </cfRule>
    <cfRule type="cellIs" dxfId="5418" priority="1850" stopIfTrue="1" operator="greaterThanOrEqual">
      <formula>MAX($I408:$L408)</formula>
    </cfRule>
  </conditionalFormatting>
  <conditionalFormatting sqref="E408">
    <cfRule type="expression" dxfId="5417" priority="1843" stopIfTrue="1">
      <formula>D408="XXX"</formula>
    </cfRule>
  </conditionalFormatting>
  <conditionalFormatting sqref="I408:J408 L408">
    <cfRule type="cellIs" dxfId="5416" priority="1844" stopIfTrue="1" operator="equal">
      <formula>0</formula>
    </cfRule>
    <cfRule type="cellIs" dxfId="5415" priority="1845" stopIfTrue="1" operator="greaterThanOrEqual">
      <formula>MAX($I408:$L408)</formula>
    </cfRule>
  </conditionalFormatting>
  <conditionalFormatting sqref="C408:D408">
    <cfRule type="expression" dxfId="5414" priority="1846" stopIfTrue="1">
      <formula>C408="XXX"</formula>
    </cfRule>
  </conditionalFormatting>
  <conditionalFormatting sqref="B408">
    <cfRule type="cellIs" dxfId="5413" priority="1847" stopIfTrue="1" operator="equal">
      <formula>"zzz NON ESISTE zzz"</formula>
    </cfRule>
  </conditionalFormatting>
  <conditionalFormatting sqref="F408:H408">
    <cfRule type="cellIs" dxfId="5412" priority="1848" stopIfTrue="1" operator="greaterThan">
      <formula>0</formula>
    </cfRule>
  </conditionalFormatting>
  <conditionalFormatting sqref="V408">
    <cfRule type="cellIs" dxfId="5411" priority="1841" stopIfTrue="1" operator="equal">
      <formula>"NE"</formula>
    </cfRule>
    <cfRule type="cellIs" dxfId="5410" priority="1842" stopIfTrue="1" operator="lessThan">
      <formula>0</formula>
    </cfRule>
  </conditionalFormatting>
  <conditionalFormatting sqref="U408">
    <cfRule type="expression" dxfId="5409" priority="1854" stopIfTrue="1">
      <formula>#REF!="XXX"</formula>
    </cfRule>
  </conditionalFormatting>
  <conditionalFormatting sqref="M408:S408">
    <cfRule type="cellIs" priority="1855" stopIfTrue="1" operator="equal">
      <formula>0</formula>
    </cfRule>
    <cfRule type="cellIs" dxfId="5408" priority="1856" stopIfTrue="1" operator="greaterThanOrEqual">
      <formula>MAXA($P408:$S408)</formula>
    </cfRule>
  </conditionalFormatting>
  <conditionalFormatting sqref="A409">
    <cfRule type="expression" dxfId="5407" priority="1836" stopIfTrue="1">
      <formula>D408="XXX"</formula>
    </cfRule>
  </conditionalFormatting>
  <conditionalFormatting sqref="W409">
    <cfRule type="cellIs" dxfId="5406" priority="1837" stopIfTrue="1" operator="notEqual">
      <formula>0</formula>
    </cfRule>
  </conditionalFormatting>
  <conditionalFormatting sqref="W409">
    <cfRule type="expression" dxfId="5405" priority="1835" stopIfTrue="1">
      <formula>#REF!="XXX"</formula>
    </cfRule>
  </conditionalFormatting>
  <conditionalFormatting sqref="K409">
    <cfRule type="cellIs" dxfId="5404" priority="1833" stopIfTrue="1" operator="equal">
      <formula>0</formula>
    </cfRule>
    <cfRule type="cellIs" dxfId="5403" priority="1834" stopIfTrue="1" operator="greaterThanOrEqual">
      <formula>MAX($I409:$L409)</formula>
    </cfRule>
  </conditionalFormatting>
  <conditionalFormatting sqref="E409">
    <cfRule type="expression" dxfId="5402" priority="1827" stopIfTrue="1">
      <formula>D409="XXX"</formula>
    </cfRule>
  </conditionalFormatting>
  <conditionalFormatting sqref="I409:J409 L409">
    <cfRule type="cellIs" dxfId="5401" priority="1828" stopIfTrue="1" operator="equal">
      <formula>0</formula>
    </cfRule>
    <cfRule type="cellIs" dxfId="5400" priority="1829" stopIfTrue="1" operator="greaterThanOrEqual">
      <formula>MAX($I409:$L409)</formula>
    </cfRule>
  </conditionalFormatting>
  <conditionalFormatting sqref="C409:D409">
    <cfRule type="expression" dxfId="5399" priority="1830" stopIfTrue="1">
      <formula>C409="XXX"</formula>
    </cfRule>
  </conditionalFormatting>
  <conditionalFormatting sqref="B409">
    <cfRule type="cellIs" dxfId="5398" priority="1831" stopIfTrue="1" operator="equal">
      <formula>"zzz NON ESISTE zzz"</formula>
    </cfRule>
  </conditionalFormatting>
  <conditionalFormatting sqref="F409:H409">
    <cfRule type="cellIs" dxfId="5397" priority="1832" stopIfTrue="1" operator="greaterThan">
      <formula>0</formula>
    </cfRule>
  </conditionalFormatting>
  <conditionalFormatting sqref="V409">
    <cfRule type="cellIs" dxfId="5396" priority="1825" stopIfTrue="1" operator="equal">
      <formula>"NE"</formula>
    </cfRule>
    <cfRule type="cellIs" dxfId="5395" priority="1826" stopIfTrue="1" operator="lessThan">
      <formula>0</formula>
    </cfRule>
  </conditionalFormatting>
  <conditionalFormatting sqref="U409">
    <cfRule type="expression" dxfId="5394" priority="1838" stopIfTrue="1">
      <formula>#REF!="XXX"</formula>
    </cfRule>
  </conditionalFormatting>
  <conditionalFormatting sqref="M409:S409">
    <cfRule type="cellIs" priority="1839" stopIfTrue="1" operator="equal">
      <formula>0</formula>
    </cfRule>
    <cfRule type="cellIs" dxfId="5393" priority="1840" stopIfTrue="1" operator="greaterThanOrEqual">
      <formula>MAXA($P409:$S409)</formula>
    </cfRule>
  </conditionalFormatting>
  <conditionalFormatting sqref="A410">
    <cfRule type="expression" dxfId="5392" priority="1820" stopIfTrue="1">
      <formula>D409="XXX"</formula>
    </cfRule>
  </conditionalFormatting>
  <conditionalFormatting sqref="W410">
    <cfRule type="cellIs" dxfId="5391" priority="1821" stopIfTrue="1" operator="notEqual">
      <formula>0</formula>
    </cfRule>
  </conditionalFormatting>
  <conditionalFormatting sqref="W410">
    <cfRule type="expression" dxfId="5390" priority="1819" stopIfTrue="1">
      <formula>#REF!="XXX"</formula>
    </cfRule>
  </conditionalFormatting>
  <conditionalFormatting sqref="K410">
    <cfRule type="cellIs" dxfId="5389" priority="1817" stopIfTrue="1" operator="equal">
      <formula>0</formula>
    </cfRule>
    <cfRule type="cellIs" dxfId="5388" priority="1818" stopIfTrue="1" operator="greaterThanOrEqual">
      <formula>MAX($I410:$L410)</formula>
    </cfRule>
  </conditionalFormatting>
  <conditionalFormatting sqref="E410">
    <cfRule type="expression" dxfId="5387" priority="1811" stopIfTrue="1">
      <formula>D410="XXX"</formula>
    </cfRule>
  </conditionalFormatting>
  <conditionalFormatting sqref="I410:J410 L410">
    <cfRule type="cellIs" dxfId="5386" priority="1812" stopIfTrue="1" operator="equal">
      <formula>0</formula>
    </cfRule>
    <cfRule type="cellIs" dxfId="5385" priority="1813" stopIfTrue="1" operator="greaterThanOrEqual">
      <formula>MAX($I410:$L410)</formula>
    </cfRule>
  </conditionalFormatting>
  <conditionalFormatting sqref="C410:D410">
    <cfRule type="expression" dxfId="5384" priority="1814" stopIfTrue="1">
      <formula>C410="XXX"</formula>
    </cfRule>
  </conditionalFormatting>
  <conditionalFormatting sqref="B410">
    <cfRule type="cellIs" dxfId="5383" priority="1815" stopIfTrue="1" operator="equal">
      <formula>"zzz NON ESISTE zzz"</formula>
    </cfRule>
  </conditionalFormatting>
  <conditionalFormatting sqref="F410:H410">
    <cfRule type="cellIs" dxfId="5382" priority="1816" stopIfTrue="1" operator="greaterThan">
      <formula>0</formula>
    </cfRule>
  </conditionalFormatting>
  <conditionalFormatting sqref="V410">
    <cfRule type="cellIs" dxfId="5381" priority="1809" stopIfTrue="1" operator="equal">
      <formula>"NE"</formula>
    </cfRule>
    <cfRule type="cellIs" dxfId="5380" priority="1810" stopIfTrue="1" operator="lessThan">
      <formula>0</formula>
    </cfRule>
  </conditionalFormatting>
  <conditionalFormatting sqref="U410">
    <cfRule type="expression" dxfId="5379" priority="1822" stopIfTrue="1">
      <formula>#REF!="XXX"</formula>
    </cfRule>
  </conditionalFormatting>
  <conditionalFormatting sqref="M410:S410">
    <cfRule type="cellIs" priority="1823" stopIfTrue="1" operator="equal">
      <formula>0</formula>
    </cfRule>
    <cfRule type="cellIs" dxfId="5378" priority="1824" stopIfTrue="1" operator="greaterThanOrEqual">
      <formula>MAXA($P410:$S410)</formula>
    </cfRule>
  </conditionalFormatting>
  <conditionalFormatting sqref="A411">
    <cfRule type="expression" dxfId="5377" priority="1804" stopIfTrue="1">
      <formula>D410="XXX"</formula>
    </cfRule>
  </conditionalFormatting>
  <conditionalFormatting sqref="W411">
    <cfRule type="cellIs" dxfId="5376" priority="1805" stopIfTrue="1" operator="notEqual">
      <formula>0</formula>
    </cfRule>
  </conditionalFormatting>
  <conditionalFormatting sqref="W411">
    <cfRule type="expression" dxfId="5375" priority="1803" stopIfTrue="1">
      <formula>#REF!="XXX"</formula>
    </cfRule>
  </conditionalFormatting>
  <conditionalFormatting sqref="K411">
    <cfRule type="cellIs" dxfId="5374" priority="1801" stopIfTrue="1" operator="equal">
      <formula>0</formula>
    </cfRule>
    <cfRule type="cellIs" dxfId="5373" priority="1802" stopIfTrue="1" operator="greaterThanOrEqual">
      <formula>MAX($I411:$L411)</formula>
    </cfRule>
  </conditionalFormatting>
  <conditionalFormatting sqref="E411">
    <cfRule type="expression" dxfId="5372" priority="1795" stopIfTrue="1">
      <formula>D411="XXX"</formula>
    </cfRule>
  </conditionalFormatting>
  <conditionalFormatting sqref="I411:J411 L411">
    <cfRule type="cellIs" dxfId="5371" priority="1796" stopIfTrue="1" operator="equal">
      <formula>0</formula>
    </cfRule>
    <cfRule type="cellIs" dxfId="5370" priority="1797" stopIfTrue="1" operator="greaterThanOrEqual">
      <formula>MAX($I411:$L411)</formula>
    </cfRule>
  </conditionalFormatting>
  <conditionalFormatting sqref="C411:D411">
    <cfRule type="expression" dxfId="5369" priority="1798" stopIfTrue="1">
      <formula>C411="XXX"</formula>
    </cfRule>
  </conditionalFormatting>
  <conditionalFormatting sqref="B411">
    <cfRule type="cellIs" dxfId="5368" priority="1799" stopIfTrue="1" operator="equal">
      <formula>"zzz NON ESISTE zzz"</formula>
    </cfRule>
  </conditionalFormatting>
  <conditionalFormatting sqref="F411:H411">
    <cfRule type="cellIs" dxfId="5367" priority="1800" stopIfTrue="1" operator="greaterThan">
      <formula>0</formula>
    </cfRule>
  </conditionalFormatting>
  <conditionalFormatting sqref="V411">
    <cfRule type="cellIs" dxfId="5366" priority="1793" stopIfTrue="1" operator="equal">
      <formula>"NE"</formula>
    </cfRule>
    <cfRule type="cellIs" dxfId="5365" priority="1794" stopIfTrue="1" operator="lessThan">
      <formula>0</formula>
    </cfRule>
  </conditionalFormatting>
  <conditionalFormatting sqref="U411">
    <cfRule type="expression" dxfId="5364" priority="1806" stopIfTrue="1">
      <formula>#REF!="XXX"</formula>
    </cfRule>
  </conditionalFormatting>
  <conditionalFormatting sqref="M411:S411">
    <cfRule type="cellIs" priority="1807" stopIfTrue="1" operator="equal">
      <formula>0</formula>
    </cfRule>
    <cfRule type="cellIs" dxfId="5363" priority="1808" stopIfTrue="1" operator="greaterThanOrEqual">
      <formula>MAXA($P411:$S411)</formula>
    </cfRule>
  </conditionalFormatting>
  <conditionalFormatting sqref="A412">
    <cfRule type="expression" dxfId="5362" priority="1788" stopIfTrue="1">
      <formula>D411="XXX"</formula>
    </cfRule>
  </conditionalFormatting>
  <conditionalFormatting sqref="W412">
    <cfRule type="cellIs" dxfId="5361" priority="1789" stopIfTrue="1" operator="notEqual">
      <formula>0</formula>
    </cfRule>
  </conditionalFormatting>
  <conditionalFormatting sqref="W412">
    <cfRule type="expression" dxfId="5360" priority="1787" stopIfTrue="1">
      <formula>#REF!="XXX"</formula>
    </cfRule>
  </conditionalFormatting>
  <conditionalFormatting sqref="K412">
    <cfRule type="cellIs" dxfId="5359" priority="1785" stopIfTrue="1" operator="equal">
      <formula>0</formula>
    </cfRule>
    <cfRule type="cellIs" dxfId="5358" priority="1786" stopIfTrue="1" operator="greaterThanOrEqual">
      <formula>MAX($I412:$L412)</formula>
    </cfRule>
  </conditionalFormatting>
  <conditionalFormatting sqref="E412">
    <cfRule type="expression" dxfId="5357" priority="1779" stopIfTrue="1">
      <formula>D412="XXX"</formula>
    </cfRule>
  </conditionalFormatting>
  <conditionalFormatting sqref="I412:J412 L412">
    <cfRule type="cellIs" dxfId="5356" priority="1780" stopIfTrue="1" operator="equal">
      <formula>0</formula>
    </cfRule>
    <cfRule type="cellIs" dxfId="5355" priority="1781" stopIfTrue="1" operator="greaterThanOrEqual">
      <formula>MAX($I412:$L412)</formula>
    </cfRule>
  </conditionalFormatting>
  <conditionalFormatting sqref="C412:D412">
    <cfRule type="expression" dxfId="5354" priority="1782" stopIfTrue="1">
      <formula>C412="XXX"</formula>
    </cfRule>
  </conditionalFormatting>
  <conditionalFormatting sqref="B412">
    <cfRule type="cellIs" dxfId="5353" priority="1783" stopIfTrue="1" operator="equal">
      <formula>"zzz NON ESISTE zzz"</formula>
    </cfRule>
  </conditionalFormatting>
  <conditionalFormatting sqref="F412:H412">
    <cfRule type="cellIs" dxfId="5352" priority="1784" stopIfTrue="1" operator="greaterThan">
      <formula>0</formula>
    </cfRule>
  </conditionalFormatting>
  <conditionalFormatting sqref="V412">
    <cfRule type="cellIs" dxfId="5351" priority="1777" stopIfTrue="1" operator="equal">
      <formula>"NE"</formula>
    </cfRule>
    <cfRule type="cellIs" dxfId="5350" priority="1778" stopIfTrue="1" operator="lessThan">
      <formula>0</formula>
    </cfRule>
  </conditionalFormatting>
  <conditionalFormatting sqref="U412">
    <cfRule type="expression" dxfId="5349" priority="1790" stopIfTrue="1">
      <formula>#REF!="XXX"</formula>
    </cfRule>
  </conditionalFormatting>
  <conditionalFormatting sqref="M412:S412">
    <cfRule type="cellIs" priority="1791" stopIfTrue="1" operator="equal">
      <formula>0</formula>
    </cfRule>
    <cfRule type="cellIs" dxfId="5348" priority="1792" stopIfTrue="1" operator="greaterThanOrEqual">
      <formula>MAXA($P412:$S412)</formula>
    </cfRule>
  </conditionalFormatting>
  <conditionalFormatting sqref="A413">
    <cfRule type="expression" dxfId="5347" priority="1772" stopIfTrue="1">
      <formula>D412="XXX"</formula>
    </cfRule>
  </conditionalFormatting>
  <conditionalFormatting sqref="W413">
    <cfRule type="cellIs" dxfId="5346" priority="1773" stopIfTrue="1" operator="notEqual">
      <formula>0</formula>
    </cfRule>
  </conditionalFormatting>
  <conditionalFormatting sqref="W413">
    <cfRule type="expression" dxfId="5345" priority="1771" stopIfTrue="1">
      <formula>#REF!="XXX"</formula>
    </cfRule>
  </conditionalFormatting>
  <conditionalFormatting sqref="K413">
    <cfRule type="cellIs" dxfId="5344" priority="1769" stopIfTrue="1" operator="equal">
      <formula>0</formula>
    </cfRule>
    <cfRule type="cellIs" dxfId="5343" priority="1770" stopIfTrue="1" operator="greaterThanOrEqual">
      <formula>MAX($I413:$L413)</formula>
    </cfRule>
  </conditionalFormatting>
  <conditionalFormatting sqref="E413">
    <cfRule type="expression" dxfId="5342" priority="1763" stopIfTrue="1">
      <formula>D413="XXX"</formula>
    </cfRule>
  </conditionalFormatting>
  <conditionalFormatting sqref="I413:J413 L413">
    <cfRule type="cellIs" dxfId="5341" priority="1764" stopIfTrue="1" operator="equal">
      <formula>0</formula>
    </cfRule>
    <cfRule type="cellIs" dxfId="5340" priority="1765" stopIfTrue="1" operator="greaterThanOrEqual">
      <formula>MAX($I413:$L413)</formula>
    </cfRule>
  </conditionalFormatting>
  <conditionalFormatting sqref="C413:D413">
    <cfRule type="expression" dxfId="5339" priority="1766" stopIfTrue="1">
      <formula>C413="XXX"</formula>
    </cfRule>
  </conditionalFormatting>
  <conditionalFormatting sqref="B413">
    <cfRule type="cellIs" dxfId="5338" priority="1767" stopIfTrue="1" operator="equal">
      <formula>"zzz NON ESISTE zzz"</formula>
    </cfRule>
  </conditionalFormatting>
  <conditionalFormatting sqref="F413:H413">
    <cfRule type="cellIs" dxfId="5337" priority="1768" stopIfTrue="1" operator="greaterThan">
      <formula>0</formula>
    </cfRule>
  </conditionalFormatting>
  <conditionalFormatting sqref="V413">
    <cfRule type="cellIs" dxfId="5336" priority="1761" stopIfTrue="1" operator="equal">
      <formula>"NE"</formula>
    </cfRule>
    <cfRule type="cellIs" dxfId="5335" priority="1762" stopIfTrue="1" operator="lessThan">
      <formula>0</formula>
    </cfRule>
  </conditionalFormatting>
  <conditionalFormatting sqref="U413">
    <cfRule type="expression" dxfId="5334" priority="1774" stopIfTrue="1">
      <formula>#REF!="XXX"</formula>
    </cfRule>
  </conditionalFormatting>
  <conditionalFormatting sqref="M413:S413">
    <cfRule type="cellIs" priority="1775" stopIfTrue="1" operator="equal">
      <formula>0</formula>
    </cfRule>
    <cfRule type="cellIs" dxfId="5333" priority="1776" stopIfTrue="1" operator="greaterThanOrEqual">
      <formula>MAXA($P413:$S413)</formula>
    </cfRule>
  </conditionalFormatting>
  <conditionalFormatting sqref="A414">
    <cfRule type="expression" dxfId="5332" priority="1756" stopIfTrue="1">
      <formula>D413="XXX"</formula>
    </cfRule>
  </conditionalFormatting>
  <conditionalFormatting sqref="W414">
    <cfRule type="cellIs" dxfId="5331" priority="1757" stopIfTrue="1" operator="notEqual">
      <formula>0</formula>
    </cfRule>
  </conditionalFormatting>
  <conditionalFormatting sqref="W414">
    <cfRule type="expression" dxfId="5330" priority="1755" stopIfTrue="1">
      <formula>#REF!="XXX"</formula>
    </cfRule>
  </conditionalFormatting>
  <conditionalFormatting sqref="K414">
    <cfRule type="cellIs" dxfId="5329" priority="1753" stopIfTrue="1" operator="equal">
      <formula>0</formula>
    </cfRule>
    <cfRule type="cellIs" dxfId="5328" priority="1754" stopIfTrue="1" operator="greaterThanOrEqual">
      <formula>MAX($I414:$L414)</formula>
    </cfRule>
  </conditionalFormatting>
  <conditionalFormatting sqref="E414">
    <cfRule type="expression" dxfId="5327" priority="1747" stopIfTrue="1">
      <formula>D414="XXX"</formula>
    </cfRule>
  </conditionalFormatting>
  <conditionalFormatting sqref="I414:J414 L414">
    <cfRule type="cellIs" dxfId="5326" priority="1748" stopIfTrue="1" operator="equal">
      <formula>0</formula>
    </cfRule>
    <cfRule type="cellIs" dxfId="5325" priority="1749" stopIfTrue="1" operator="greaterThanOrEqual">
      <formula>MAX($I414:$L414)</formula>
    </cfRule>
  </conditionalFormatting>
  <conditionalFormatting sqref="C414:D414">
    <cfRule type="expression" dxfId="5324" priority="1750" stopIfTrue="1">
      <formula>C414="XXX"</formula>
    </cfRule>
  </conditionalFormatting>
  <conditionalFormatting sqref="B414">
    <cfRule type="cellIs" dxfId="5323" priority="1751" stopIfTrue="1" operator="equal">
      <formula>"zzz NON ESISTE zzz"</formula>
    </cfRule>
  </conditionalFormatting>
  <conditionalFormatting sqref="F414:H414">
    <cfRule type="cellIs" dxfId="5322" priority="1752" stopIfTrue="1" operator="greaterThan">
      <formula>0</formula>
    </cfRule>
  </conditionalFormatting>
  <conditionalFormatting sqref="V414">
    <cfRule type="cellIs" dxfId="5321" priority="1745" stopIfTrue="1" operator="equal">
      <formula>"NE"</formula>
    </cfRule>
    <cfRule type="cellIs" dxfId="5320" priority="1746" stopIfTrue="1" operator="lessThan">
      <formula>0</formula>
    </cfRule>
  </conditionalFormatting>
  <conditionalFormatting sqref="U414">
    <cfRule type="expression" dxfId="5319" priority="1758" stopIfTrue="1">
      <formula>#REF!="XXX"</formula>
    </cfRule>
  </conditionalFormatting>
  <conditionalFormatting sqref="M414:S414">
    <cfRule type="cellIs" priority="1759" stopIfTrue="1" operator="equal">
      <formula>0</formula>
    </cfRule>
    <cfRule type="cellIs" dxfId="5318" priority="1760" stopIfTrue="1" operator="greaterThanOrEqual">
      <formula>MAXA($P414:$S414)</formula>
    </cfRule>
  </conditionalFormatting>
  <conditionalFormatting sqref="A415">
    <cfRule type="expression" dxfId="5317" priority="1740" stopIfTrue="1">
      <formula>D414="XXX"</formula>
    </cfRule>
  </conditionalFormatting>
  <conditionalFormatting sqref="W415">
    <cfRule type="cellIs" dxfId="5316" priority="1741" stopIfTrue="1" operator="notEqual">
      <formula>0</formula>
    </cfRule>
  </conditionalFormatting>
  <conditionalFormatting sqref="W415">
    <cfRule type="expression" dxfId="5315" priority="1739" stopIfTrue="1">
      <formula>#REF!="XXX"</formula>
    </cfRule>
  </conditionalFormatting>
  <conditionalFormatting sqref="K415">
    <cfRule type="cellIs" dxfId="5314" priority="1737" stopIfTrue="1" operator="equal">
      <formula>0</formula>
    </cfRule>
    <cfRule type="cellIs" dxfId="5313" priority="1738" stopIfTrue="1" operator="greaterThanOrEqual">
      <formula>MAX($I415:$L415)</formula>
    </cfRule>
  </conditionalFormatting>
  <conditionalFormatting sqref="E415">
    <cfRule type="expression" dxfId="5312" priority="1731" stopIfTrue="1">
      <formula>D415="XXX"</formula>
    </cfRule>
  </conditionalFormatting>
  <conditionalFormatting sqref="I415:J415 L415">
    <cfRule type="cellIs" dxfId="5311" priority="1732" stopIfTrue="1" operator="equal">
      <formula>0</formula>
    </cfRule>
    <cfRule type="cellIs" dxfId="5310" priority="1733" stopIfTrue="1" operator="greaterThanOrEqual">
      <formula>MAX($I415:$L415)</formula>
    </cfRule>
  </conditionalFormatting>
  <conditionalFormatting sqref="C415:D415">
    <cfRule type="expression" dxfId="5309" priority="1734" stopIfTrue="1">
      <formula>C415="XXX"</formula>
    </cfRule>
  </conditionalFormatting>
  <conditionalFormatting sqref="B415">
    <cfRule type="cellIs" dxfId="5308" priority="1735" stopIfTrue="1" operator="equal">
      <formula>"zzz NON ESISTE zzz"</formula>
    </cfRule>
  </conditionalFormatting>
  <conditionalFormatting sqref="F415:H415">
    <cfRule type="cellIs" dxfId="5307" priority="1736" stopIfTrue="1" operator="greaterThan">
      <formula>0</formula>
    </cfRule>
  </conditionalFormatting>
  <conditionalFormatting sqref="V415">
    <cfRule type="cellIs" dxfId="5306" priority="1729" stopIfTrue="1" operator="equal">
      <formula>"NE"</formula>
    </cfRule>
    <cfRule type="cellIs" dxfId="5305" priority="1730" stopIfTrue="1" operator="lessThan">
      <formula>0</formula>
    </cfRule>
  </conditionalFormatting>
  <conditionalFormatting sqref="U415">
    <cfRule type="expression" dxfId="5304" priority="1742" stopIfTrue="1">
      <formula>#REF!="XXX"</formula>
    </cfRule>
  </conditionalFormatting>
  <conditionalFormatting sqref="M415:S415">
    <cfRule type="cellIs" priority="1743" stopIfTrue="1" operator="equal">
      <formula>0</formula>
    </cfRule>
    <cfRule type="cellIs" dxfId="5303" priority="1744" stopIfTrue="1" operator="greaterThanOrEqual">
      <formula>MAXA($P415:$S415)</formula>
    </cfRule>
  </conditionalFormatting>
  <conditionalFormatting sqref="A416">
    <cfRule type="expression" dxfId="5302" priority="1724" stopIfTrue="1">
      <formula>D415="XXX"</formula>
    </cfRule>
  </conditionalFormatting>
  <conditionalFormatting sqref="W416">
    <cfRule type="cellIs" dxfId="5301" priority="1725" stopIfTrue="1" operator="notEqual">
      <formula>0</formula>
    </cfRule>
  </conditionalFormatting>
  <conditionalFormatting sqref="W416">
    <cfRule type="expression" dxfId="5300" priority="1723" stopIfTrue="1">
      <formula>#REF!="XXX"</formula>
    </cfRule>
  </conditionalFormatting>
  <conditionalFormatting sqref="K416">
    <cfRule type="cellIs" dxfId="5299" priority="1721" stopIfTrue="1" operator="equal">
      <formula>0</formula>
    </cfRule>
    <cfRule type="cellIs" dxfId="5298" priority="1722" stopIfTrue="1" operator="greaterThanOrEqual">
      <formula>MAX($I416:$L416)</formula>
    </cfRule>
  </conditionalFormatting>
  <conditionalFormatting sqref="E416">
    <cfRule type="expression" dxfId="5297" priority="1715" stopIfTrue="1">
      <formula>D416="XXX"</formula>
    </cfRule>
  </conditionalFormatting>
  <conditionalFormatting sqref="I416:J416 L416">
    <cfRule type="cellIs" dxfId="5296" priority="1716" stopIfTrue="1" operator="equal">
      <formula>0</formula>
    </cfRule>
    <cfRule type="cellIs" dxfId="5295" priority="1717" stopIfTrue="1" operator="greaterThanOrEqual">
      <formula>MAX($I416:$L416)</formula>
    </cfRule>
  </conditionalFormatting>
  <conditionalFormatting sqref="C416:D416">
    <cfRule type="expression" dxfId="5294" priority="1718" stopIfTrue="1">
      <formula>C416="XXX"</formula>
    </cfRule>
  </conditionalFormatting>
  <conditionalFormatting sqref="B416">
    <cfRule type="cellIs" dxfId="5293" priority="1719" stopIfTrue="1" operator="equal">
      <formula>"zzz NON ESISTE zzz"</formula>
    </cfRule>
  </conditionalFormatting>
  <conditionalFormatting sqref="F416:H416">
    <cfRule type="cellIs" dxfId="5292" priority="1720" stopIfTrue="1" operator="greaterThan">
      <formula>0</formula>
    </cfRule>
  </conditionalFormatting>
  <conditionalFormatting sqref="V416">
    <cfRule type="cellIs" dxfId="5291" priority="1713" stopIfTrue="1" operator="equal">
      <formula>"NE"</formula>
    </cfRule>
    <cfRule type="cellIs" dxfId="5290" priority="1714" stopIfTrue="1" operator="lessThan">
      <formula>0</formula>
    </cfRule>
  </conditionalFormatting>
  <conditionalFormatting sqref="U416">
    <cfRule type="expression" dxfId="5289" priority="1726" stopIfTrue="1">
      <formula>#REF!="XXX"</formula>
    </cfRule>
  </conditionalFormatting>
  <conditionalFormatting sqref="M416:S416">
    <cfRule type="cellIs" priority="1727" stopIfTrue="1" operator="equal">
      <formula>0</formula>
    </cfRule>
    <cfRule type="cellIs" dxfId="5288" priority="1728" stopIfTrue="1" operator="greaterThanOrEqual">
      <formula>MAXA($P416:$S416)</formula>
    </cfRule>
  </conditionalFormatting>
  <conditionalFormatting sqref="A417">
    <cfRule type="expression" dxfId="5287" priority="1708" stopIfTrue="1">
      <formula>D416="XXX"</formula>
    </cfRule>
  </conditionalFormatting>
  <conditionalFormatting sqref="W417">
    <cfRule type="cellIs" dxfId="5286" priority="1709" stopIfTrue="1" operator="notEqual">
      <formula>0</formula>
    </cfRule>
  </conditionalFormatting>
  <conditionalFormatting sqref="W417">
    <cfRule type="expression" dxfId="5285" priority="1707" stopIfTrue="1">
      <formula>#REF!="XXX"</formula>
    </cfRule>
  </conditionalFormatting>
  <conditionalFormatting sqref="K417">
    <cfRule type="cellIs" dxfId="5284" priority="1705" stopIfTrue="1" operator="equal">
      <formula>0</formula>
    </cfRule>
    <cfRule type="cellIs" dxfId="5283" priority="1706" stopIfTrue="1" operator="greaterThanOrEqual">
      <formula>MAX($I417:$L417)</formula>
    </cfRule>
  </conditionalFormatting>
  <conditionalFormatting sqref="E417">
    <cfRule type="expression" dxfId="5282" priority="1699" stopIfTrue="1">
      <formula>D417="XXX"</formula>
    </cfRule>
  </conditionalFormatting>
  <conditionalFormatting sqref="I417:J417 L417">
    <cfRule type="cellIs" dxfId="5281" priority="1700" stopIfTrue="1" operator="equal">
      <formula>0</formula>
    </cfRule>
    <cfRule type="cellIs" dxfId="5280" priority="1701" stopIfTrue="1" operator="greaterThanOrEqual">
      <formula>MAX($I417:$L417)</formula>
    </cfRule>
  </conditionalFormatting>
  <conditionalFormatting sqref="C417:D417">
    <cfRule type="expression" dxfId="5279" priority="1702" stopIfTrue="1">
      <formula>C417="XXX"</formula>
    </cfRule>
  </conditionalFormatting>
  <conditionalFormatting sqref="B417">
    <cfRule type="cellIs" dxfId="5278" priority="1703" stopIfTrue="1" operator="equal">
      <formula>"zzz NON ESISTE zzz"</formula>
    </cfRule>
  </conditionalFormatting>
  <conditionalFormatting sqref="F417:H417">
    <cfRule type="cellIs" dxfId="5277" priority="1704" stopIfTrue="1" operator="greaterThan">
      <formula>0</formula>
    </cfRule>
  </conditionalFormatting>
  <conditionalFormatting sqref="V417">
    <cfRule type="cellIs" dxfId="5276" priority="1697" stopIfTrue="1" operator="equal">
      <formula>"NE"</formula>
    </cfRule>
    <cfRule type="cellIs" dxfId="5275" priority="1698" stopIfTrue="1" operator="lessThan">
      <formula>0</formula>
    </cfRule>
  </conditionalFormatting>
  <conditionalFormatting sqref="U417">
    <cfRule type="expression" dxfId="5274" priority="1710" stopIfTrue="1">
      <formula>#REF!="XXX"</formula>
    </cfRule>
  </conditionalFormatting>
  <conditionalFormatting sqref="M417:S417">
    <cfRule type="cellIs" priority="1711" stopIfTrue="1" operator="equal">
      <formula>0</formula>
    </cfRule>
    <cfRule type="cellIs" dxfId="5273" priority="1712" stopIfTrue="1" operator="greaterThanOrEqual">
      <formula>MAXA($P417:$S417)</formula>
    </cfRule>
  </conditionalFormatting>
  <conditionalFormatting sqref="A418">
    <cfRule type="expression" dxfId="5272" priority="1692" stopIfTrue="1">
      <formula>D417="XXX"</formula>
    </cfRule>
  </conditionalFormatting>
  <conditionalFormatting sqref="W418">
    <cfRule type="cellIs" dxfId="5271" priority="1693" stopIfTrue="1" operator="notEqual">
      <formula>0</formula>
    </cfRule>
  </conditionalFormatting>
  <conditionalFormatting sqref="W418">
    <cfRule type="expression" dxfId="5270" priority="1691" stopIfTrue="1">
      <formula>#REF!="XXX"</formula>
    </cfRule>
  </conditionalFormatting>
  <conditionalFormatting sqref="K418">
    <cfRule type="cellIs" dxfId="5269" priority="1689" stopIfTrue="1" operator="equal">
      <formula>0</formula>
    </cfRule>
    <cfRule type="cellIs" dxfId="5268" priority="1690" stopIfTrue="1" operator="greaterThanOrEqual">
      <formula>MAX($I418:$L418)</formula>
    </cfRule>
  </conditionalFormatting>
  <conditionalFormatting sqref="E418">
    <cfRule type="expression" dxfId="5267" priority="1683" stopIfTrue="1">
      <formula>D418="XXX"</formula>
    </cfRule>
  </conditionalFormatting>
  <conditionalFormatting sqref="I418:J418 L418">
    <cfRule type="cellIs" dxfId="5266" priority="1684" stopIfTrue="1" operator="equal">
      <formula>0</formula>
    </cfRule>
    <cfRule type="cellIs" dxfId="5265" priority="1685" stopIfTrue="1" operator="greaterThanOrEqual">
      <formula>MAX($I418:$L418)</formula>
    </cfRule>
  </conditionalFormatting>
  <conditionalFormatting sqref="C418:D418">
    <cfRule type="expression" dxfId="5264" priority="1686" stopIfTrue="1">
      <formula>C418="XXX"</formula>
    </cfRule>
  </conditionalFormatting>
  <conditionalFormatting sqref="B418">
    <cfRule type="cellIs" dxfId="5263" priority="1687" stopIfTrue="1" operator="equal">
      <formula>"zzz NON ESISTE zzz"</formula>
    </cfRule>
  </conditionalFormatting>
  <conditionalFormatting sqref="F418:H418">
    <cfRule type="cellIs" dxfId="5262" priority="1688" stopIfTrue="1" operator="greaterThan">
      <formula>0</formula>
    </cfRule>
  </conditionalFormatting>
  <conditionalFormatting sqref="V418">
    <cfRule type="cellIs" dxfId="5261" priority="1681" stopIfTrue="1" operator="equal">
      <formula>"NE"</formula>
    </cfRule>
    <cfRule type="cellIs" dxfId="5260" priority="1682" stopIfTrue="1" operator="lessThan">
      <formula>0</formula>
    </cfRule>
  </conditionalFormatting>
  <conditionalFormatting sqref="U418">
    <cfRule type="expression" dxfId="5259" priority="1694" stopIfTrue="1">
      <formula>#REF!="XXX"</formula>
    </cfRule>
  </conditionalFormatting>
  <conditionalFormatting sqref="M418:S418">
    <cfRule type="cellIs" priority="1695" stopIfTrue="1" operator="equal">
      <formula>0</formula>
    </cfRule>
    <cfRule type="cellIs" dxfId="5258" priority="1696" stopIfTrue="1" operator="greaterThanOrEqual">
      <formula>MAXA($P418:$S418)</formula>
    </cfRule>
  </conditionalFormatting>
  <conditionalFormatting sqref="A419">
    <cfRule type="expression" dxfId="5257" priority="1676" stopIfTrue="1">
      <formula>D418="XXX"</formula>
    </cfRule>
  </conditionalFormatting>
  <conditionalFormatting sqref="W419">
    <cfRule type="cellIs" dxfId="5256" priority="1677" stopIfTrue="1" operator="notEqual">
      <formula>0</formula>
    </cfRule>
  </conditionalFormatting>
  <conditionalFormatting sqref="W419">
    <cfRule type="expression" dxfId="5255" priority="1675" stopIfTrue="1">
      <formula>#REF!="XXX"</formula>
    </cfRule>
  </conditionalFormatting>
  <conditionalFormatting sqref="K419">
    <cfRule type="cellIs" dxfId="5254" priority="1673" stopIfTrue="1" operator="equal">
      <formula>0</formula>
    </cfRule>
    <cfRule type="cellIs" dxfId="5253" priority="1674" stopIfTrue="1" operator="greaterThanOrEqual">
      <formula>MAX($I419:$L419)</formula>
    </cfRule>
  </conditionalFormatting>
  <conditionalFormatting sqref="E419">
    <cfRule type="expression" dxfId="5252" priority="1667" stopIfTrue="1">
      <formula>D419="XXX"</formula>
    </cfRule>
  </conditionalFormatting>
  <conditionalFormatting sqref="I419:J419 L419">
    <cfRule type="cellIs" dxfId="5251" priority="1668" stopIfTrue="1" operator="equal">
      <formula>0</formula>
    </cfRule>
    <cfRule type="cellIs" dxfId="5250" priority="1669" stopIfTrue="1" operator="greaterThanOrEqual">
      <formula>MAX($I419:$L419)</formula>
    </cfRule>
  </conditionalFormatting>
  <conditionalFormatting sqref="C419:D419">
    <cfRule type="expression" dxfId="5249" priority="1670" stopIfTrue="1">
      <formula>C419="XXX"</formula>
    </cfRule>
  </conditionalFormatting>
  <conditionalFormatting sqref="B419">
    <cfRule type="cellIs" dxfId="5248" priority="1671" stopIfTrue="1" operator="equal">
      <formula>"zzz NON ESISTE zzz"</formula>
    </cfRule>
  </conditionalFormatting>
  <conditionalFormatting sqref="F419:H419">
    <cfRule type="cellIs" dxfId="5247" priority="1672" stopIfTrue="1" operator="greaterThan">
      <formula>0</formula>
    </cfRule>
  </conditionalFormatting>
  <conditionalFormatting sqref="V419">
    <cfRule type="cellIs" dxfId="5246" priority="1665" stopIfTrue="1" operator="equal">
      <formula>"NE"</formula>
    </cfRule>
    <cfRule type="cellIs" dxfId="5245" priority="1666" stopIfTrue="1" operator="lessThan">
      <formula>0</formula>
    </cfRule>
  </conditionalFormatting>
  <conditionalFormatting sqref="U419">
    <cfRule type="expression" dxfId="5244" priority="1678" stopIfTrue="1">
      <formula>#REF!="XXX"</formula>
    </cfRule>
  </conditionalFormatting>
  <conditionalFormatting sqref="M419:S419">
    <cfRule type="cellIs" priority="1679" stopIfTrue="1" operator="equal">
      <formula>0</formula>
    </cfRule>
    <cfRule type="cellIs" dxfId="5243" priority="1680" stopIfTrue="1" operator="greaterThanOrEqual">
      <formula>MAXA($P419:$S419)</formula>
    </cfRule>
  </conditionalFormatting>
  <conditionalFormatting sqref="A420">
    <cfRule type="expression" dxfId="5242" priority="1660" stopIfTrue="1">
      <formula>D419="XXX"</formula>
    </cfRule>
  </conditionalFormatting>
  <conditionalFormatting sqref="W420">
    <cfRule type="cellIs" dxfId="5241" priority="1661" stopIfTrue="1" operator="notEqual">
      <formula>0</formula>
    </cfRule>
  </conditionalFormatting>
  <conditionalFormatting sqref="W420">
    <cfRule type="expression" dxfId="5240" priority="1659" stopIfTrue="1">
      <formula>#REF!="XXX"</formula>
    </cfRule>
  </conditionalFormatting>
  <conditionalFormatting sqref="K420">
    <cfRule type="cellIs" dxfId="5239" priority="1657" stopIfTrue="1" operator="equal">
      <formula>0</formula>
    </cfRule>
    <cfRule type="cellIs" dxfId="5238" priority="1658" stopIfTrue="1" operator="greaterThanOrEqual">
      <formula>MAX($I420:$L420)</formula>
    </cfRule>
  </conditionalFormatting>
  <conditionalFormatting sqref="E420">
    <cfRule type="expression" dxfId="5237" priority="1651" stopIfTrue="1">
      <formula>D420="XXX"</formula>
    </cfRule>
  </conditionalFormatting>
  <conditionalFormatting sqref="I420:J420 L420">
    <cfRule type="cellIs" dxfId="5236" priority="1652" stopIfTrue="1" operator="equal">
      <formula>0</formula>
    </cfRule>
    <cfRule type="cellIs" dxfId="5235" priority="1653" stopIfTrue="1" operator="greaterThanOrEqual">
      <formula>MAX($I420:$L420)</formula>
    </cfRule>
  </conditionalFormatting>
  <conditionalFormatting sqref="C420:D420">
    <cfRule type="expression" dxfId="5234" priority="1654" stopIfTrue="1">
      <formula>C420="XXX"</formula>
    </cfRule>
  </conditionalFormatting>
  <conditionalFormatting sqref="B420">
    <cfRule type="cellIs" dxfId="5233" priority="1655" stopIfTrue="1" operator="equal">
      <formula>"zzz NON ESISTE zzz"</formula>
    </cfRule>
  </conditionalFormatting>
  <conditionalFormatting sqref="F420:H420">
    <cfRule type="cellIs" dxfId="5232" priority="1656" stopIfTrue="1" operator="greaterThan">
      <formula>0</formula>
    </cfRule>
  </conditionalFormatting>
  <conditionalFormatting sqref="V420">
    <cfRule type="cellIs" dxfId="5231" priority="1649" stopIfTrue="1" operator="equal">
      <formula>"NE"</formula>
    </cfRule>
    <cfRule type="cellIs" dxfId="5230" priority="1650" stopIfTrue="1" operator="lessThan">
      <formula>0</formula>
    </cfRule>
  </conditionalFormatting>
  <conditionalFormatting sqref="U420">
    <cfRule type="expression" dxfId="5229" priority="1662" stopIfTrue="1">
      <formula>#REF!="XXX"</formula>
    </cfRule>
  </conditionalFormatting>
  <conditionalFormatting sqref="M420:S420">
    <cfRule type="cellIs" priority="1663" stopIfTrue="1" operator="equal">
      <formula>0</formula>
    </cfRule>
    <cfRule type="cellIs" dxfId="5228" priority="1664" stopIfTrue="1" operator="greaterThanOrEqual">
      <formula>MAXA($P420:$S420)</formula>
    </cfRule>
  </conditionalFormatting>
  <conditionalFormatting sqref="A421">
    <cfRule type="expression" dxfId="5227" priority="1644" stopIfTrue="1">
      <formula>D420="XXX"</formula>
    </cfRule>
  </conditionalFormatting>
  <conditionalFormatting sqref="W421">
    <cfRule type="cellIs" dxfId="5226" priority="1645" stopIfTrue="1" operator="notEqual">
      <formula>0</formula>
    </cfRule>
  </conditionalFormatting>
  <conditionalFormatting sqref="W421">
    <cfRule type="expression" dxfId="5225" priority="1643" stopIfTrue="1">
      <formula>#REF!="XXX"</formula>
    </cfRule>
  </conditionalFormatting>
  <conditionalFormatting sqref="K421">
    <cfRule type="cellIs" dxfId="5224" priority="1641" stopIfTrue="1" operator="equal">
      <formula>0</formula>
    </cfRule>
    <cfRule type="cellIs" dxfId="5223" priority="1642" stopIfTrue="1" operator="greaterThanOrEqual">
      <formula>MAX($I421:$L421)</formula>
    </cfRule>
  </conditionalFormatting>
  <conditionalFormatting sqref="E421">
    <cfRule type="expression" dxfId="5222" priority="1635" stopIfTrue="1">
      <formula>D421="XXX"</formula>
    </cfRule>
  </conditionalFormatting>
  <conditionalFormatting sqref="I421:J421 L421">
    <cfRule type="cellIs" dxfId="5221" priority="1636" stopIfTrue="1" operator="equal">
      <formula>0</formula>
    </cfRule>
    <cfRule type="cellIs" dxfId="5220" priority="1637" stopIfTrue="1" operator="greaterThanOrEqual">
      <formula>MAX($I421:$L421)</formula>
    </cfRule>
  </conditionalFormatting>
  <conditionalFormatting sqref="C421:D421">
    <cfRule type="expression" dxfId="5219" priority="1638" stopIfTrue="1">
      <formula>C421="XXX"</formula>
    </cfRule>
  </conditionalFormatting>
  <conditionalFormatting sqref="B421">
    <cfRule type="cellIs" dxfId="5218" priority="1639" stopIfTrue="1" operator="equal">
      <formula>"zzz NON ESISTE zzz"</formula>
    </cfRule>
  </conditionalFormatting>
  <conditionalFormatting sqref="F421:H421">
    <cfRule type="cellIs" dxfId="5217" priority="1640" stopIfTrue="1" operator="greaterThan">
      <formula>0</formula>
    </cfRule>
  </conditionalFormatting>
  <conditionalFormatting sqref="V421">
    <cfRule type="cellIs" dxfId="5216" priority="1633" stopIfTrue="1" operator="equal">
      <formula>"NE"</formula>
    </cfRule>
    <cfRule type="cellIs" dxfId="5215" priority="1634" stopIfTrue="1" operator="lessThan">
      <formula>0</formula>
    </cfRule>
  </conditionalFormatting>
  <conditionalFormatting sqref="U421">
    <cfRule type="expression" dxfId="5214" priority="1646" stopIfTrue="1">
      <formula>#REF!="XXX"</formula>
    </cfRule>
  </conditionalFormatting>
  <conditionalFormatting sqref="M421:S421">
    <cfRule type="cellIs" priority="1647" stopIfTrue="1" operator="equal">
      <formula>0</formula>
    </cfRule>
    <cfRule type="cellIs" dxfId="5213" priority="1648" stopIfTrue="1" operator="greaterThanOrEqual">
      <formula>MAXA($P421:$S421)</formula>
    </cfRule>
  </conditionalFormatting>
  <conditionalFormatting sqref="A422">
    <cfRule type="expression" dxfId="5212" priority="1628" stopIfTrue="1">
      <formula>D421="XXX"</formula>
    </cfRule>
  </conditionalFormatting>
  <conditionalFormatting sqref="W422">
    <cfRule type="cellIs" dxfId="5211" priority="1629" stopIfTrue="1" operator="notEqual">
      <formula>0</formula>
    </cfRule>
  </conditionalFormatting>
  <conditionalFormatting sqref="W422">
    <cfRule type="expression" dxfId="5210" priority="1627" stopIfTrue="1">
      <formula>#REF!="XXX"</formula>
    </cfRule>
  </conditionalFormatting>
  <conditionalFormatting sqref="K422">
    <cfRule type="cellIs" dxfId="5209" priority="1625" stopIfTrue="1" operator="equal">
      <formula>0</formula>
    </cfRule>
    <cfRule type="cellIs" dxfId="5208" priority="1626" stopIfTrue="1" operator="greaterThanOrEqual">
      <formula>MAX($I422:$L422)</formula>
    </cfRule>
  </conditionalFormatting>
  <conditionalFormatting sqref="E422">
    <cfRule type="expression" dxfId="5207" priority="1619" stopIfTrue="1">
      <formula>D422="XXX"</formula>
    </cfRule>
  </conditionalFormatting>
  <conditionalFormatting sqref="I422:J422 L422">
    <cfRule type="cellIs" dxfId="5206" priority="1620" stopIfTrue="1" operator="equal">
      <formula>0</formula>
    </cfRule>
    <cfRule type="cellIs" dxfId="5205" priority="1621" stopIfTrue="1" operator="greaterThanOrEqual">
      <formula>MAX($I422:$L422)</formula>
    </cfRule>
  </conditionalFormatting>
  <conditionalFormatting sqref="C422:D422">
    <cfRule type="expression" dxfId="5204" priority="1622" stopIfTrue="1">
      <formula>C422="XXX"</formula>
    </cfRule>
  </conditionalFormatting>
  <conditionalFormatting sqref="B422">
    <cfRule type="cellIs" dxfId="5203" priority="1623" stopIfTrue="1" operator="equal">
      <formula>"zzz NON ESISTE zzz"</formula>
    </cfRule>
  </conditionalFormatting>
  <conditionalFormatting sqref="F422:H422">
    <cfRule type="cellIs" dxfId="5202" priority="1624" stopIfTrue="1" operator="greaterThan">
      <formula>0</formula>
    </cfRule>
  </conditionalFormatting>
  <conditionalFormatting sqref="V422">
    <cfRule type="cellIs" dxfId="5201" priority="1617" stopIfTrue="1" operator="equal">
      <formula>"NE"</formula>
    </cfRule>
    <cfRule type="cellIs" dxfId="5200" priority="1618" stopIfTrue="1" operator="lessThan">
      <formula>0</formula>
    </cfRule>
  </conditionalFormatting>
  <conditionalFormatting sqref="U422">
    <cfRule type="expression" dxfId="5199" priority="1630" stopIfTrue="1">
      <formula>#REF!="XXX"</formula>
    </cfRule>
  </conditionalFormatting>
  <conditionalFormatting sqref="M422:S422">
    <cfRule type="cellIs" priority="1631" stopIfTrue="1" operator="equal">
      <formula>0</formula>
    </cfRule>
    <cfRule type="cellIs" dxfId="5198" priority="1632" stopIfTrue="1" operator="greaterThanOrEqual">
      <formula>MAXA($P422:$S422)</formula>
    </cfRule>
  </conditionalFormatting>
  <conditionalFormatting sqref="A423">
    <cfRule type="expression" dxfId="5197" priority="1372" stopIfTrue="1">
      <formula>D422="XXX"</formula>
    </cfRule>
  </conditionalFormatting>
  <conditionalFormatting sqref="W423">
    <cfRule type="cellIs" dxfId="5196" priority="1373" stopIfTrue="1" operator="notEqual">
      <formula>0</formula>
    </cfRule>
  </conditionalFormatting>
  <conditionalFormatting sqref="W423">
    <cfRule type="expression" dxfId="5195" priority="1371" stopIfTrue="1">
      <formula>#REF!="XXX"</formula>
    </cfRule>
  </conditionalFormatting>
  <conditionalFormatting sqref="K423">
    <cfRule type="cellIs" dxfId="5194" priority="1369" stopIfTrue="1" operator="equal">
      <formula>0</formula>
    </cfRule>
    <cfRule type="cellIs" dxfId="5193" priority="1370" stopIfTrue="1" operator="greaterThanOrEqual">
      <formula>MAX($I423:$L423)</formula>
    </cfRule>
  </conditionalFormatting>
  <conditionalFormatting sqref="E423">
    <cfRule type="expression" dxfId="5192" priority="1363" stopIfTrue="1">
      <formula>D423="XXX"</formula>
    </cfRule>
  </conditionalFormatting>
  <conditionalFormatting sqref="I423:J423 L423">
    <cfRule type="cellIs" dxfId="5191" priority="1364" stopIfTrue="1" operator="equal">
      <formula>0</formula>
    </cfRule>
    <cfRule type="cellIs" dxfId="5190" priority="1365" stopIfTrue="1" operator="greaterThanOrEqual">
      <formula>MAX($I423:$L423)</formula>
    </cfRule>
  </conditionalFormatting>
  <conditionalFormatting sqref="C423:D423">
    <cfRule type="expression" dxfId="5189" priority="1366" stopIfTrue="1">
      <formula>C423="XXX"</formula>
    </cfRule>
  </conditionalFormatting>
  <conditionalFormatting sqref="B423">
    <cfRule type="cellIs" dxfId="5188" priority="1367" stopIfTrue="1" operator="equal">
      <formula>"zzz NON ESISTE zzz"</formula>
    </cfRule>
  </conditionalFormatting>
  <conditionalFormatting sqref="F423:H423">
    <cfRule type="cellIs" dxfId="5187" priority="1368" stopIfTrue="1" operator="greaterThan">
      <formula>0</formula>
    </cfRule>
  </conditionalFormatting>
  <conditionalFormatting sqref="V423">
    <cfRule type="cellIs" dxfId="5186" priority="1361" stopIfTrue="1" operator="equal">
      <formula>"NE"</formula>
    </cfRule>
    <cfRule type="cellIs" dxfId="5185" priority="1362" stopIfTrue="1" operator="lessThan">
      <formula>0</formula>
    </cfRule>
  </conditionalFormatting>
  <conditionalFormatting sqref="U423">
    <cfRule type="expression" dxfId="5184" priority="1374" stopIfTrue="1">
      <formula>#REF!="XXX"</formula>
    </cfRule>
  </conditionalFormatting>
  <conditionalFormatting sqref="M423:S423">
    <cfRule type="cellIs" priority="1375" stopIfTrue="1" operator="equal">
      <formula>0</formula>
    </cfRule>
    <cfRule type="cellIs" dxfId="5183" priority="1376" stopIfTrue="1" operator="greaterThanOrEqual">
      <formula>MAXA($P423:$S423)</formula>
    </cfRule>
  </conditionalFormatting>
  <conditionalFormatting sqref="A424">
    <cfRule type="expression" dxfId="5182" priority="1356" stopIfTrue="1">
      <formula>D423="XXX"</formula>
    </cfRule>
  </conditionalFormatting>
  <conditionalFormatting sqref="W424">
    <cfRule type="cellIs" dxfId="5181" priority="1357" stopIfTrue="1" operator="notEqual">
      <formula>0</formula>
    </cfRule>
  </conditionalFormatting>
  <conditionalFormatting sqref="W424">
    <cfRule type="expression" dxfId="5180" priority="1355" stopIfTrue="1">
      <formula>#REF!="XXX"</formula>
    </cfRule>
  </conditionalFormatting>
  <conditionalFormatting sqref="K424">
    <cfRule type="cellIs" dxfId="5179" priority="1353" stopIfTrue="1" operator="equal">
      <formula>0</formula>
    </cfRule>
    <cfRule type="cellIs" dxfId="5178" priority="1354" stopIfTrue="1" operator="greaterThanOrEqual">
      <formula>MAX($I424:$L424)</formula>
    </cfRule>
  </conditionalFormatting>
  <conditionalFormatting sqref="E424">
    <cfRule type="expression" dxfId="5177" priority="1347" stopIfTrue="1">
      <formula>D424="XXX"</formula>
    </cfRule>
  </conditionalFormatting>
  <conditionalFormatting sqref="I424:J424 L424">
    <cfRule type="cellIs" dxfId="5176" priority="1348" stopIfTrue="1" operator="equal">
      <formula>0</formula>
    </cfRule>
    <cfRule type="cellIs" dxfId="5175" priority="1349" stopIfTrue="1" operator="greaterThanOrEqual">
      <formula>MAX($I424:$L424)</formula>
    </cfRule>
  </conditionalFormatting>
  <conditionalFormatting sqref="C424:D424">
    <cfRule type="expression" dxfId="5174" priority="1350" stopIfTrue="1">
      <formula>C424="XXX"</formula>
    </cfRule>
  </conditionalFormatting>
  <conditionalFormatting sqref="B424">
    <cfRule type="cellIs" dxfId="5173" priority="1351" stopIfTrue="1" operator="equal">
      <formula>"zzz NON ESISTE zzz"</formula>
    </cfRule>
  </conditionalFormatting>
  <conditionalFormatting sqref="F424:H424">
    <cfRule type="cellIs" dxfId="5172" priority="1352" stopIfTrue="1" operator="greaterThan">
      <formula>0</formula>
    </cfRule>
  </conditionalFormatting>
  <conditionalFormatting sqref="V424">
    <cfRule type="cellIs" dxfId="5171" priority="1345" stopIfTrue="1" operator="equal">
      <formula>"NE"</formula>
    </cfRule>
    <cfRule type="cellIs" dxfId="5170" priority="1346" stopIfTrue="1" operator="lessThan">
      <formula>0</formula>
    </cfRule>
  </conditionalFormatting>
  <conditionalFormatting sqref="U424">
    <cfRule type="expression" dxfId="5169" priority="1358" stopIfTrue="1">
      <formula>#REF!="XXX"</formula>
    </cfRule>
  </conditionalFormatting>
  <conditionalFormatting sqref="M424:S424">
    <cfRule type="cellIs" priority="1359" stopIfTrue="1" operator="equal">
      <formula>0</formula>
    </cfRule>
    <cfRule type="cellIs" dxfId="5168" priority="1360" stopIfTrue="1" operator="greaterThanOrEqual">
      <formula>MAXA($P424:$S424)</formula>
    </cfRule>
  </conditionalFormatting>
  <conditionalFormatting sqref="A425">
    <cfRule type="expression" dxfId="5167" priority="1340" stopIfTrue="1">
      <formula>D424="XXX"</formula>
    </cfRule>
  </conditionalFormatting>
  <conditionalFormatting sqref="W425">
    <cfRule type="cellIs" dxfId="5166" priority="1341" stopIfTrue="1" operator="notEqual">
      <formula>0</formula>
    </cfRule>
  </conditionalFormatting>
  <conditionalFormatting sqref="W425">
    <cfRule type="expression" dxfId="5165" priority="1339" stopIfTrue="1">
      <formula>#REF!="XXX"</formula>
    </cfRule>
  </conditionalFormatting>
  <conditionalFormatting sqref="K425">
    <cfRule type="cellIs" dxfId="5164" priority="1337" stopIfTrue="1" operator="equal">
      <formula>0</formula>
    </cfRule>
    <cfRule type="cellIs" dxfId="5163" priority="1338" stopIfTrue="1" operator="greaterThanOrEqual">
      <formula>MAX($I425:$L425)</formula>
    </cfRule>
  </conditionalFormatting>
  <conditionalFormatting sqref="E425">
    <cfRule type="expression" dxfId="5162" priority="1331" stopIfTrue="1">
      <formula>D425="XXX"</formula>
    </cfRule>
  </conditionalFormatting>
  <conditionalFormatting sqref="I425:J425 L425">
    <cfRule type="cellIs" dxfId="5161" priority="1332" stopIfTrue="1" operator="equal">
      <formula>0</formula>
    </cfRule>
    <cfRule type="cellIs" dxfId="5160" priority="1333" stopIfTrue="1" operator="greaterThanOrEqual">
      <formula>MAX($I425:$L425)</formula>
    </cfRule>
  </conditionalFormatting>
  <conditionalFormatting sqref="C425:D425">
    <cfRule type="expression" dxfId="5159" priority="1334" stopIfTrue="1">
      <formula>C425="XXX"</formula>
    </cfRule>
  </conditionalFormatting>
  <conditionalFormatting sqref="B425">
    <cfRule type="cellIs" dxfId="5158" priority="1335" stopIfTrue="1" operator="equal">
      <formula>"zzz NON ESISTE zzz"</formula>
    </cfRule>
  </conditionalFormatting>
  <conditionalFormatting sqref="F425:H425">
    <cfRule type="cellIs" dxfId="5157" priority="1336" stopIfTrue="1" operator="greaterThan">
      <formula>0</formula>
    </cfRule>
  </conditionalFormatting>
  <conditionalFormatting sqref="V425">
    <cfRule type="cellIs" dxfId="5156" priority="1329" stopIfTrue="1" operator="equal">
      <formula>"NE"</formula>
    </cfRule>
    <cfRule type="cellIs" dxfId="5155" priority="1330" stopIfTrue="1" operator="lessThan">
      <formula>0</formula>
    </cfRule>
  </conditionalFormatting>
  <conditionalFormatting sqref="U425">
    <cfRule type="expression" dxfId="5154" priority="1342" stopIfTrue="1">
      <formula>#REF!="XXX"</formula>
    </cfRule>
  </conditionalFormatting>
  <conditionalFormatting sqref="M425:S425">
    <cfRule type="cellIs" priority="1343" stopIfTrue="1" operator="equal">
      <formula>0</formula>
    </cfRule>
    <cfRule type="cellIs" dxfId="5153" priority="1344" stopIfTrue="1" operator="greaterThanOrEqual">
      <formula>MAXA($P425:$S425)</formula>
    </cfRule>
  </conditionalFormatting>
  <conditionalFormatting sqref="A426">
    <cfRule type="expression" dxfId="5152" priority="1324" stopIfTrue="1">
      <formula>D425="XXX"</formula>
    </cfRule>
  </conditionalFormatting>
  <conditionalFormatting sqref="W426">
    <cfRule type="cellIs" dxfId="5151" priority="1325" stopIfTrue="1" operator="notEqual">
      <formula>0</formula>
    </cfRule>
  </conditionalFormatting>
  <conditionalFormatting sqref="W426">
    <cfRule type="expression" dxfId="5150" priority="1323" stopIfTrue="1">
      <formula>#REF!="XXX"</formula>
    </cfRule>
  </conditionalFormatting>
  <conditionalFormatting sqref="K426">
    <cfRule type="cellIs" dxfId="5149" priority="1321" stopIfTrue="1" operator="equal">
      <formula>0</formula>
    </cfRule>
    <cfRule type="cellIs" dxfId="5148" priority="1322" stopIfTrue="1" operator="greaterThanOrEqual">
      <formula>MAX($I426:$L426)</formula>
    </cfRule>
  </conditionalFormatting>
  <conditionalFormatting sqref="E426">
    <cfRule type="expression" dxfId="5147" priority="1315" stopIfTrue="1">
      <formula>D426="XXX"</formula>
    </cfRule>
  </conditionalFormatting>
  <conditionalFormatting sqref="I426:J426 L426">
    <cfRule type="cellIs" dxfId="5146" priority="1316" stopIfTrue="1" operator="equal">
      <formula>0</formula>
    </cfRule>
    <cfRule type="cellIs" dxfId="5145" priority="1317" stopIfTrue="1" operator="greaterThanOrEqual">
      <formula>MAX($I426:$L426)</formula>
    </cfRule>
  </conditionalFormatting>
  <conditionalFormatting sqref="C426:D426">
    <cfRule type="expression" dxfId="5144" priority="1318" stopIfTrue="1">
      <formula>C426="XXX"</formula>
    </cfRule>
  </conditionalFormatting>
  <conditionalFormatting sqref="B426">
    <cfRule type="cellIs" dxfId="5143" priority="1319" stopIfTrue="1" operator="equal">
      <formula>"zzz NON ESISTE zzz"</formula>
    </cfRule>
  </conditionalFormatting>
  <conditionalFormatting sqref="F426:H426">
    <cfRule type="cellIs" dxfId="5142" priority="1320" stopIfTrue="1" operator="greaterThan">
      <formula>0</formula>
    </cfRule>
  </conditionalFormatting>
  <conditionalFormatting sqref="V426">
    <cfRule type="cellIs" dxfId="5141" priority="1313" stopIfTrue="1" operator="equal">
      <formula>"NE"</formula>
    </cfRule>
    <cfRule type="cellIs" dxfId="5140" priority="1314" stopIfTrue="1" operator="lessThan">
      <formula>0</formula>
    </cfRule>
  </conditionalFormatting>
  <conditionalFormatting sqref="U426">
    <cfRule type="expression" dxfId="5139" priority="1326" stopIfTrue="1">
      <formula>#REF!="XXX"</formula>
    </cfRule>
  </conditionalFormatting>
  <conditionalFormatting sqref="M426:S426">
    <cfRule type="cellIs" priority="1327" stopIfTrue="1" operator="equal">
      <formula>0</formula>
    </cfRule>
    <cfRule type="cellIs" dxfId="5138" priority="1328" stopIfTrue="1" operator="greaterThanOrEqual">
      <formula>MAXA($P426:$S426)</formula>
    </cfRule>
  </conditionalFormatting>
  <conditionalFormatting sqref="A427">
    <cfRule type="expression" dxfId="5137" priority="1308" stopIfTrue="1">
      <formula>D426="XXX"</formula>
    </cfRule>
  </conditionalFormatting>
  <conditionalFormatting sqref="W427">
    <cfRule type="cellIs" dxfId="5136" priority="1309" stopIfTrue="1" operator="notEqual">
      <formula>0</formula>
    </cfRule>
  </conditionalFormatting>
  <conditionalFormatting sqref="W427">
    <cfRule type="expression" dxfId="5135" priority="1307" stopIfTrue="1">
      <formula>#REF!="XXX"</formula>
    </cfRule>
  </conditionalFormatting>
  <conditionalFormatting sqref="K427">
    <cfRule type="cellIs" dxfId="5134" priority="1305" stopIfTrue="1" operator="equal">
      <formula>0</formula>
    </cfRule>
    <cfRule type="cellIs" dxfId="5133" priority="1306" stopIfTrue="1" operator="greaterThanOrEqual">
      <formula>MAX($I427:$L427)</formula>
    </cfRule>
  </conditionalFormatting>
  <conditionalFormatting sqref="E427">
    <cfRule type="expression" dxfId="5132" priority="1299" stopIfTrue="1">
      <formula>D427="XXX"</formula>
    </cfRule>
  </conditionalFormatting>
  <conditionalFormatting sqref="I427:J427 L427">
    <cfRule type="cellIs" dxfId="5131" priority="1300" stopIfTrue="1" operator="equal">
      <formula>0</formula>
    </cfRule>
    <cfRule type="cellIs" dxfId="5130" priority="1301" stopIfTrue="1" operator="greaterThanOrEqual">
      <formula>MAX($I427:$L427)</formula>
    </cfRule>
  </conditionalFormatting>
  <conditionalFormatting sqref="C427:D427">
    <cfRule type="expression" dxfId="5129" priority="1302" stopIfTrue="1">
      <formula>C427="XXX"</formula>
    </cfRule>
  </conditionalFormatting>
  <conditionalFormatting sqref="B427">
    <cfRule type="cellIs" dxfId="5128" priority="1303" stopIfTrue="1" operator="equal">
      <formula>"zzz NON ESISTE zzz"</formula>
    </cfRule>
  </conditionalFormatting>
  <conditionalFormatting sqref="F427:H427">
    <cfRule type="cellIs" dxfId="5127" priority="1304" stopIfTrue="1" operator="greaterThan">
      <formula>0</formula>
    </cfRule>
  </conditionalFormatting>
  <conditionalFormatting sqref="V427">
    <cfRule type="cellIs" dxfId="5126" priority="1297" stopIfTrue="1" operator="equal">
      <formula>"NE"</formula>
    </cfRule>
    <cfRule type="cellIs" dxfId="5125" priority="1298" stopIfTrue="1" operator="lessThan">
      <formula>0</formula>
    </cfRule>
  </conditionalFormatting>
  <conditionalFormatting sqref="U427">
    <cfRule type="expression" dxfId="5124" priority="1310" stopIfTrue="1">
      <formula>#REF!="XXX"</formula>
    </cfRule>
  </conditionalFormatting>
  <conditionalFormatting sqref="M427:S427">
    <cfRule type="cellIs" priority="1311" stopIfTrue="1" operator="equal">
      <formula>0</formula>
    </cfRule>
    <cfRule type="cellIs" dxfId="5123" priority="1312" stopIfTrue="1" operator="greaterThanOrEqual">
      <formula>MAXA($P427:$S427)</formula>
    </cfRule>
  </conditionalFormatting>
  <conditionalFormatting sqref="A428">
    <cfRule type="expression" dxfId="5122" priority="1292" stopIfTrue="1">
      <formula>D427="XXX"</formula>
    </cfRule>
  </conditionalFormatting>
  <conditionalFormatting sqref="W428">
    <cfRule type="cellIs" dxfId="5121" priority="1293" stopIfTrue="1" operator="notEqual">
      <formula>0</formula>
    </cfRule>
  </conditionalFormatting>
  <conditionalFormatting sqref="W428">
    <cfRule type="expression" dxfId="5120" priority="1291" stopIfTrue="1">
      <formula>#REF!="XXX"</formula>
    </cfRule>
  </conditionalFormatting>
  <conditionalFormatting sqref="K428">
    <cfRule type="cellIs" dxfId="5119" priority="1289" stopIfTrue="1" operator="equal">
      <formula>0</formula>
    </cfRule>
    <cfRule type="cellIs" dxfId="5118" priority="1290" stopIfTrue="1" operator="greaterThanOrEqual">
      <formula>MAX($I428:$L428)</formula>
    </cfRule>
  </conditionalFormatting>
  <conditionalFormatting sqref="E428">
    <cfRule type="expression" dxfId="5117" priority="1283" stopIfTrue="1">
      <formula>D428="XXX"</formula>
    </cfRule>
  </conditionalFormatting>
  <conditionalFormatting sqref="I428:J428 L428">
    <cfRule type="cellIs" dxfId="5116" priority="1284" stopIfTrue="1" operator="equal">
      <formula>0</formula>
    </cfRule>
    <cfRule type="cellIs" dxfId="5115" priority="1285" stopIfTrue="1" operator="greaterThanOrEqual">
      <formula>MAX($I428:$L428)</formula>
    </cfRule>
  </conditionalFormatting>
  <conditionalFormatting sqref="C428:D428">
    <cfRule type="expression" dxfId="5114" priority="1286" stopIfTrue="1">
      <formula>C428="XXX"</formula>
    </cfRule>
  </conditionalFormatting>
  <conditionalFormatting sqref="B428">
    <cfRule type="cellIs" dxfId="5113" priority="1287" stopIfTrue="1" operator="equal">
      <formula>"zzz NON ESISTE zzz"</formula>
    </cfRule>
  </conditionalFormatting>
  <conditionalFormatting sqref="F428:H428">
    <cfRule type="cellIs" dxfId="5112" priority="1288" stopIfTrue="1" operator="greaterThan">
      <formula>0</formula>
    </cfRule>
  </conditionalFormatting>
  <conditionalFormatting sqref="V428">
    <cfRule type="cellIs" dxfId="5111" priority="1281" stopIfTrue="1" operator="equal">
      <formula>"NE"</formula>
    </cfRule>
    <cfRule type="cellIs" dxfId="5110" priority="1282" stopIfTrue="1" operator="lessThan">
      <formula>0</formula>
    </cfRule>
  </conditionalFormatting>
  <conditionalFormatting sqref="U428">
    <cfRule type="expression" dxfId="5109" priority="1294" stopIfTrue="1">
      <formula>#REF!="XXX"</formula>
    </cfRule>
  </conditionalFormatting>
  <conditionalFormatting sqref="M428:S428">
    <cfRule type="cellIs" priority="1295" stopIfTrue="1" operator="equal">
      <formula>0</formula>
    </cfRule>
    <cfRule type="cellIs" dxfId="5108" priority="1296" stopIfTrue="1" operator="greaterThanOrEqual">
      <formula>MAXA($P428:$S428)</formula>
    </cfRule>
  </conditionalFormatting>
  <conditionalFormatting sqref="A429">
    <cfRule type="expression" dxfId="5107" priority="1276" stopIfTrue="1">
      <formula>D428="XXX"</formula>
    </cfRule>
  </conditionalFormatting>
  <conditionalFormatting sqref="W429">
    <cfRule type="cellIs" dxfId="5106" priority="1277" stopIfTrue="1" operator="notEqual">
      <formula>0</formula>
    </cfRule>
  </conditionalFormatting>
  <conditionalFormatting sqref="W429">
    <cfRule type="expression" dxfId="5105" priority="1275" stopIfTrue="1">
      <formula>#REF!="XXX"</formula>
    </cfRule>
  </conditionalFormatting>
  <conditionalFormatting sqref="K429">
    <cfRule type="cellIs" dxfId="5104" priority="1273" stopIfTrue="1" operator="equal">
      <formula>0</formula>
    </cfRule>
    <cfRule type="cellIs" dxfId="5103" priority="1274" stopIfTrue="1" operator="greaterThanOrEqual">
      <formula>MAX($I429:$L429)</formula>
    </cfRule>
  </conditionalFormatting>
  <conditionalFormatting sqref="E429">
    <cfRule type="expression" dxfId="5102" priority="1267" stopIfTrue="1">
      <formula>D429="XXX"</formula>
    </cfRule>
  </conditionalFormatting>
  <conditionalFormatting sqref="I429:J429 L429">
    <cfRule type="cellIs" dxfId="5101" priority="1268" stopIfTrue="1" operator="equal">
      <formula>0</formula>
    </cfRule>
    <cfRule type="cellIs" dxfId="5100" priority="1269" stopIfTrue="1" operator="greaterThanOrEqual">
      <formula>MAX($I429:$L429)</formula>
    </cfRule>
  </conditionalFormatting>
  <conditionalFormatting sqref="C429:D429">
    <cfRule type="expression" dxfId="5099" priority="1270" stopIfTrue="1">
      <formula>C429="XXX"</formula>
    </cfRule>
  </conditionalFormatting>
  <conditionalFormatting sqref="B429">
    <cfRule type="cellIs" dxfId="5098" priority="1271" stopIfTrue="1" operator="equal">
      <formula>"zzz NON ESISTE zzz"</formula>
    </cfRule>
  </conditionalFormatting>
  <conditionalFormatting sqref="F429:H429">
    <cfRule type="cellIs" dxfId="5097" priority="1272" stopIfTrue="1" operator="greaterThan">
      <formula>0</formula>
    </cfRule>
  </conditionalFormatting>
  <conditionalFormatting sqref="V429">
    <cfRule type="cellIs" dxfId="5096" priority="1265" stopIfTrue="1" operator="equal">
      <formula>"NE"</formula>
    </cfRule>
    <cfRule type="cellIs" dxfId="5095" priority="1266" stopIfTrue="1" operator="lessThan">
      <formula>0</formula>
    </cfRule>
  </conditionalFormatting>
  <conditionalFormatting sqref="U429">
    <cfRule type="expression" dxfId="5094" priority="1278" stopIfTrue="1">
      <formula>#REF!="XXX"</formula>
    </cfRule>
  </conditionalFormatting>
  <conditionalFormatting sqref="M429:S429">
    <cfRule type="cellIs" priority="1279" stopIfTrue="1" operator="equal">
      <formula>0</formula>
    </cfRule>
    <cfRule type="cellIs" dxfId="5093" priority="1280" stopIfTrue="1" operator="greaterThanOrEqual">
      <formula>MAXA($P429:$S429)</formula>
    </cfRule>
  </conditionalFormatting>
  <conditionalFormatting sqref="A430">
    <cfRule type="expression" dxfId="5092" priority="1260" stopIfTrue="1">
      <formula>D429="XXX"</formula>
    </cfRule>
  </conditionalFormatting>
  <conditionalFormatting sqref="W430">
    <cfRule type="cellIs" dxfId="5091" priority="1261" stopIfTrue="1" operator="notEqual">
      <formula>0</formula>
    </cfRule>
  </conditionalFormatting>
  <conditionalFormatting sqref="W430">
    <cfRule type="expression" dxfId="5090" priority="1259" stopIfTrue="1">
      <formula>#REF!="XXX"</formula>
    </cfRule>
  </conditionalFormatting>
  <conditionalFormatting sqref="K430">
    <cfRule type="cellIs" dxfId="5089" priority="1257" stopIfTrue="1" operator="equal">
      <formula>0</formula>
    </cfRule>
    <cfRule type="cellIs" dxfId="5088" priority="1258" stopIfTrue="1" operator="greaterThanOrEqual">
      <formula>MAX($I430:$L430)</formula>
    </cfRule>
  </conditionalFormatting>
  <conditionalFormatting sqref="E430">
    <cfRule type="expression" dxfId="5087" priority="1251" stopIfTrue="1">
      <formula>D430="XXX"</formula>
    </cfRule>
  </conditionalFormatting>
  <conditionalFormatting sqref="I430:J430 L430">
    <cfRule type="cellIs" dxfId="5086" priority="1252" stopIfTrue="1" operator="equal">
      <formula>0</formula>
    </cfRule>
    <cfRule type="cellIs" dxfId="5085" priority="1253" stopIfTrue="1" operator="greaterThanOrEqual">
      <formula>MAX($I430:$L430)</formula>
    </cfRule>
  </conditionalFormatting>
  <conditionalFormatting sqref="C430:D430">
    <cfRule type="expression" dxfId="5084" priority="1254" stopIfTrue="1">
      <formula>C430="XXX"</formula>
    </cfRule>
  </conditionalFormatting>
  <conditionalFormatting sqref="B430">
    <cfRule type="cellIs" dxfId="5083" priority="1255" stopIfTrue="1" operator="equal">
      <formula>"zzz NON ESISTE zzz"</formula>
    </cfRule>
  </conditionalFormatting>
  <conditionalFormatting sqref="F430:H430">
    <cfRule type="cellIs" dxfId="5082" priority="1256" stopIfTrue="1" operator="greaterThan">
      <formula>0</formula>
    </cfRule>
  </conditionalFormatting>
  <conditionalFormatting sqref="V430">
    <cfRule type="cellIs" dxfId="5081" priority="1249" stopIfTrue="1" operator="equal">
      <formula>"NE"</formula>
    </cfRule>
    <cfRule type="cellIs" dxfId="5080" priority="1250" stopIfTrue="1" operator="lessThan">
      <formula>0</formula>
    </cfRule>
  </conditionalFormatting>
  <conditionalFormatting sqref="U430">
    <cfRule type="expression" dxfId="5079" priority="1262" stopIfTrue="1">
      <formula>#REF!="XXX"</formula>
    </cfRule>
  </conditionalFormatting>
  <conditionalFormatting sqref="M430:S430">
    <cfRule type="cellIs" priority="1263" stopIfTrue="1" operator="equal">
      <formula>0</formula>
    </cfRule>
    <cfRule type="cellIs" dxfId="5078" priority="1264" stopIfTrue="1" operator="greaterThanOrEqual">
      <formula>MAXA($P430:$S430)</formula>
    </cfRule>
  </conditionalFormatting>
  <conditionalFormatting sqref="A431">
    <cfRule type="expression" dxfId="5077" priority="1244" stopIfTrue="1">
      <formula>D430="XXX"</formula>
    </cfRule>
  </conditionalFormatting>
  <conditionalFormatting sqref="W431">
    <cfRule type="cellIs" dxfId="5076" priority="1245" stopIfTrue="1" operator="notEqual">
      <formula>0</formula>
    </cfRule>
  </conditionalFormatting>
  <conditionalFormatting sqref="W431">
    <cfRule type="expression" dxfId="5075" priority="1243" stopIfTrue="1">
      <formula>#REF!="XXX"</formula>
    </cfRule>
  </conditionalFormatting>
  <conditionalFormatting sqref="K431">
    <cfRule type="cellIs" dxfId="5074" priority="1241" stopIfTrue="1" operator="equal">
      <formula>0</formula>
    </cfRule>
    <cfRule type="cellIs" dxfId="5073" priority="1242" stopIfTrue="1" operator="greaterThanOrEqual">
      <formula>MAX($I431:$L431)</formula>
    </cfRule>
  </conditionalFormatting>
  <conditionalFormatting sqref="E431">
    <cfRule type="expression" dxfId="5072" priority="1235" stopIfTrue="1">
      <formula>D431="XXX"</formula>
    </cfRule>
  </conditionalFormatting>
  <conditionalFormatting sqref="I431:J431 L431">
    <cfRule type="cellIs" dxfId="5071" priority="1236" stopIfTrue="1" operator="equal">
      <formula>0</formula>
    </cfRule>
    <cfRule type="cellIs" dxfId="5070" priority="1237" stopIfTrue="1" operator="greaterThanOrEqual">
      <formula>MAX($I431:$L431)</formula>
    </cfRule>
  </conditionalFormatting>
  <conditionalFormatting sqref="C431:D431">
    <cfRule type="expression" dxfId="5069" priority="1238" stopIfTrue="1">
      <formula>C431="XXX"</formula>
    </cfRule>
  </conditionalFormatting>
  <conditionalFormatting sqref="B431">
    <cfRule type="cellIs" dxfId="5068" priority="1239" stopIfTrue="1" operator="equal">
      <formula>"zzz NON ESISTE zzz"</formula>
    </cfRule>
  </conditionalFormatting>
  <conditionalFormatting sqref="F431:H431">
    <cfRule type="cellIs" dxfId="5067" priority="1240" stopIfTrue="1" operator="greaterThan">
      <formula>0</formula>
    </cfRule>
  </conditionalFormatting>
  <conditionalFormatting sqref="V431">
    <cfRule type="cellIs" dxfId="5066" priority="1233" stopIfTrue="1" operator="equal">
      <formula>"NE"</formula>
    </cfRule>
    <cfRule type="cellIs" dxfId="5065" priority="1234" stopIfTrue="1" operator="lessThan">
      <formula>0</formula>
    </cfRule>
  </conditionalFormatting>
  <conditionalFormatting sqref="U431">
    <cfRule type="expression" dxfId="5064" priority="1246" stopIfTrue="1">
      <formula>#REF!="XXX"</formula>
    </cfRule>
  </conditionalFormatting>
  <conditionalFormatting sqref="M431:S431">
    <cfRule type="cellIs" priority="1247" stopIfTrue="1" operator="equal">
      <formula>0</formula>
    </cfRule>
    <cfRule type="cellIs" dxfId="5063" priority="1248" stopIfTrue="1" operator="greaterThanOrEqual">
      <formula>MAXA($P431:$S431)</formula>
    </cfRule>
  </conditionalFormatting>
  <conditionalFormatting sqref="A432">
    <cfRule type="expression" dxfId="5062" priority="1228" stopIfTrue="1">
      <formula>D431="XXX"</formula>
    </cfRule>
  </conditionalFormatting>
  <conditionalFormatting sqref="W432">
    <cfRule type="cellIs" dxfId="5061" priority="1229" stopIfTrue="1" operator="notEqual">
      <formula>0</formula>
    </cfRule>
  </conditionalFormatting>
  <conditionalFormatting sqref="W432">
    <cfRule type="expression" dxfId="5060" priority="1227" stopIfTrue="1">
      <formula>#REF!="XXX"</formula>
    </cfRule>
  </conditionalFormatting>
  <conditionalFormatting sqref="K432">
    <cfRule type="cellIs" dxfId="5059" priority="1225" stopIfTrue="1" operator="equal">
      <formula>0</formula>
    </cfRule>
    <cfRule type="cellIs" dxfId="5058" priority="1226" stopIfTrue="1" operator="greaterThanOrEqual">
      <formula>MAX($I432:$L432)</formula>
    </cfRule>
  </conditionalFormatting>
  <conditionalFormatting sqref="E432">
    <cfRule type="expression" dxfId="5057" priority="1219" stopIfTrue="1">
      <formula>D432="XXX"</formula>
    </cfRule>
  </conditionalFormatting>
  <conditionalFormatting sqref="I432:J432 L432">
    <cfRule type="cellIs" dxfId="5056" priority="1220" stopIfTrue="1" operator="equal">
      <formula>0</formula>
    </cfRule>
    <cfRule type="cellIs" dxfId="5055" priority="1221" stopIfTrue="1" operator="greaterThanOrEqual">
      <formula>MAX($I432:$L432)</formula>
    </cfRule>
  </conditionalFormatting>
  <conditionalFormatting sqref="C432:D432">
    <cfRule type="expression" dxfId="5054" priority="1222" stopIfTrue="1">
      <formula>C432="XXX"</formula>
    </cfRule>
  </conditionalFormatting>
  <conditionalFormatting sqref="B432">
    <cfRule type="cellIs" dxfId="5053" priority="1223" stopIfTrue="1" operator="equal">
      <formula>"zzz NON ESISTE zzz"</formula>
    </cfRule>
  </conditionalFormatting>
  <conditionalFormatting sqref="F432:H432">
    <cfRule type="cellIs" dxfId="5052" priority="1224" stopIfTrue="1" operator="greaterThan">
      <formula>0</formula>
    </cfRule>
  </conditionalFormatting>
  <conditionalFormatting sqref="V432">
    <cfRule type="cellIs" dxfId="5051" priority="1217" stopIfTrue="1" operator="equal">
      <formula>"NE"</formula>
    </cfRule>
    <cfRule type="cellIs" dxfId="5050" priority="1218" stopIfTrue="1" operator="lessThan">
      <formula>0</formula>
    </cfRule>
  </conditionalFormatting>
  <conditionalFormatting sqref="U432">
    <cfRule type="expression" dxfId="5049" priority="1230" stopIfTrue="1">
      <formula>#REF!="XXX"</formula>
    </cfRule>
  </conditionalFormatting>
  <conditionalFormatting sqref="M432:S432">
    <cfRule type="cellIs" priority="1231" stopIfTrue="1" operator="equal">
      <formula>0</formula>
    </cfRule>
    <cfRule type="cellIs" dxfId="5048" priority="1232" stopIfTrue="1" operator="greaterThanOrEqual">
      <formula>MAXA($P432:$S432)</formula>
    </cfRule>
  </conditionalFormatting>
  <conditionalFormatting sqref="A433">
    <cfRule type="expression" dxfId="5047" priority="1212" stopIfTrue="1">
      <formula>D432="XXX"</formula>
    </cfRule>
  </conditionalFormatting>
  <conditionalFormatting sqref="W433">
    <cfRule type="cellIs" dxfId="5046" priority="1213" stopIfTrue="1" operator="notEqual">
      <formula>0</formula>
    </cfRule>
  </conditionalFormatting>
  <conditionalFormatting sqref="W433">
    <cfRule type="expression" dxfId="5045" priority="1211" stopIfTrue="1">
      <formula>#REF!="XXX"</formula>
    </cfRule>
  </conditionalFormatting>
  <conditionalFormatting sqref="K433">
    <cfRule type="cellIs" dxfId="5044" priority="1209" stopIfTrue="1" operator="equal">
      <formula>0</formula>
    </cfRule>
    <cfRule type="cellIs" dxfId="5043" priority="1210" stopIfTrue="1" operator="greaterThanOrEqual">
      <formula>MAX($I433:$L433)</formula>
    </cfRule>
  </conditionalFormatting>
  <conditionalFormatting sqref="E433">
    <cfRule type="expression" dxfId="5042" priority="1203" stopIfTrue="1">
      <formula>D433="XXX"</formula>
    </cfRule>
  </conditionalFormatting>
  <conditionalFormatting sqref="I433:J433 L433">
    <cfRule type="cellIs" dxfId="5041" priority="1204" stopIfTrue="1" operator="equal">
      <formula>0</formula>
    </cfRule>
    <cfRule type="cellIs" dxfId="5040" priority="1205" stopIfTrue="1" operator="greaterThanOrEqual">
      <formula>MAX($I433:$L433)</formula>
    </cfRule>
  </conditionalFormatting>
  <conditionalFormatting sqref="C433:D433">
    <cfRule type="expression" dxfId="5039" priority="1206" stopIfTrue="1">
      <formula>C433="XXX"</formula>
    </cfRule>
  </conditionalFormatting>
  <conditionalFormatting sqref="B433">
    <cfRule type="cellIs" dxfId="5038" priority="1207" stopIfTrue="1" operator="equal">
      <formula>"zzz NON ESISTE zzz"</formula>
    </cfRule>
  </conditionalFormatting>
  <conditionalFormatting sqref="F433:H433">
    <cfRule type="cellIs" dxfId="5037" priority="1208" stopIfTrue="1" operator="greaterThan">
      <formula>0</formula>
    </cfRule>
  </conditionalFormatting>
  <conditionalFormatting sqref="V433">
    <cfRule type="cellIs" dxfId="5036" priority="1201" stopIfTrue="1" operator="equal">
      <formula>"NE"</formula>
    </cfRule>
    <cfRule type="cellIs" dxfId="5035" priority="1202" stopIfTrue="1" operator="lessThan">
      <formula>0</formula>
    </cfRule>
  </conditionalFormatting>
  <conditionalFormatting sqref="U433">
    <cfRule type="expression" dxfId="5034" priority="1214" stopIfTrue="1">
      <formula>#REF!="XXX"</formula>
    </cfRule>
  </conditionalFormatting>
  <conditionalFormatting sqref="M433:S433">
    <cfRule type="cellIs" priority="1215" stopIfTrue="1" operator="equal">
      <formula>0</formula>
    </cfRule>
    <cfRule type="cellIs" dxfId="5033" priority="1216" stopIfTrue="1" operator="greaterThanOrEqual">
      <formula>MAXA($P433:$S433)</formula>
    </cfRule>
  </conditionalFormatting>
  <conditionalFormatting sqref="A434">
    <cfRule type="expression" dxfId="5032" priority="1196" stopIfTrue="1">
      <formula>D433="XXX"</formula>
    </cfRule>
  </conditionalFormatting>
  <conditionalFormatting sqref="W434">
    <cfRule type="cellIs" dxfId="5031" priority="1197" stopIfTrue="1" operator="notEqual">
      <formula>0</formula>
    </cfRule>
  </conditionalFormatting>
  <conditionalFormatting sqref="W434">
    <cfRule type="expression" dxfId="5030" priority="1195" stopIfTrue="1">
      <formula>#REF!="XXX"</formula>
    </cfRule>
  </conditionalFormatting>
  <conditionalFormatting sqref="K434">
    <cfRule type="cellIs" dxfId="5029" priority="1193" stopIfTrue="1" operator="equal">
      <formula>0</formula>
    </cfRule>
    <cfRule type="cellIs" dxfId="5028" priority="1194" stopIfTrue="1" operator="greaterThanOrEqual">
      <formula>MAX($I434:$L434)</formula>
    </cfRule>
  </conditionalFormatting>
  <conditionalFormatting sqref="E434">
    <cfRule type="expression" dxfId="5027" priority="1187" stopIfTrue="1">
      <formula>D434="XXX"</formula>
    </cfRule>
  </conditionalFormatting>
  <conditionalFormatting sqref="I434:J434 L434">
    <cfRule type="cellIs" dxfId="5026" priority="1188" stopIfTrue="1" operator="equal">
      <formula>0</formula>
    </cfRule>
    <cfRule type="cellIs" dxfId="5025" priority="1189" stopIfTrue="1" operator="greaterThanOrEqual">
      <formula>MAX($I434:$L434)</formula>
    </cfRule>
  </conditionalFormatting>
  <conditionalFormatting sqref="C434:D434">
    <cfRule type="expression" dxfId="5024" priority="1190" stopIfTrue="1">
      <formula>C434="XXX"</formula>
    </cfRule>
  </conditionalFormatting>
  <conditionalFormatting sqref="B434">
    <cfRule type="cellIs" dxfId="5023" priority="1191" stopIfTrue="1" operator="equal">
      <formula>"zzz NON ESISTE zzz"</formula>
    </cfRule>
  </conditionalFormatting>
  <conditionalFormatting sqref="F434:H434">
    <cfRule type="cellIs" dxfId="5022" priority="1192" stopIfTrue="1" operator="greaterThan">
      <formula>0</formula>
    </cfRule>
  </conditionalFormatting>
  <conditionalFormatting sqref="V434">
    <cfRule type="cellIs" dxfId="5021" priority="1185" stopIfTrue="1" operator="equal">
      <formula>"NE"</formula>
    </cfRule>
    <cfRule type="cellIs" dxfId="5020" priority="1186" stopIfTrue="1" operator="lessThan">
      <formula>0</formula>
    </cfRule>
  </conditionalFormatting>
  <conditionalFormatting sqref="U434">
    <cfRule type="expression" dxfId="5019" priority="1198" stopIfTrue="1">
      <formula>#REF!="XXX"</formula>
    </cfRule>
  </conditionalFormatting>
  <conditionalFormatting sqref="M434:S434">
    <cfRule type="cellIs" priority="1199" stopIfTrue="1" operator="equal">
      <formula>0</formula>
    </cfRule>
    <cfRule type="cellIs" dxfId="5018" priority="1200" stopIfTrue="1" operator="greaterThanOrEqual">
      <formula>MAXA($P434:$S434)</formula>
    </cfRule>
  </conditionalFormatting>
  <conditionalFormatting sqref="A435">
    <cfRule type="expression" dxfId="5017" priority="1180" stopIfTrue="1">
      <formula>D434="XXX"</formula>
    </cfRule>
  </conditionalFormatting>
  <conditionalFormatting sqref="W435">
    <cfRule type="cellIs" dxfId="5016" priority="1181" stopIfTrue="1" operator="notEqual">
      <formula>0</formula>
    </cfRule>
  </conditionalFormatting>
  <conditionalFormatting sqref="W435">
    <cfRule type="expression" dxfId="5015" priority="1179" stopIfTrue="1">
      <formula>#REF!="XXX"</formula>
    </cfRule>
  </conditionalFormatting>
  <conditionalFormatting sqref="K435">
    <cfRule type="cellIs" dxfId="5014" priority="1177" stopIfTrue="1" operator="equal">
      <formula>0</formula>
    </cfRule>
    <cfRule type="cellIs" dxfId="5013" priority="1178" stopIfTrue="1" operator="greaterThanOrEqual">
      <formula>MAX($I435:$L435)</formula>
    </cfRule>
  </conditionalFormatting>
  <conditionalFormatting sqref="E435">
    <cfRule type="expression" dxfId="5012" priority="1171" stopIfTrue="1">
      <formula>D435="XXX"</formula>
    </cfRule>
  </conditionalFormatting>
  <conditionalFormatting sqref="I435:J435 L435">
    <cfRule type="cellIs" dxfId="5011" priority="1172" stopIfTrue="1" operator="equal">
      <formula>0</formula>
    </cfRule>
    <cfRule type="cellIs" dxfId="5010" priority="1173" stopIfTrue="1" operator="greaterThanOrEqual">
      <formula>MAX($I435:$L435)</formula>
    </cfRule>
  </conditionalFormatting>
  <conditionalFormatting sqref="C435:D435">
    <cfRule type="expression" dxfId="5009" priority="1174" stopIfTrue="1">
      <formula>C435="XXX"</formula>
    </cfRule>
  </conditionalFormatting>
  <conditionalFormatting sqref="B435">
    <cfRule type="cellIs" dxfId="5008" priority="1175" stopIfTrue="1" operator="equal">
      <formula>"zzz NON ESISTE zzz"</formula>
    </cfRule>
  </conditionalFormatting>
  <conditionalFormatting sqref="F435:H435">
    <cfRule type="cellIs" dxfId="5007" priority="1176" stopIfTrue="1" operator="greaterThan">
      <formula>0</formula>
    </cfRule>
  </conditionalFormatting>
  <conditionalFormatting sqref="V435">
    <cfRule type="cellIs" dxfId="5006" priority="1169" stopIfTrue="1" operator="equal">
      <formula>"NE"</formula>
    </cfRule>
    <cfRule type="cellIs" dxfId="5005" priority="1170" stopIfTrue="1" operator="lessThan">
      <formula>0</formula>
    </cfRule>
  </conditionalFormatting>
  <conditionalFormatting sqref="U435">
    <cfRule type="expression" dxfId="5004" priority="1182" stopIfTrue="1">
      <formula>#REF!="XXX"</formula>
    </cfRule>
  </conditionalFormatting>
  <conditionalFormatting sqref="M435:S435">
    <cfRule type="cellIs" priority="1183" stopIfTrue="1" operator="equal">
      <formula>0</formula>
    </cfRule>
    <cfRule type="cellIs" dxfId="5003" priority="1184" stopIfTrue="1" operator="greaterThanOrEqual">
      <formula>MAXA($P435:$S435)</formula>
    </cfRule>
  </conditionalFormatting>
  <conditionalFormatting sqref="A436">
    <cfRule type="expression" dxfId="5002" priority="1164" stopIfTrue="1">
      <formula>D435="XXX"</formula>
    </cfRule>
  </conditionalFormatting>
  <conditionalFormatting sqref="W436">
    <cfRule type="cellIs" dxfId="5001" priority="1165" stopIfTrue="1" operator="notEqual">
      <formula>0</formula>
    </cfRule>
  </conditionalFormatting>
  <conditionalFormatting sqref="W436">
    <cfRule type="expression" dxfId="5000" priority="1163" stopIfTrue="1">
      <formula>#REF!="XXX"</formula>
    </cfRule>
  </conditionalFormatting>
  <conditionalFormatting sqref="K436">
    <cfRule type="cellIs" dxfId="4999" priority="1161" stopIfTrue="1" operator="equal">
      <formula>0</formula>
    </cfRule>
    <cfRule type="cellIs" dxfId="4998" priority="1162" stopIfTrue="1" operator="greaterThanOrEqual">
      <formula>MAX($I436:$L436)</formula>
    </cfRule>
  </conditionalFormatting>
  <conditionalFormatting sqref="E436">
    <cfRule type="expression" dxfId="4997" priority="1155" stopIfTrue="1">
      <formula>D436="XXX"</formula>
    </cfRule>
  </conditionalFormatting>
  <conditionalFormatting sqref="I436:J436 L436">
    <cfRule type="cellIs" dxfId="4996" priority="1156" stopIfTrue="1" operator="equal">
      <formula>0</formula>
    </cfRule>
    <cfRule type="cellIs" dxfId="4995" priority="1157" stopIfTrue="1" operator="greaterThanOrEqual">
      <formula>MAX($I436:$L436)</formula>
    </cfRule>
  </conditionalFormatting>
  <conditionalFormatting sqref="C436:D436">
    <cfRule type="expression" dxfId="4994" priority="1158" stopIfTrue="1">
      <formula>C436="XXX"</formula>
    </cfRule>
  </conditionalFormatting>
  <conditionalFormatting sqref="B436">
    <cfRule type="cellIs" dxfId="4993" priority="1159" stopIfTrue="1" operator="equal">
      <formula>"zzz NON ESISTE zzz"</formula>
    </cfRule>
  </conditionalFormatting>
  <conditionalFormatting sqref="F436:H436">
    <cfRule type="cellIs" dxfId="4992" priority="1160" stopIfTrue="1" operator="greaterThan">
      <formula>0</formula>
    </cfRule>
  </conditionalFormatting>
  <conditionalFormatting sqref="V436">
    <cfRule type="cellIs" dxfId="4991" priority="1153" stopIfTrue="1" operator="equal">
      <formula>"NE"</formula>
    </cfRule>
    <cfRule type="cellIs" dxfId="4990" priority="1154" stopIfTrue="1" operator="lessThan">
      <formula>0</formula>
    </cfRule>
  </conditionalFormatting>
  <conditionalFormatting sqref="U436">
    <cfRule type="expression" dxfId="4989" priority="1166" stopIfTrue="1">
      <formula>#REF!="XXX"</formula>
    </cfRule>
  </conditionalFormatting>
  <conditionalFormatting sqref="M436:S436">
    <cfRule type="cellIs" priority="1167" stopIfTrue="1" operator="equal">
      <formula>0</formula>
    </cfRule>
    <cfRule type="cellIs" dxfId="4988" priority="1168" stopIfTrue="1" operator="greaterThanOrEqual">
      <formula>MAXA($P436:$S436)</formula>
    </cfRule>
  </conditionalFormatting>
  <conditionalFormatting sqref="A437">
    <cfRule type="expression" dxfId="4987" priority="1148" stopIfTrue="1">
      <formula>D436="XXX"</formula>
    </cfRule>
  </conditionalFormatting>
  <conditionalFormatting sqref="W437">
    <cfRule type="cellIs" dxfId="4986" priority="1149" stopIfTrue="1" operator="notEqual">
      <formula>0</formula>
    </cfRule>
  </conditionalFormatting>
  <conditionalFormatting sqref="W437">
    <cfRule type="expression" dxfId="4985" priority="1147" stopIfTrue="1">
      <formula>#REF!="XXX"</formula>
    </cfRule>
  </conditionalFormatting>
  <conditionalFormatting sqref="K437">
    <cfRule type="cellIs" dxfId="4984" priority="1145" stopIfTrue="1" operator="equal">
      <formula>0</formula>
    </cfRule>
    <cfRule type="cellIs" dxfId="4983" priority="1146" stopIfTrue="1" operator="greaterThanOrEqual">
      <formula>MAX($I437:$L437)</formula>
    </cfRule>
  </conditionalFormatting>
  <conditionalFormatting sqref="E437">
    <cfRule type="expression" dxfId="4982" priority="1139" stopIfTrue="1">
      <formula>D437="XXX"</formula>
    </cfRule>
  </conditionalFormatting>
  <conditionalFormatting sqref="I437:J437 L437">
    <cfRule type="cellIs" dxfId="4981" priority="1140" stopIfTrue="1" operator="equal">
      <formula>0</formula>
    </cfRule>
    <cfRule type="cellIs" dxfId="4980" priority="1141" stopIfTrue="1" operator="greaterThanOrEqual">
      <formula>MAX($I437:$L437)</formula>
    </cfRule>
  </conditionalFormatting>
  <conditionalFormatting sqref="C437:D437">
    <cfRule type="expression" dxfId="4979" priority="1142" stopIfTrue="1">
      <formula>C437="XXX"</formula>
    </cfRule>
  </conditionalFormatting>
  <conditionalFormatting sqref="B437">
    <cfRule type="cellIs" dxfId="4978" priority="1143" stopIfTrue="1" operator="equal">
      <formula>"zzz NON ESISTE zzz"</formula>
    </cfRule>
  </conditionalFormatting>
  <conditionalFormatting sqref="F437:H437">
    <cfRule type="cellIs" dxfId="4977" priority="1144" stopIfTrue="1" operator="greaterThan">
      <formula>0</formula>
    </cfRule>
  </conditionalFormatting>
  <conditionalFormatting sqref="V437">
    <cfRule type="cellIs" dxfId="4976" priority="1137" stopIfTrue="1" operator="equal">
      <formula>"NE"</formula>
    </cfRule>
    <cfRule type="cellIs" dxfId="4975" priority="1138" stopIfTrue="1" operator="lessThan">
      <formula>0</formula>
    </cfRule>
  </conditionalFormatting>
  <conditionalFormatting sqref="U437">
    <cfRule type="expression" dxfId="4974" priority="1150" stopIfTrue="1">
      <formula>#REF!="XXX"</formula>
    </cfRule>
  </conditionalFormatting>
  <conditionalFormatting sqref="M437:S437">
    <cfRule type="cellIs" priority="1151" stopIfTrue="1" operator="equal">
      <formula>0</formula>
    </cfRule>
    <cfRule type="cellIs" dxfId="4973" priority="1152" stopIfTrue="1" operator="greaterThanOrEqual">
      <formula>MAXA($P437:$S437)</formula>
    </cfRule>
  </conditionalFormatting>
  <conditionalFormatting sqref="A438">
    <cfRule type="expression" dxfId="4972" priority="1132" stopIfTrue="1">
      <formula>D437="XXX"</formula>
    </cfRule>
  </conditionalFormatting>
  <conditionalFormatting sqref="W438">
    <cfRule type="cellIs" dxfId="4971" priority="1133" stopIfTrue="1" operator="notEqual">
      <formula>0</formula>
    </cfRule>
  </conditionalFormatting>
  <conditionalFormatting sqref="W438">
    <cfRule type="expression" dxfId="4970" priority="1131" stopIfTrue="1">
      <formula>#REF!="XXX"</formula>
    </cfRule>
  </conditionalFormatting>
  <conditionalFormatting sqref="K438">
    <cfRule type="cellIs" dxfId="4969" priority="1129" stopIfTrue="1" operator="equal">
      <formula>0</formula>
    </cfRule>
    <cfRule type="cellIs" dxfId="4968" priority="1130" stopIfTrue="1" operator="greaterThanOrEqual">
      <formula>MAX($I438:$L438)</formula>
    </cfRule>
  </conditionalFormatting>
  <conditionalFormatting sqref="E438">
    <cfRule type="expression" dxfId="4967" priority="1123" stopIfTrue="1">
      <formula>D438="XXX"</formula>
    </cfRule>
  </conditionalFormatting>
  <conditionalFormatting sqref="I438:J438 L438">
    <cfRule type="cellIs" dxfId="4966" priority="1124" stopIfTrue="1" operator="equal">
      <formula>0</formula>
    </cfRule>
    <cfRule type="cellIs" dxfId="4965" priority="1125" stopIfTrue="1" operator="greaterThanOrEqual">
      <formula>MAX($I438:$L438)</formula>
    </cfRule>
  </conditionalFormatting>
  <conditionalFormatting sqref="C438:D438">
    <cfRule type="expression" dxfId="4964" priority="1126" stopIfTrue="1">
      <formula>C438="XXX"</formula>
    </cfRule>
  </conditionalFormatting>
  <conditionalFormatting sqref="B438">
    <cfRule type="cellIs" dxfId="4963" priority="1127" stopIfTrue="1" operator="equal">
      <formula>"zzz NON ESISTE zzz"</formula>
    </cfRule>
  </conditionalFormatting>
  <conditionalFormatting sqref="F438:H438">
    <cfRule type="cellIs" dxfId="4962" priority="1128" stopIfTrue="1" operator="greaterThan">
      <formula>0</formula>
    </cfRule>
  </conditionalFormatting>
  <conditionalFormatting sqref="V438">
    <cfRule type="cellIs" dxfId="4961" priority="1121" stopIfTrue="1" operator="equal">
      <formula>"NE"</formula>
    </cfRule>
    <cfRule type="cellIs" dxfId="4960" priority="1122" stopIfTrue="1" operator="lessThan">
      <formula>0</formula>
    </cfRule>
  </conditionalFormatting>
  <conditionalFormatting sqref="U438">
    <cfRule type="expression" dxfId="4959" priority="1134" stopIfTrue="1">
      <formula>#REF!="XXX"</formula>
    </cfRule>
  </conditionalFormatting>
  <conditionalFormatting sqref="M438:S438">
    <cfRule type="cellIs" priority="1135" stopIfTrue="1" operator="equal">
      <formula>0</formula>
    </cfRule>
    <cfRule type="cellIs" dxfId="4958" priority="1136" stopIfTrue="1" operator="greaterThanOrEqual">
      <formula>MAXA($P438:$S438)</formula>
    </cfRule>
  </conditionalFormatting>
  <conditionalFormatting sqref="A439">
    <cfRule type="expression" dxfId="4957" priority="1116" stopIfTrue="1">
      <formula>D438="XXX"</formula>
    </cfRule>
  </conditionalFormatting>
  <conditionalFormatting sqref="W439">
    <cfRule type="cellIs" dxfId="4956" priority="1117" stopIfTrue="1" operator="notEqual">
      <formula>0</formula>
    </cfRule>
  </conditionalFormatting>
  <conditionalFormatting sqref="W439">
    <cfRule type="expression" dxfId="4955" priority="1115" stopIfTrue="1">
      <formula>#REF!="XXX"</formula>
    </cfRule>
  </conditionalFormatting>
  <conditionalFormatting sqref="K439">
    <cfRule type="cellIs" dxfId="4954" priority="1113" stopIfTrue="1" operator="equal">
      <formula>0</formula>
    </cfRule>
    <cfRule type="cellIs" dxfId="4953" priority="1114" stopIfTrue="1" operator="greaterThanOrEqual">
      <formula>MAX($I439:$L439)</formula>
    </cfRule>
  </conditionalFormatting>
  <conditionalFormatting sqref="E439">
    <cfRule type="expression" dxfId="4952" priority="1107" stopIfTrue="1">
      <formula>D439="XXX"</formula>
    </cfRule>
  </conditionalFormatting>
  <conditionalFormatting sqref="I439:J439 L439">
    <cfRule type="cellIs" dxfId="4951" priority="1108" stopIfTrue="1" operator="equal">
      <formula>0</formula>
    </cfRule>
    <cfRule type="cellIs" dxfId="4950" priority="1109" stopIfTrue="1" operator="greaterThanOrEqual">
      <formula>MAX($I439:$L439)</formula>
    </cfRule>
  </conditionalFormatting>
  <conditionalFormatting sqref="C439:D439">
    <cfRule type="expression" dxfId="4949" priority="1110" stopIfTrue="1">
      <formula>C439="XXX"</formula>
    </cfRule>
  </conditionalFormatting>
  <conditionalFormatting sqref="B439">
    <cfRule type="cellIs" dxfId="4948" priority="1111" stopIfTrue="1" operator="equal">
      <formula>"zzz NON ESISTE zzz"</formula>
    </cfRule>
  </conditionalFormatting>
  <conditionalFormatting sqref="F439:H439">
    <cfRule type="cellIs" dxfId="4947" priority="1112" stopIfTrue="1" operator="greaterThan">
      <formula>0</formula>
    </cfRule>
  </conditionalFormatting>
  <conditionalFormatting sqref="V439">
    <cfRule type="cellIs" dxfId="4946" priority="1105" stopIfTrue="1" operator="equal">
      <formula>"NE"</formula>
    </cfRule>
    <cfRule type="cellIs" dxfId="4945" priority="1106" stopIfTrue="1" operator="lessThan">
      <formula>0</formula>
    </cfRule>
  </conditionalFormatting>
  <conditionalFormatting sqref="U439">
    <cfRule type="expression" dxfId="4944" priority="1118" stopIfTrue="1">
      <formula>#REF!="XXX"</formula>
    </cfRule>
  </conditionalFormatting>
  <conditionalFormatting sqref="M439:S439">
    <cfRule type="cellIs" priority="1119" stopIfTrue="1" operator="equal">
      <formula>0</formula>
    </cfRule>
    <cfRule type="cellIs" dxfId="4943" priority="1120" stopIfTrue="1" operator="greaterThanOrEqual">
      <formula>MAXA($P439:$S439)</formula>
    </cfRule>
  </conditionalFormatting>
  <conditionalFormatting sqref="A440">
    <cfRule type="expression" dxfId="4942" priority="1100" stopIfTrue="1">
      <formula>D439="XXX"</formula>
    </cfRule>
  </conditionalFormatting>
  <conditionalFormatting sqref="W440">
    <cfRule type="cellIs" dxfId="4941" priority="1101" stopIfTrue="1" operator="notEqual">
      <formula>0</formula>
    </cfRule>
  </conditionalFormatting>
  <conditionalFormatting sqref="W440">
    <cfRule type="expression" dxfId="4940" priority="1099" stopIfTrue="1">
      <formula>#REF!="XXX"</formula>
    </cfRule>
  </conditionalFormatting>
  <conditionalFormatting sqref="K440">
    <cfRule type="cellIs" dxfId="4939" priority="1097" stopIfTrue="1" operator="equal">
      <formula>0</formula>
    </cfRule>
    <cfRule type="cellIs" dxfId="4938" priority="1098" stopIfTrue="1" operator="greaterThanOrEqual">
      <formula>MAX($I440:$L440)</formula>
    </cfRule>
  </conditionalFormatting>
  <conditionalFormatting sqref="E440">
    <cfRule type="expression" dxfId="4937" priority="1091" stopIfTrue="1">
      <formula>D440="XXX"</formula>
    </cfRule>
  </conditionalFormatting>
  <conditionalFormatting sqref="I440:J440 L440">
    <cfRule type="cellIs" dxfId="4936" priority="1092" stopIfTrue="1" operator="equal">
      <formula>0</formula>
    </cfRule>
    <cfRule type="cellIs" dxfId="4935" priority="1093" stopIfTrue="1" operator="greaterThanOrEqual">
      <formula>MAX($I440:$L440)</formula>
    </cfRule>
  </conditionalFormatting>
  <conditionalFormatting sqref="C440:D440">
    <cfRule type="expression" dxfId="4934" priority="1094" stopIfTrue="1">
      <formula>C440="XXX"</formula>
    </cfRule>
  </conditionalFormatting>
  <conditionalFormatting sqref="B440">
    <cfRule type="cellIs" dxfId="4933" priority="1095" stopIfTrue="1" operator="equal">
      <formula>"zzz NON ESISTE zzz"</formula>
    </cfRule>
  </conditionalFormatting>
  <conditionalFormatting sqref="F440:H440">
    <cfRule type="cellIs" dxfId="4932" priority="1096" stopIfTrue="1" operator="greaterThan">
      <formula>0</formula>
    </cfRule>
  </conditionalFormatting>
  <conditionalFormatting sqref="V440">
    <cfRule type="cellIs" dxfId="4931" priority="1089" stopIfTrue="1" operator="equal">
      <formula>"NE"</formula>
    </cfRule>
    <cfRule type="cellIs" dxfId="4930" priority="1090" stopIfTrue="1" operator="lessThan">
      <formula>0</formula>
    </cfRule>
  </conditionalFormatting>
  <conditionalFormatting sqref="U440">
    <cfRule type="expression" dxfId="4929" priority="1102" stopIfTrue="1">
      <formula>#REF!="XXX"</formula>
    </cfRule>
  </conditionalFormatting>
  <conditionalFormatting sqref="M440:S440">
    <cfRule type="cellIs" priority="1103" stopIfTrue="1" operator="equal">
      <formula>0</formula>
    </cfRule>
    <cfRule type="cellIs" dxfId="4928" priority="1104" stopIfTrue="1" operator="greaterThanOrEqual">
      <formula>MAXA($P440:$S440)</formula>
    </cfRule>
  </conditionalFormatting>
  <conditionalFormatting sqref="A441">
    <cfRule type="expression" dxfId="4927" priority="1084" stopIfTrue="1">
      <formula>D440="XXX"</formula>
    </cfRule>
  </conditionalFormatting>
  <conditionalFormatting sqref="W441">
    <cfRule type="cellIs" dxfId="4926" priority="1085" stopIfTrue="1" operator="notEqual">
      <formula>0</formula>
    </cfRule>
  </conditionalFormatting>
  <conditionalFormatting sqref="W441">
    <cfRule type="expression" dxfId="4925" priority="1083" stopIfTrue="1">
      <formula>#REF!="XXX"</formula>
    </cfRule>
  </conditionalFormatting>
  <conditionalFormatting sqref="K441">
    <cfRule type="cellIs" dxfId="4924" priority="1081" stopIfTrue="1" operator="equal">
      <formula>0</formula>
    </cfRule>
    <cfRule type="cellIs" dxfId="4923" priority="1082" stopIfTrue="1" operator="greaterThanOrEqual">
      <formula>MAX($I441:$L441)</formula>
    </cfRule>
  </conditionalFormatting>
  <conditionalFormatting sqref="E441">
    <cfRule type="expression" dxfId="4922" priority="1075" stopIfTrue="1">
      <formula>D441="XXX"</formula>
    </cfRule>
  </conditionalFormatting>
  <conditionalFormatting sqref="I441:J441 L441">
    <cfRule type="cellIs" dxfId="4921" priority="1076" stopIfTrue="1" operator="equal">
      <formula>0</formula>
    </cfRule>
    <cfRule type="cellIs" dxfId="4920" priority="1077" stopIfTrue="1" operator="greaterThanOrEqual">
      <formula>MAX($I441:$L441)</formula>
    </cfRule>
  </conditionalFormatting>
  <conditionalFormatting sqref="C441:D441">
    <cfRule type="expression" dxfId="4919" priority="1078" stopIfTrue="1">
      <formula>C441="XXX"</formula>
    </cfRule>
  </conditionalFormatting>
  <conditionalFormatting sqref="B441">
    <cfRule type="cellIs" dxfId="4918" priority="1079" stopIfTrue="1" operator="equal">
      <formula>"zzz NON ESISTE zzz"</formula>
    </cfRule>
  </conditionalFormatting>
  <conditionalFormatting sqref="F441:H441">
    <cfRule type="cellIs" dxfId="4917" priority="1080" stopIfTrue="1" operator="greaterThan">
      <formula>0</formula>
    </cfRule>
  </conditionalFormatting>
  <conditionalFormatting sqref="V441">
    <cfRule type="cellIs" dxfId="4916" priority="1073" stopIfTrue="1" operator="equal">
      <formula>"NE"</formula>
    </cfRule>
    <cfRule type="cellIs" dxfId="4915" priority="1074" stopIfTrue="1" operator="lessThan">
      <formula>0</formula>
    </cfRule>
  </conditionalFormatting>
  <conditionalFormatting sqref="U441">
    <cfRule type="expression" dxfId="4914" priority="1086" stopIfTrue="1">
      <formula>#REF!="XXX"</formula>
    </cfRule>
  </conditionalFormatting>
  <conditionalFormatting sqref="M441:S441">
    <cfRule type="cellIs" priority="1087" stopIfTrue="1" operator="equal">
      <formula>0</formula>
    </cfRule>
    <cfRule type="cellIs" dxfId="4913" priority="1088" stopIfTrue="1" operator="greaterThanOrEqual">
      <formula>MAXA($P441:$S441)</formula>
    </cfRule>
  </conditionalFormatting>
  <conditionalFormatting sqref="A442">
    <cfRule type="expression" dxfId="4912" priority="1068" stopIfTrue="1">
      <formula>D441="XXX"</formula>
    </cfRule>
  </conditionalFormatting>
  <conditionalFormatting sqref="W442">
    <cfRule type="cellIs" dxfId="4911" priority="1069" stopIfTrue="1" operator="notEqual">
      <formula>0</formula>
    </cfRule>
  </conditionalFormatting>
  <conditionalFormatting sqref="W442">
    <cfRule type="expression" dxfId="4910" priority="1067" stopIfTrue="1">
      <formula>#REF!="XXX"</formula>
    </cfRule>
  </conditionalFormatting>
  <conditionalFormatting sqref="K442">
    <cfRule type="cellIs" dxfId="4909" priority="1065" stopIfTrue="1" operator="equal">
      <formula>0</formula>
    </cfRule>
    <cfRule type="cellIs" dxfId="4908" priority="1066" stopIfTrue="1" operator="greaterThanOrEqual">
      <formula>MAX($I442:$L442)</formula>
    </cfRule>
  </conditionalFormatting>
  <conditionalFormatting sqref="E442">
    <cfRule type="expression" dxfId="4907" priority="1059" stopIfTrue="1">
      <formula>D442="XXX"</formula>
    </cfRule>
  </conditionalFormatting>
  <conditionalFormatting sqref="I442:J442 L442">
    <cfRule type="cellIs" dxfId="4906" priority="1060" stopIfTrue="1" operator="equal">
      <formula>0</formula>
    </cfRule>
    <cfRule type="cellIs" dxfId="4905" priority="1061" stopIfTrue="1" operator="greaterThanOrEqual">
      <formula>MAX($I442:$L442)</formula>
    </cfRule>
  </conditionalFormatting>
  <conditionalFormatting sqref="C442:D442">
    <cfRule type="expression" dxfId="4904" priority="1062" stopIfTrue="1">
      <formula>C442="XXX"</formula>
    </cfRule>
  </conditionalFormatting>
  <conditionalFormatting sqref="B442">
    <cfRule type="cellIs" dxfId="4903" priority="1063" stopIfTrue="1" operator="equal">
      <formula>"zzz NON ESISTE zzz"</formula>
    </cfRule>
  </conditionalFormatting>
  <conditionalFormatting sqref="F442:H442">
    <cfRule type="cellIs" dxfId="4902" priority="1064" stopIfTrue="1" operator="greaterThan">
      <formula>0</formula>
    </cfRule>
  </conditionalFormatting>
  <conditionalFormatting sqref="V442">
    <cfRule type="cellIs" dxfId="4901" priority="1057" stopIfTrue="1" operator="equal">
      <formula>"NE"</formula>
    </cfRule>
    <cfRule type="cellIs" dxfId="4900" priority="1058" stopIfTrue="1" operator="lessThan">
      <formula>0</formula>
    </cfRule>
  </conditionalFormatting>
  <conditionalFormatting sqref="U442">
    <cfRule type="expression" dxfId="4899" priority="1070" stopIfTrue="1">
      <formula>#REF!="XXX"</formula>
    </cfRule>
  </conditionalFormatting>
  <conditionalFormatting sqref="M442:S442">
    <cfRule type="cellIs" priority="1071" stopIfTrue="1" operator="equal">
      <formula>0</formula>
    </cfRule>
    <cfRule type="cellIs" dxfId="4898" priority="1072" stopIfTrue="1" operator="greaterThanOrEqual">
      <formula>MAXA($P442:$S442)</formula>
    </cfRule>
  </conditionalFormatting>
  <conditionalFormatting sqref="A443">
    <cfRule type="expression" dxfId="4897" priority="1052" stopIfTrue="1">
      <formula>D442="XXX"</formula>
    </cfRule>
  </conditionalFormatting>
  <conditionalFormatting sqref="W443">
    <cfRule type="cellIs" dxfId="4896" priority="1053" stopIfTrue="1" operator="notEqual">
      <formula>0</formula>
    </cfRule>
  </conditionalFormatting>
  <conditionalFormatting sqref="W443">
    <cfRule type="expression" dxfId="4895" priority="1051" stopIfTrue="1">
      <formula>#REF!="XXX"</formula>
    </cfRule>
  </conditionalFormatting>
  <conditionalFormatting sqref="K443">
    <cfRule type="cellIs" dxfId="4894" priority="1049" stopIfTrue="1" operator="equal">
      <formula>0</formula>
    </cfRule>
    <cfRule type="cellIs" dxfId="4893" priority="1050" stopIfTrue="1" operator="greaterThanOrEqual">
      <formula>MAX($I443:$L443)</formula>
    </cfRule>
  </conditionalFormatting>
  <conditionalFormatting sqref="E443">
    <cfRule type="expression" dxfId="4892" priority="1043" stopIfTrue="1">
      <formula>D443="XXX"</formula>
    </cfRule>
  </conditionalFormatting>
  <conditionalFormatting sqref="I443:J443 L443">
    <cfRule type="cellIs" dxfId="4891" priority="1044" stopIfTrue="1" operator="equal">
      <formula>0</formula>
    </cfRule>
    <cfRule type="cellIs" dxfId="4890" priority="1045" stopIfTrue="1" operator="greaterThanOrEqual">
      <formula>MAX($I443:$L443)</formula>
    </cfRule>
  </conditionalFormatting>
  <conditionalFormatting sqref="C443:D443">
    <cfRule type="expression" dxfId="4889" priority="1046" stopIfTrue="1">
      <formula>C443="XXX"</formula>
    </cfRule>
  </conditionalFormatting>
  <conditionalFormatting sqref="B443">
    <cfRule type="cellIs" dxfId="4888" priority="1047" stopIfTrue="1" operator="equal">
      <formula>"zzz NON ESISTE zzz"</formula>
    </cfRule>
  </conditionalFormatting>
  <conditionalFormatting sqref="F443:H443">
    <cfRule type="cellIs" dxfId="4887" priority="1048" stopIfTrue="1" operator="greaterThan">
      <formula>0</formula>
    </cfRule>
  </conditionalFormatting>
  <conditionalFormatting sqref="V443">
    <cfRule type="cellIs" dxfId="4886" priority="1041" stopIfTrue="1" operator="equal">
      <formula>"NE"</formula>
    </cfRule>
    <cfRule type="cellIs" dxfId="4885" priority="1042" stopIfTrue="1" operator="lessThan">
      <formula>0</formula>
    </cfRule>
  </conditionalFormatting>
  <conditionalFormatting sqref="U443">
    <cfRule type="expression" dxfId="4884" priority="1054" stopIfTrue="1">
      <formula>#REF!="XXX"</formula>
    </cfRule>
  </conditionalFormatting>
  <conditionalFormatting sqref="M443:S443">
    <cfRule type="cellIs" priority="1055" stopIfTrue="1" operator="equal">
      <formula>0</formula>
    </cfRule>
    <cfRule type="cellIs" dxfId="4883" priority="1056" stopIfTrue="1" operator="greaterThanOrEqual">
      <formula>MAXA($P443:$S443)</formula>
    </cfRule>
  </conditionalFormatting>
  <conditionalFormatting sqref="A444">
    <cfRule type="expression" dxfId="4882" priority="1036" stopIfTrue="1">
      <formula>D443="XXX"</formula>
    </cfRule>
  </conditionalFormatting>
  <conditionalFormatting sqref="W444">
    <cfRule type="cellIs" dxfId="4881" priority="1037" stopIfTrue="1" operator="notEqual">
      <formula>0</formula>
    </cfRule>
  </conditionalFormatting>
  <conditionalFormatting sqref="W444">
    <cfRule type="expression" dxfId="4880" priority="1035" stopIfTrue="1">
      <formula>#REF!="XXX"</formula>
    </cfRule>
  </conditionalFormatting>
  <conditionalFormatting sqref="K444">
    <cfRule type="cellIs" dxfId="4879" priority="1033" stopIfTrue="1" operator="equal">
      <formula>0</formula>
    </cfRule>
    <cfRule type="cellIs" dxfId="4878" priority="1034" stopIfTrue="1" operator="greaterThanOrEqual">
      <formula>MAX($I444:$L444)</formula>
    </cfRule>
  </conditionalFormatting>
  <conditionalFormatting sqref="E444">
    <cfRule type="expression" dxfId="4877" priority="1027" stopIfTrue="1">
      <formula>D444="XXX"</formula>
    </cfRule>
  </conditionalFormatting>
  <conditionalFormatting sqref="I444:J444 L444">
    <cfRule type="cellIs" dxfId="4876" priority="1028" stopIfTrue="1" operator="equal">
      <formula>0</formula>
    </cfRule>
    <cfRule type="cellIs" dxfId="4875" priority="1029" stopIfTrue="1" operator="greaterThanOrEqual">
      <formula>MAX($I444:$L444)</formula>
    </cfRule>
  </conditionalFormatting>
  <conditionalFormatting sqref="C444:D444">
    <cfRule type="expression" dxfId="4874" priority="1030" stopIfTrue="1">
      <formula>C444="XXX"</formula>
    </cfRule>
  </conditionalFormatting>
  <conditionalFormatting sqref="B444">
    <cfRule type="cellIs" dxfId="4873" priority="1031" stopIfTrue="1" operator="equal">
      <formula>"zzz NON ESISTE zzz"</formula>
    </cfRule>
  </conditionalFormatting>
  <conditionalFormatting sqref="F444:H444">
    <cfRule type="cellIs" dxfId="4872" priority="1032" stopIfTrue="1" operator="greaterThan">
      <formula>0</formula>
    </cfRule>
  </conditionalFormatting>
  <conditionalFormatting sqref="V444">
    <cfRule type="cellIs" dxfId="4871" priority="1025" stopIfTrue="1" operator="equal">
      <formula>"NE"</formula>
    </cfRule>
    <cfRule type="cellIs" dxfId="4870" priority="1026" stopIfTrue="1" operator="lessThan">
      <formula>0</formula>
    </cfRule>
  </conditionalFormatting>
  <conditionalFormatting sqref="U444">
    <cfRule type="expression" dxfId="4869" priority="1038" stopIfTrue="1">
      <formula>#REF!="XXX"</formula>
    </cfRule>
  </conditionalFormatting>
  <conditionalFormatting sqref="M444:S444">
    <cfRule type="cellIs" priority="1039" stopIfTrue="1" operator="equal">
      <formula>0</formula>
    </cfRule>
    <cfRule type="cellIs" dxfId="4868" priority="1040" stopIfTrue="1" operator="greaterThanOrEqual">
      <formula>MAXA($P444:$S444)</formula>
    </cfRule>
  </conditionalFormatting>
  <conditionalFormatting sqref="A445">
    <cfRule type="expression" dxfId="4867" priority="1020" stopIfTrue="1">
      <formula>D444="XXX"</formula>
    </cfRule>
  </conditionalFormatting>
  <conditionalFormatting sqref="W445">
    <cfRule type="cellIs" dxfId="4866" priority="1021" stopIfTrue="1" operator="notEqual">
      <formula>0</formula>
    </cfRule>
  </conditionalFormatting>
  <conditionalFormatting sqref="W445">
    <cfRule type="expression" dxfId="4865" priority="1019" stopIfTrue="1">
      <formula>#REF!="XXX"</formula>
    </cfRule>
  </conditionalFormatting>
  <conditionalFormatting sqref="K445">
    <cfRule type="cellIs" dxfId="4864" priority="1017" stopIfTrue="1" operator="equal">
      <formula>0</formula>
    </cfRule>
    <cfRule type="cellIs" dxfId="4863" priority="1018" stopIfTrue="1" operator="greaterThanOrEqual">
      <formula>MAX($I445:$L445)</formula>
    </cfRule>
  </conditionalFormatting>
  <conditionalFormatting sqref="E445">
    <cfRule type="expression" dxfId="4862" priority="1011" stopIfTrue="1">
      <formula>D445="XXX"</formula>
    </cfRule>
  </conditionalFormatting>
  <conditionalFormatting sqref="I445:J445 L445">
    <cfRule type="cellIs" dxfId="4861" priority="1012" stopIfTrue="1" operator="equal">
      <formula>0</formula>
    </cfRule>
    <cfRule type="cellIs" dxfId="4860" priority="1013" stopIfTrue="1" operator="greaterThanOrEqual">
      <formula>MAX($I445:$L445)</formula>
    </cfRule>
  </conditionalFormatting>
  <conditionalFormatting sqref="C445:D445">
    <cfRule type="expression" dxfId="4859" priority="1014" stopIfTrue="1">
      <formula>C445="XXX"</formula>
    </cfRule>
  </conditionalFormatting>
  <conditionalFormatting sqref="B445">
    <cfRule type="cellIs" dxfId="4858" priority="1015" stopIfTrue="1" operator="equal">
      <formula>"zzz NON ESISTE zzz"</formula>
    </cfRule>
  </conditionalFormatting>
  <conditionalFormatting sqref="F445:H445">
    <cfRule type="cellIs" dxfId="4857" priority="1016" stopIfTrue="1" operator="greaterThan">
      <formula>0</formula>
    </cfRule>
  </conditionalFormatting>
  <conditionalFormatting sqref="V445">
    <cfRule type="cellIs" dxfId="4856" priority="1009" stopIfTrue="1" operator="equal">
      <formula>"NE"</formula>
    </cfRule>
    <cfRule type="cellIs" dxfId="4855" priority="1010" stopIfTrue="1" operator="lessThan">
      <formula>0</formula>
    </cfRule>
  </conditionalFormatting>
  <conditionalFormatting sqref="U445">
    <cfRule type="expression" dxfId="4854" priority="1022" stopIfTrue="1">
      <formula>#REF!="XXX"</formula>
    </cfRule>
  </conditionalFormatting>
  <conditionalFormatting sqref="M445:S445">
    <cfRule type="cellIs" priority="1023" stopIfTrue="1" operator="equal">
      <formula>0</formula>
    </cfRule>
    <cfRule type="cellIs" dxfId="4853" priority="1024" stopIfTrue="1" operator="greaterThanOrEqual">
      <formula>MAXA($P445:$S445)</formula>
    </cfRule>
  </conditionalFormatting>
  <conditionalFormatting sqref="A446">
    <cfRule type="expression" dxfId="4852" priority="1004" stopIfTrue="1">
      <formula>D445="XXX"</formula>
    </cfRule>
  </conditionalFormatting>
  <conditionalFormatting sqref="W446">
    <cfRule type="cellIs" dxfId="4851" priority="1005" stopIfTrue="1" operator="notEqual">
      <formula>0</formula>
    </cfRule>
  </conditionalFormatting>
  <conditionalFormatting sqref="W446">
    <cfRule type="expression" dxfId="4850" priority="1003" stopIfTrue="1">
      <formula>#REF!="XXX"</formula>
    </cfRule>
  </conditionalFormatting>
  <conditionalFormatting sqref="K446">
    <cfRule type="cellIs" dxfId="4849" priority="1001" stopIfTrue="1" operator="equal">
      <formula>0</formula>
    </cfRule>
    <cfRule type="cellIs" dxfId="4848" priority="1002" stopIfTrue="1" operator="greaterThanOrEqual">
      <formula>MAX($I446:$L446)</formula>
    </cfRule>
  </conditionalFormatting>
  <conditionalFormatting sqref="E446">
    <cfRule type="expression" dxfId="4847" priority="995" stopIfTrue="1">
      <formula>D446="XXX"</formula>
    </cfRule>
  </conditionalFormatting>
  <conditionalFormatting sqref="I446:J446 L446">
    <cfRule type="cellIs" dxfId="4846" priority="996" stopIfTrue="1" operator="equal">
      <formula>0</formula>
    </cfRule>
    <cfRule type="cellIs" dxfId="4845" priority="997" stopIfTrue="1" operator="greaterThanOrEqual">
      <formula>MAX($I446:$L446)</formula>
    </cfRule>
  </conditionalFormatting>
  <conditionalFormatting sqref="C446:D446">
    <cfRule type="expression" dxfId="4844" priority="998" stopIfTrue="1">
      <formula>C446="XXX"</formula>
    </cfRule>
  </conditionalFormatting>
  <conditionalFormatting sqref="B446">
    <cfRule type="cellIs" dxfId="4843" priority="999" stopIfTrue="1" operator="equal">
      <formula>"zzz NON ESISTE zzz"</formula>
    </cfRule>
  </conditionalFormatting>
  <conditionalFormatting sqref="F446:H446">
    <cfRule type="cellIs" dxfId="4842" priority="1000" stopIfTrue="1" operator="greaterThan">
      <formula>0</formula>
    </cfRule>
  </conditionalFormatting>
  <conditionalFormatting sqref="V446">
    <cfRule type="cellIs" dxfId="4841" priority="993" stopIfTrue="1" operator="equal">
      <formula>"NE"</formula>
    </cfRule>
    <cfRule type="cellIs" dxfId="4840" priority="994" stopIfTrue="1" operator="lessThan">
      <formula>0</formula>
    </cfRule>
  </conditionalFormatting>
  <conditionalFormatting sqref="U446">
    <cfRule type="expression" dxfId="4839" priority="1006" stopIfTrue="1">
      <formula>#REF!="XXX"</formula>
    </cfRule>
  </conditionalFormatting>
  <conditionalFormatting sqref="M446:S446">
    <cfRule type="cellIs" priority="1007" stopIfTrue="1" operator="equal">
      <formula>0</formula>
    </cfRule>
    <cfRule type="cellIs" dxfId="4838" priority="1008" stopIfTrue="1" operator="greaterThanOrEqual">
      <formula>MAXA($P446:$S446)</formula>
    </cfRule>
  </conditionalFormatting>
  <conditionalFormatting sqref="A447">
    <cfRule type="expression" dxfId="4837" priority="988" stopIfTrue="1">
      <formula>D446="XXX"</formula>
    </cfRule>
  </conditionalFormatting>
  <conditionalFormatting sqref="W447">
    <cfRule type="cellIs" dxfId="4836" priority="989" stopIfTrue="1" operator="notEqual">
      <formula>0</formula>
    </cfRule>
  </conditionalFormatting>
  <conditionalFormatting sqref="W447">
    <cfRule type="expression" dxfId="4835" priority="987" stopIfTrue="1">
      <formula>#REF!="XXX"</formula>
    </cfRule>
  </conditionalFormatting>
  <conditionalFormatting sqref="K447">
    <cfRule type="cellIs" dxfId="4834" priority="985" stopIfTrue="1" operator="equal">
      <formula>0</formula>
    </cfRule>
    <cfRule type="cellIs" dxfId="4833" priority="986" stopIfTrue="1" operator="greaterThanOrEqual">
      <formula>MAX($I447:$L447)</formula>
    </cfRule>
  </conditionalFormatting>
  <conditionalFormatting sqref="E447">
    <cfRule type="expression" dxfId="4832" priority="979" stopIfTrue="1">
      <formula>D447="XXX"</formula>
    </cfRule>
  </conditionalFormatting>
  <conditionalFormatting sqref="I447:J447 L447">
    <cfRule type="cellIs" dxfId="4831" priority="980" stopIfTrue="1" operator="equal">
      <formula>0</formula>
    </cfRule>
    <cfRule type="cellIs" dxfId="4830" priority="981" stopIfTrue="1" operator="greaterThanOrEqual">
      <formula>MAX($I447:$L447)</formula>
    </cfRule>
  </conditionalFormatting>
  <conditionalFormatting sqref="C447:D447">
    <cfRule type="expression" dxfId="4829" priority="982" stopIfTrue="1">
      <formula>C447="XXX"</formula>
    </cfRule>
  </conditionalFormatting>
  <conditionalFormatting sqref="B447">
    <cfRule type="cellIs" dxfId="4828" priority="983" stopIfTrue="1" operator="equal">
      <formula>"zzz NON ESISTE zzz"</formula>
    </cfRule>
  </conditionalFormatting>
  <conditionalFormatting sqref="F447:H447">
    <cfRule type="cellIs" dxfId="4827" priority="984" stopIfTrue="1" operator="greaterThan">
      <formula>0</formula>
    </cfRule>
  </conditionalFormatting>
  <conditionalFormatting sqref="V447">
    <cfRule type="cellIs" dxfId="4826" priority="977" stopIfTrue="1" operator="equal">
      <formula>"NE"</formula>
    </cfRule>
    <cfRule type="cellIs" dxfId="4825" priority="978" stopIfTrue="1" operator="lessThan">
      <formula>0</formula>
    </cfRule>
  </conditionalFormatting>
  <conditionalFormatting sqref="U447">
    <cfRule type="expression" dxfId="4824" priority="990" stopIfTrue="1">
      <formula>#REF!="XXX"</formula>
    </cfRule>
  </conditionalFormatting>
  <conditionalFormatting sqref="M447:S447">
    <cfRule type="cellIs" priority="991" stopIfTrue="1" operator="equal">
      <formula>0</formula>
    </cfRule>
    <cfRule type="cellIs" dxfId="4823" priority="992" stopIfTrue="1" operator="greaterThanOrEqual">
      <formula>MAXA($P447:$S447)</formula>
    </cfRule>
  </conditionalFormatting>
  <conditionalFormatting sqref="A448">
    <cfRule type="expression" dxfId="4822" priority="972" stopIfTrue="1">
      <formula>D447="XXX"</formula>
    </cfRule>
  </conditionalFormatting>
  <conditionalFormatting sqref="W448">
    <cfRule type="cellIs" dxfId="4821" priority="973" stopIfTrue="1" operator="notEqual">
      <formula>0</formula>
    </cfRule>
  </conditionalFormatting>
  <conditionalFormatting sqref="W448">
    <cfRule type="expression" dxfId="4820" priority="971" stopIfTrue="1">
      <formula>#REF!="XXX"</formula>
    </cfRule>
  </conditionalFormatting>
  <conditionalFormatting sqref="K448">
    <cfRule type="cellIs" dxfId="4819" priority="969" stopIfTrue="1" operator="equal">
      <formula>0</formula>
    </cfRule>
    <cfRule type="cellIs" dxfId="4818" priority="970" stopIfTrue="1" operator="greaterThanOrEqual">
      <formula>MAX($I448:$L448)</formula>
    </cfRule>
  </conditionalFormatting>
  <conditionalFormatting sqref="E448">
    <cfRule type="expression" dxfId="4817" priority="963" stopIfTrue="1">
      <formula>D448="XXX"</formula>
    </cfRule>
  </conditionalFormatting>
  <conditionalFormatting sqref="I448:J448 L448">
    <cfRule type="cellIs" dxfId="4816" priority="964" stopIfTrue="1" operator="equal">
      <formula>0</formula>
    </cfRule>
    <cfRule type="cellIs" dxfId="4815" priority="965" stopIfTrue="1" operator="greaterThanOrEqual">
      <formula>MAX($I448:$L448)</formula>
    </cfRule>
  </conditionalFormatting>
  <conditionalFormatting sqref="C448:D448">
    <cfRule type="expression" dxfId="4814" priority="966" stopIfTrue="1">
      <formula>C448="XXX"</formula>
    </cfRule>
  </conditionalFormatting>
  <conditionalFormatting sqref="B448">
    <cfRule type="cellIs" dxfId="4813" priority="967" stopIfTrue="1" operator="equal">
      <formula>"zzz NON ESISTE zzz"</formula>
    </cfRule>
  </conditionalFormatting>
  <conditionalFormatting sqref="F448:H448">
    <cfRule type="cellIs" dxfId="4812" priority="968" stopIfTrue="1" operator="greaterThan">
      <formula>0</formula>
    </cfRule>
  </conditionalFormatting>
  <conditionalFormatting sqref="V448">
    <cfRule type="cellIs" dxfId="4811" priority="961" stopIfTrue="1" operator="equal">
      <formula>"NE"</formula>
    </cfRule>
    <cfRule type="cellIs" dxfId="4810" priority="962" stopIfTrue="1" operator="lessThan">
      <formula>0</formula>
    </cfRule>
  </conditionalFormatting>
  <conditionalFormatting sqref="U448">
    <cfRule type="expression" dxfId="4809" priority="974" stopIfTrue="1">
      <formula>#REF!="XXX"</formula>
    </cfRule>
  </conditionalFormatting>
  <conditionalFormatting sqref="M448:S448">
    <cfRule type="cellIs" priority="975" stopIfTrue="1" operator="equal">
      <formula>0</formula>
    </cfRule>
    <cfRule type="cellIs" dxfId="4808" priority="976" stopIfTrue="1" operator="greaterThanOrEqual">
      <formula>MAXA($P448:$S448)</formula>
    </cfRule>
  </conditionalFormatting>
  <conditionalFormatting sqref="A449">
    <cfRule type="expression" dxfId="4807" priority="956" stopIfTrue="1">
      <formula>D448="XXX"</formula>
    </cfRule>
  </conditionalFormatting>
  <conditionalFormatting sqref="W449">
    <cfRule type="cellIs" dxfId="4806" priority="957" stopIfTrue="1" operator="notEqual">
      <formula>0</formula>
    </cfRule>
  </conditionalFormatting>
  <conditionalFormatting sqref="W449">
    <cfRule type="expression" dxfId="4805" priority="955" stopIfTrue="1">
      <formula>#REF!="XXX"</formula>
    </cfRule>
  </conditionalFormatting>
  <conditionalFormatting sqref="K449">
    <cfRule type="cellIs" dxfId="4804" priority="953" stopIfTrue="1" operator="equal">
      <formula>0</formula>
    </cfRule>
    <cfRule type="cellIs" dxfId="4803" priority="954" stopIfTrue="1" operator="greaterThanOrEqual">
      <formula>MAX($I449:$L449)</formula>
    </cfRule>
  </conditionalFormatting>
  <conditionalFormatting sqref="E449">
    <cfRule type="expression" dxfId="4802" priority="947" stopIfTrue="1">
      <formula>D449="XXX"</formula>
    </cfRule>
  </conditionalFormatting>
  <conditionalFormatting sqref="I449:J449 L449">
    <cfRule type="cellIs" dxfId="4801" priority="948" stopIfTrue="1" operator="equal">
      <formula>0</formula>
    </cfRule>
    <cfRule type="cellIs" dxfId="4800" priority="949" stopIfTrue="1" operator="greaterThanOrEqual">
      <formula>MAX($I449:$L449)</formula>
    </cfRule>
  </conditionalFormatting>
  <conditionalFormatting sqref="C449:D449">
    <cfRule type="expression" dxfId="4799" priority="950" stopIfTrue="1">
      <formula>C449="XXX"</formula>
    </cfRule>
  </conditionalFormatting>
  <conditionalFormatting sqref="B449">
    <cfRule type="cellIs" dxfId="4798" priority="951" stopIfTrue="1" operator="equal">
      <formula>"zzz NON ESISTE zzz"</formula>
    </cfRule>
  </conditionalFormatting>
  <conditionalFormatting sqref="F449:H449">
    <cfRule type="cellIs" dxfId="4797" priority="952" stopIfTrue="1" operator="greaterThan">
      <formula>0</formula>
    </cfRule>
  </conditionalFormatting>
  <conditionalFormatting sqref="V449">
    <cfRule type="cellIs" dxfId="4796" priority="945" stopIfTrue="1" operator="equal">
      <formula>"NE"</formula>
    </cfRule>
    <cfRule type="cellIs" dxfId="4795" priority="946" stopIfTrue="1" operator="lessThan">
      <formula>0</formula>
    </cfRule>
  </conditionalFormatting>
  <conditionalFormatting sqref="U449">
    <cfRule type="expression" dxfId="4794" priority="958" stopIfTrue="1">
      <formula>#REF!="XXX"</formula>
    </cfRule>
  </conditionalFormatting>
  <conditionalFormatting sqref="M449:S449">
    <cfRule type="cellIs" priority="959" stopIfTrue="1" operator="equal">
      <formula>0</formula>
    </cfRule>
    <cfRule type="cellIs" dxfId="4793" priority="960" stopIfTrue="1" operator="greaterThanOrEqual">
      <formula>MAXA($P449:$S449)</formula>
    </cfRule>
  </conditionalFormatting>
  <conditionalFormatting sqref="A450">
    <cfRule type="expression" dxfId="4792" priority="940" stopIfTrue="1">
      <formula>D449="XXX"</formula>
    </cfRule>
  </conditionalFormatting>
  <conditionalFormatting sqref="W450">
    <cfRule type="cellIs" dxfId="4791" priority="941" stopIfTrue="1" operator="notEqual">
      <formula>0</formula>
    </cfRule>
  </conditionalFormatting>
  <conditionalFormatting sqref="W450">
    <cfRule type="expression" dxfId="4790" priority="939" stopIfTrue="1">
      <formula>#REF!="XXX"</formula>
    </cfRule>
  </conditionalFormatting>
  <conditionalFormatting sqref="K450">
    <cfRule type="cellIs" dxfId="4789" priority="937" stopIfTrue="1" operator="equal">
      <formula>0</formula>
    </cfRule>
    <cfRule type="cellIs" dxfId="4788" priority="938" stopIfTrue="1" operator="greaterThanOrEqual">
      <formula>MAX($I450:$L450)</formula>
    </cfRule>
  </conditionalFormatting>
  <conditionalFormatting sqref="E450">
    <cfRule type="expression" dxfId="4787" priority="931" stopIfTrue="1">
      <formula>D450="XXX"</formula>
    </cfRule>
  </conditionalFormatting>
  <conditionalFormatting sqref="I450:J450 L450">
    <cfRule type="cellIs" dxfId="4786" priority="932" stopIfTrue="1" operator="equal">
      <formula>0</formula>
    </cfRule>
    <cfRule type="cellIs" dxfId="4785" priority="933" stopIfTrue="1" operator="greaterThanOrEqual">
      <formula>MAX($I450:$L450)</formula>
    </cfRule>
  </conditionalFormatting>
  <conditionalFormatting sqref="C450:D450">
    <cfRule type="expression" dxfId="4784" priority="934" stopIfTrue="1">
      <formula>C450="XXX"</formula>
    </cfRule>
  </conditionalFormatting>
  <conditionalFormatting sqref="B450">
    <cfRule type="cellIs" dxfId="4783" priority="935" stopIfTrue="1" operator="equal">
      <formula>"zzz NON ESISTE zzz"</formula>
    </cfRule>
  </conditionalFormatting>
  <conditionalFormatting sqref="F450:H450">
    <cfRule type="cellIs" dxfId="4782" priority="936" stopIfTrue="1" operator="greaterThan">
      <formula>0</formula>
    </cfRule>
  </conditionalFormatting>
  <conditionalFormatting sqref="V450">
    <cfRule type="cellIs" dxfId="4781" priority="929" stopIfTrue="1" operator="equal">
      <formula>"NE"</formula>
    </cfRule>
    <cfRule type="cellIs" dxfId="4780" priority="930" stopIfTrue="1" operator="lessThan">
      <formula>0</formula>
    </cfRule>
  </conditionalFormatting>
  <conditionalFormatting sqref="U450">
    <cfRule type="expression" dxfId="4779" priority="942" stopIfTrue="1">
      <formula>#REF!="XXX"</formula>
    </cfRule>
  </conditionalFormatting>
  <conditionalFormatting sqref="M450:S450">
    <cfRule type="cellIs" priority="943" stopIfTrue="1" operator="equal">
      <formula>0</formula>
    </cfRule>
    <cfRule type="cellIs" dxfId="4778" priority="944" stopIfTrue="1" operator="greaterThanOrEqual">
      <formula>MAXA($P450:$S450)</formula>
    </cfRule>
  </conditionalFormatting>
  <conditionalFormatting sqref="A451">
    <cfRule type="expression" dxfId="4777" priority="924" stopIfTrue="1">
      <formula>D450="XXX"</formula>
    </cfRule>
  </conditionalFormatting>
  <conditionalFormatting sqref="W451">
    <cfRule type="cellIs" dxfId="4776" priority="925" stopIfTrue="1" operator="notEqual">
      <formula>0</formula>
    </cfRule>
  </conditionalFormatting>
  <conditionalFormatting sqref="W451">
    <cfRule type="expression" dxfId="4775" priority="923" stopIfTrue="1">
      <formula>#REF!="XXX"</formula>
    </cfRule>
  </conditionalFormatting>
  <conditionalFormatting sqref="K451">
    <cfRule type="cellIs" dxfId="4774" priority="921" stopIfTrue="1" operator="equal">
      <formula>0</formula>
    </cfRule>
    <cfRule type="cellIs" dxfId="4773" priority="922" stopIfTrue="1" operator="greaterThanOrEqual">
      <formula>MAX($I451:$L451)</formula>
    </cfRule>
  </conditionalFormatting>
  <conditionalFormatting sqref="E451">
    <cfRule type="expression" dxfId="4772" priority="915" stopIfTrue="1">
      <formula>D451="XXX"</formula>
    </cfRule>
  </conditionalFormatting>
  <conditionalFormatting sqref="I451:J451 L451">
    <cfRule type="cellIs" dxfId="4771" priority="916" stopIfTrue="1" operator="equal">
      <formula>0</formula>
    </cfRule>
    <cfRule type="cellIs" dxfId="4770" priority="917" stopIfTrue="1" operator="greaterThanOrEqual">
      <formula>MAX($I451:$L451)</formula>
    </cfRule>
  </conditionalFormatting>
  <conditionalFormatting sqref="C451:D451">
    <cfRule type="expression" dxfId="4769" priority="918" stopIfTrue="1">
      <formula>C451="XXX"</formula>
    </cfRule>
  </conditionalFormatting>
  <conditionalFormatting sqref="B451">
    <cfRule type="cellIs" dxfId="4768" priority="919" stopIfTrue="1" operator="equal">
      <formula>"zzz NON ESISTE zzz"</formula>
    </cfRule>
  </conditionalFormatting>
  <conditionalFormatting sqref="F451:H451">
    <cfRule type="cellIs" dxfId="4767" priority="920" stopIfTrue="1" operator="greaterThan">
      <formula>0</formula>
    </cfRule>
  </conditionalFormatting>
  <conditionalFormatting sqref="V451">
    <cfRule type="cellIs" dxfId="4766" priority="913" stopIfTrue="1" operator="equal">
      <formula>"NE"</formula>
    </cfRule>
    <cfRule type="cellIs" dxfId="4765" priority="914" stopIfTrue="1" operator="lessThan">
      <formula>0</formula>
    </cfRule>
  </conditionalFormatting>
  <conditionalFormatting sqref="U451">
    <cfRule type="expression" dxfId="4764" priority="926" stopIfTrue="1">
      <formula>#REF!="XXX"</formula>
    </cfRule>
  </conditionalFormatting>
  <conditionalFormatting sqref="M451:S451">
    <cfRule type="cellIs" priority="927" stopIfTrue="1" operator="equal">
      <formula>0</formula>
    </cfRule>
    <cfRule type="cellIs" dxfId="4763" priority="928" stopIfTrue="1" operator="greaterThanOrEqual">
      <formula>MAXA($P451:$S451)</formula>
    </cfRule>
  </conditionalFormatting>
  <conditionalFormatting sqref="A452">
    <cfRule type="expression" dxfId="4762" priority="908" stopIfTrue="1">
      <formula>D451="XXX"</formula>
    </cfRule>
  </conditionalFormatting>
  <conditionalFormatting sqref="W452">
    <cfRule type="cellIs" dxfId="4761" priority="909" stopIfTrue="1" operator="notEqual">
      <formula>0</formula>
    </cfRule>
  </conditionalFormatting>
  <conditionalFormatting sqref="W452">
    <cfRule type="expression" dxfId="4760" priority="907" stopIfTrue="1">
      <formula>#REF!="XXX"</formula>
    </cfRule>
  </conditionalFormatting>
  <conditionalFormatting sqref="K452">
    <cfRule type="cellIs" dxfId="4759" priority="905" stopIfTrue="1" operator="equal">
      <formula>0</formula>
    </cfRule>
    <cfRule type="cellIs" dxfId="4758" priority="906" stopIfTrue="1" operator="greaterThanOrEqual">
      <formula>MAX($I452:$L452)</formula>
    </cfRule>
  </conditionalFormatting>
  <conditionalFormatting sqref="E452">
    <cfRule type="expression" dxfId="4757" priority="899" stopIfTrue="1">
      <formula>D452="XXX"</formula>
    </cfRule>
  </conditionalFormatting>
  <conditionalFormatting sqref="I452:J452 L452">
    <cfRule type="cellIs" dxfId="4756" priority="900" stopIfTrue="1" operator="equal">
      <formula>0</formula>
    </cfRule>
    <cfRule type="cellIs" dxfId="4755" priority="901" stopIfTrue="1" operator="greaterThanOrEqual">
      <formula>MAX($I452:$L452)</formula>
    </cfRule>
  </conditionalFormatting>
  <conditionalFormatting sqref="C452:D452">
    <cfRule type="expression" dxfId="4754" priority="902" stopIfTrue="1">
      <formula>C452="XXX"</formula>
    </cfRule>
  </conditionalFormatting>
  <conditionalFormatting sqref="B452">
    <cfRule type="cellIs" dxfId="4753" priority="903" stopIfTrue="1" operator="equal">
      <formula>"zzz NON ESISTE zzz"</formula>
    </cfRule>
  </conditionalFormatting>
  <conditionalFormatting sqref="F452:H452">
    <cfRule type="cellIs" dxfId="4752" priority="904" stopIfTrue="1" operator="greaterThan">
      <formula>0</formula>
    </cfRule>
  </conditionalFormatting>
  <conditionalFormatting sqref="V452">
    <cfRule type="cellIs" dxfId="4751" priority="897" stopIfTrue="1" operator="equal">
      <formula>"NE"</formula>
    </cfRule>
    <cfRule type="cellIs" dxfId="4750" priority="898" stopIfTrue="1" operator="lessThan">
      <formula>0</formula>
    </cfRule>
  </conditionalFormatting>
  <conditionalFormatting sqref="U452">
    <cfRule type="expression" dxfId="4749" priority="910" stopIfTrue="1">
      <formula>#REF!="XXX"</formula>
    </cfRule>
  </conditionalFormatting>
  <conditionalFormatting sqref="M452:S452">
    <cfRule type="cellIs" priority="911" stopIfTrue="1" operator="equal">
      <formula>0</formula>
    </cfRule>
    <cfRule type="cellIs" dxfId="4748" priority="912" stopIfTrue="1" operator="greaterThanOrEqual">
      <formula>MAXA($P452:$S452)</formula>
    </cfRule>
  </conditionalFormatting>
  <conditionalFormatting sqref="A453">
    <cfRule type="expression" dxfId="4747" priority="892" stopIfTrue="1">
      <formula>D452="XXX"</formula>
    </cfRule>
  </conditionalFormatting>
  <conditionalFormatting sqref="W453">
    <cfRule type="cellIs" dxfId="4746" priority="893" stopIfTrue="1" operator="notEqual">
      <formula>0</formula>
    </cfRule>
  </conditionalFormatting>
  <conditionalFormatting sqref="W453">
    <cfRule type="expression" dxfId="4745" priority="891" stopIfTrue="1">
      <formula>#REF!="XXX"</formula>
    </cfRule>
  </conditionalFormatting>
  <conditionalFormatting sqref="K453">
    <cfRule type="cellIs" dxfId="4744" priority="889" stopIfTrue="1" operator="equal">
      <formula>0</formula>
    </cfRule>
    <cfRule type="cellIs" dxfId="4743" priority="890" stopIfTrue="1" operator="greaterThanOrEqual">
      <formula>MAX($I453:$L453)</formula>
    </cfRule>
  </conditionalFormatting>
  <conditionalFormatting sqref="E453">
    <cfRule type="expression" dxfId="4742" priority="883" stopIfTrue="1">
      <formula>D453="XXX"</formula>
    </cfRule>
  </conditionalFormatting>
  <conditionalFormatting sqref="I453:J453 L453">
    <cfRule type="cellIs" dxfId="4741" priority="884" stopIfTrue="1" operator="equal">
      <formula>0</formula>
    </cfRule>
    <cfRule type="cellIs" dxfId="4740" priority="885" stopIfTrue="1" operator="greaterThanOrEqual">
      <formula>MAX($I453:$L453)</formula>
    </cfRule>
  </conditionalFormatting>
  <conditionalFormatting sqref="C453:D453">
    <cfRule type="expression" dxfId="4739" priority="886" stopIfTrue="1">
      <formula>C453="XXX"</formula>
    </cfRule>
  </conditionalFormatting>
  <conditionalFormatting sqref="B453">
    <cfRule type="cellIs" dxfId="4738" priority="887" stopIfTrue="1" operator="equal">
      <formula>"zzz NON ESISTE zzz"</formula>
    </cfRule>
  </conditionalFormatting>
  <conditionalFormatting sqref="F453:H453">
    <cfRule type="cellIs" dxfId="4737" priority="888" stopIfTrue="1" operator="greaterThan">
      <formula>0</formula>
    </cfRule>
  </conditionalFormatting>
  <conditionalFormatting sqref="V453">
    <cfRule type="cellIs" dxfId="4736" priority="881" stopIfTrue="1" operator="equal">
      <formula>"NE"</formula>
    </cfRule>
    <cfRule type="cellIs" dxfId="4735" priority="882" stopIfTrue="1" operator="lessThan">
      <formula>0</formula>
    </cfRule>
  </conditionalFormatting>
  <conditionalFormatting sqref="U453">
    <cfRule type="expression" dxfId="4734" priority="894" stopIfTrue="1">
      <formula>#REF!="XXX"</formula>
    </cfRule>
  </conditionalFormatting>
  <conditionalFormatting sqref="M453:S453">
    <cfRule type="cellIs" priority="895" stopIfTrue="1" operator="equal">
      <formula>0</formula>
    </cfRule>
    <cfRule type="cellIs" dxfId="4733" priority="896" stopIfTrue="1" operator="greaterThanOrEqual">
      <formula>MAXA($P453:$S453)</formula>
    </cfRule>
  </conditionalFormatting>
  <conditionalFormatting sqref="A454">
    <cfRule type="expression" dxfId="4732" priority="876" stopIfTrue="1">
      <formula>D453="XXX"</formula>
    </cfRule>
  </conditionalFormatting>
  <conditionalFormatting sqref="W454">
    <cfRule type="cellIs" dxfId="4731" priority="877" stopIfTrue="1" operator="notEqual">
      <formula>0</formula>
    </cfRule>
  </conditionalFormatting>
  <conditionalFormatting sqref="W454">
    <cfRule type="expression" dxfId="4730" priority="875" stopIfTrue="1">
      <formula>#REF!="XXX"</formula>
    </cfRule>
  </conditionalFormatting>
  <conditionalFormatting sqref="K454">
    <cfRule type="cellIs" dxfId="4729" priority="873" stopIfTrue="1" operator="equal">
      <formula>0</formula>
    </cfRule>
    <cfRule type="cellIs" dxfId="4728" priority="874" stopIfTrue="1" operator="greaterThanOrEqual">
      <formula>MAX($I454:$L454)</formula>
    </cfRule>
  </conditionalFormatting>
  <conditionalFormatting sqref="E454">
    <cfRule type="expression" dxfId="4727" priority="867" stopIfTrue="1">
      <formula>D454="XXX"</formula>
    </cfRule>
  </conditionalFormatting>
  <conditionalFormatting sqref="I454:J454 L454">
    <cfRule type="cellIs" dxfId="4726" priority="868" stopIfTrue="1" operator="equal">
      <formula>0</formula>
    </cfRule>
    <cfRule type="cellIs" dxfId="4725" priority="869" stopIfTrue="1" operator="greaterThanOrEqual">
      <formula>MAX($I454:$L454)</formula>
    </cfRule>
  </conditionalFormatting>
  <conditionalFormatting sqref="C454:D454">
    <cfRule type="expression" dxfId="4724" priority="870" stopIfTrue="1">
      <formula>C454="XXX"</formula>
    </cfRule>
  </conditionalFormatting>
  <conditionalFormatting sqref="B454">
    <cfRule type="cellIs" dxfId="4723" priority="871" stopIfTrue="1" operator="equal">
      <formula>"zzz NON ESISTE zzz"</formula>
    </cfRule>
  </conditionalFormatting>
  <conditionalFormatting sqref="F454:H454">
    <cfRule type="cellIs" dxfId="4722" priority="872" stopIfTrue="1" operator="greaterThan">
      <formula>0</formula>
    </cfRule>
  </conditionalFormatting>
  <conditionalFormatting sqref="V454">
    <cfRule type="cellIs" dxfId="4721" priority="865" stopIfTrue="1" operator="equal">
      <formula>"NE"</formula>
    </cfRule>
    <cfRule type="cellIs" dxfId="4720" priority="866" stopIfTrue="1" operator="lessThan">
      <formula>0</formula>
    </cfRule>
  </conditionalFormatting>
  <conditionalFormatting sqref="U454">
    <cfRule type="expression" dxfId="4719" priority="878" stopIfTrue="1">
      <formula>#REF!="XXX"</formula>
    </cfRule>
  </conditionalFormatting>
  <conditionalFormatting sqref="M454:S454">
    <cfRule type="cellIs" priority="879" stopIfTrue="1" operator="equal">
      <formula>0</formula>
    </cfRule>
    <cfRule type="cellIs" dxfId="4718" priority="880" stopIfTrue="1" operator="greaterThanOrEqual">
      <formula>MAXA($P454:$S454)</formula>
    </cfRule>
  </conditionalFormatting>
  <conditionalFormatting sqref="A455">
    <cfRule type="expression" dxfId="4717" priority="860" stopIfTrue="1">
      <formula>D454="XXX"</formula>
    </cfRule>
  </conditionalFormatting>
  <conditionalFormatting sqref="W455">
    <cfRule type="cellIs" dxfId="4716" priority="861" stopIfTrue="1" operator="notEqual">
      <formula>0</formula>
    </cfRule>
  </conditionalFormatting>
  <conditionalFormatting sqref="W455">
    <cfRule type="expression" dxfId="4715" priority="859" stopIfTrue="1">
      <formula>#REF!="XXX"</formula>
    </cfRule>
  </conditionalFormatting>
  <conditionalFormatting sqref="K455">
    <cfRule type="cellIs" dxfId="4714" priority="857" stopIfTrue="1" operator="equal">
      <formula>0</formula>
    </cfRule>
    <cfRule type="cellIs" dxfId="4713" priority="858" stopIfTrue="1" operator="greaterThanOrEqual">
      <formula>MAX($I455:$L455)</formula>
    </cfRule>
  </conditionalFormatting>
  <conditionalFormatting sqref="E455">
    <cfRule type="expression" dxfId="4712" priority="851" stopIfTrue="1">
      <formula>D455="XXX"</formula>
    </cfRule>
  </conditionalFormatting>
  <conditionalFormatting sqref="I455:J455 L455">
    <cfRule type="cellIs" dxfId="4711" priority="852" stopIfTrue="1" operator="equal">
      <formula>0</formula>
    </cfRule>
    <cfRule type="cellIs" dxfId="4710" priority="853" stopIfTrue="1" operator="greaterThanOrEqual">
      <formula>MAX($I455:$L455)</formula>
    </cfRule>
  </conditionalFormatting>
  <conditionalFormatting sqref="C455:D455">
    <cfRule type="expression" dxfId="4709" priority="854" stopIfTrue="1">
      <formula>C455="XXX"</formula>
    </cfRule>
  </conditionalFormatting>
  <conditionalFormatting sqref="B455">
    <cfRule type="cellIs" dxfId="4708" priority="855" stopIfTrue="1" operator="equal">
      <formula>"zzz NON ESISTE zzz"</formula>
    </cfRule>
  </conditionalFormatting>
  <conditionalFormatting sqref="F455:H455">
    <cfRule type="cellIs" dxfId="4707" priority="856" stopIfTrue="1" operator="greaterThan">
      <formula>0</formula>
    </cfRule>
  </conditionalFormatting>
  <conditionalFormatting sqref="V455">
    <cfRule type="cellIs" dxfId="4706" priority="849" stopIfTrue="1" operator="equal">
      <formula>"NE"</formula>
    </cfRule>
    <cfRule type="cellIs" dxfId="4705" priority="850" stopIfTrue="1" operator="lessThan">
      <formula>0</formula>
    </cfRule>
  </conditionalFormatting>
  <conditionalFormatting sqref="U455">
    <cfRule type="expression" dxfId="4704" priority="862" stopIfTrue="1">
      <formula>#REF!="XXX"</formula>
    </cfRule>
  </conditionalFormatting>
  <conditionalFormatting sqref="M455:S455">
    <cfRule type="cellIs" priority="863" stopIfTrue="1" operator="equal">
      <formula>0</formula>
    </cfRule>
    <cfRule type="cellIs" dxfId="4703" priority="864" stopIfTrue="1" operator="greaterThanOrEqual">
      <formula>MAXA($P455:$S455)</formula>
    </cfRule>
  </conditionalFormatting>
  <conditionalFormatting sqref="A456">
    <cfRule type="expression" dxfId="4702" priority="844" stopIfTrue="1">
      <formula>D455="XXX"</formula>
    </cfRule>
  </conditionalFormatting>
  <conditionalFormatting sqref="W456">
    <cfRule type="cellIs" dxfId="4701" priority="845" stopIfTrue="1" operator="notEqual">
      <formula>0</formula>
    </cfRule>
  </conditionalFormatting>
  <conditionalFormatting sqref="W456">
    <cfRule type="expression" dxfId="4700" priority="843" stopIfTrue="1">
      <formula>#REF!="XXX"</formula>
    </cfRule>
  </conditionalFormatting>
  <conditionalFormatting sqref="K456">
    <cfRule type="cellIs" dxfId="4699" priority="841" stopIfTrue="1" operator="equal">
      <formula>0</formula>
    </cfRule>
    <cfRule type="cellIs" dxfId="4698" priority="842" stopIfTrue="1" operator="greaterThanOrEqual">
      <formula>MAX($I456:$L456)</formula>
    </cfRule>
  </conditionalFormatting>
  <conditionalFormatting sqref="E456">
    <cfRule type="expression" dxfId="4697" priority="835" stopIfTrue="1">
      <formula>D456="XXX"</formula>
    </cfRule>
  </conditionalFormatting>
  <conditionalFormatting sqref="I456:J456 L456">
    <cfRule type="cellIs" dxfId="4696" priority="836" stopIfTrue="1" operator="equal">
      <formula>0</formula>
    </cfRule>
    <cfRule type="cellIs" dxfId="4695" priority="837" stopIfTrue="1" operator="greaterThanOrEqual">
      <formula>MAX($I456:$L456)</formula>
    </cfRule>
  </conditionalFormatting>
  <conditionalFormatting sqref="C456:D456">
    <cfRule type="expression" dxfId="4694" priority="838" stopIfTrue="1">
      <formula>C456="XXX"</formula>
    </cfRule>
  </conditionalFormatting>
  <conditionalFormatting sqref="B456">
    <cfRule type="cellIs" dxfId="4693" priority="839" stopIfTrue="1" operator="equal">
      <formula>"zzz NON ESISTE zzz"</formula>
    </cfRule>
  </conditionalFormatting>
  <conditionalFormatting sqref="F456:H456">
    <cfRule type="cellIs" dxfId="4692" priority="840" stopIfTrue="1" operator="greaterThan">
      <formula>0</formula>
    </cfRule>
  </conditionalFormatting>
  <conditionalFormatting sqref="V456">
    <cfRule type="cellIs" dxfId="4691" priority="833" stopIfTrue="1" operator="equal">
      <formula>"NE"</formula>
    </cfRule>
    <cfRule type="cellIs" dxfId="4690" priority="834" stopIfTrue="1" operator="lessThan">
      <formula>0</formula>
    </cfRule>
  </conditionalFormatting>
  <conditionalFormatting sqref="U456">
    <cfRule type="expression" dxfId="4689" priority="846" stopIfTrue="1">
      <formula>#REF!="XXX"</formula>
    </cfRule>
  </conditionalFormatting>
  <conditionalFormatting sqref="M456:S456">
    <cfRule type="cellIs" priority="847" stopIfTrue="1" operator="equal">
      <formula>0</formula>
    </cfRule>
    <cfRule type="cellIs" dxfId="4688" priority="848" stopIfTrue="1" operator="greaterThanOrEqual">
      <formula>MAXA($P456:$S456)</formula>
    </cfRule>
  </conditionalFormatting>
  <conditionalFormatting sqref="A457">
    <cfRule type="expression" dxfId="4687" priority="828" stopIfTrue="1">
      <formula>D456="XXX"</formula>
    </cfRule>
  </conditionalFormatting>
  <conditionalFormatting sqref="W457">
    <cfRule type="cellIs" dxfId="4686" priority="829" stopIfTrue="1" operator="notEqual">
      <formula>0</formula>
    </cfRule>
  </conditionalFormatting>
  <conditionalFormatting sqref="W457">
    <cfRule type="expression" dxfId="4685" priority="827" stopIfTrue="1">
      <formula>#REF!="XXX"</formula>
    </cfRule>
  </conditionalFormatting>
  <conditionalFormatting sqref="K457">
    <cfRule type="cellIs" dxfId="4684" priority="825" stopIfTrue="1" operator="equal">
      <formula>0</formula>
    </cfRule>
    <cfRule type="cellIs" dxfId="4683" priority="826" stopIfTrue="1" operator="greaterThanOrEqual">
      <formula>MAX($I457:$L457)</formula>
    </cfRule>
  </conditionalFormatting>
  <conditionalFormatting sqref="E457">
    <cfRule type="expression" dxfId="4682" priority="819" stopIfTrue="1">
      <formula>D457="XXX"</formula>
    </cfRule>
  </conditionalFormatting>
  <conditionalFormatting sqref="I457:J457 L457">
    <cfRule type="cellIs" dxfId="4681" priority="820" stopIfTrue="1" operator="equal">
      <formula>0</formula>
    </cfRule>
    <cfRule type="cellIs" dxfId="4680" priority="821" stopIfTrue="1" operator="greaterThanOrEqual">
      <formula>MAX($I457:$L457)</formula>
    </cfRule>
  </conditionalFormatting>
  <conditionalFormatting sqref="C457:D457">
    <cfRule type="expression" dxfId="4679" priority="822" stopIfTrue="1">
      <formula>C457="XXX"</formula>
    </cfRule>
  </conditionalFormatting>
  <conditionalFormatting sqref="B457">
    <cfRule type="cellIs" dxfId="4678" priority="823" stopIfTrue="1" operator="equal">
      <formula>"zzz NON ESISTE zzz"</formula>
    </cfRule>
  </conditionalFormatting>
  <conditionalFormatting sqref="F457:H457">
    <cfRule type="cellIs" dxfId="4677" priority="824" stopIfTrue="1" operator="greaterThan">
      <formula>0</formula>
    </cfRule>
  </conditionalFormatting>
  <conditionalFormatting sqref="V457">
    <cfRule type="cellIs" dxfId="4676" priority="817" stopIfTrue="1" operator="equal">
      <formula>"NE"</formula>
    </cfRule>
    <cfRule type="cellIs" dxfId="4675" priority="818" stopIfTrue="1" operator="lessThan">
      <formula>0</formula>
    </cfRule>
  </conditionalFormatting>
  <conditionalFormatting sqref="U457">
    <cfRule type="expression" dxfId="4674" priority="830" stopIfTrue="1">
      <formula>#REF!="XXX"</formula>
    </cfRule>
  </conditionalFormatting>
  <conditionalFormatting sqref="M457:S457">
    <cfRule type="cellIs" priority="831" stopIfTrue="1" operator="equal">
      <formula>0</formula>
    </cfRule>
    <cfRule type="cellIs" dxfId="4673" priority="832" stopIfTrue="1" operator="greaterThanOrEqual">
      <formula>MAXA($P457:$S457)</formula>
    </cfRule>
  </conditionalFormatting>
  <conditionalFormatting sqref="A458">
    <cfRule type="expression" dxfId="4672" priority="812" stopIfTrue="1">
      <formula>D457="XXX"</formula>
    </cfRule>
  </conditionalFormatting>
  <conditionalFormatting sqref="W458">
    <cfRule type="cellIs" dxfId="4671" priority="813" stopIfTrue="1" operator="notEqual">
      <formula>0</formula>
    </cfRule>
  </conditionalFormatting>
  <conditionalFormatting sqref="W458">
    <cfRule type="expression" dxfId="4670" priority="811" stopIfTrue="1">
      <formula>#REF!="XXX"</formula>
    </cfRule>
  </conditionalFormatting>
  <conditionalFormatting sqref="K458">
    <cfRule type="cellIs" dxfId="4669" priority="809" stopIfTrue="1" operator="equal">
      <formula>0</formula>
    </cfRule>
    <cfRule type="cellIs" dxfId="4668" priority="810" stopIfTrue="1" operator="greaterThanOrEqual">
      <formula>MAX($I458:$L458)</formula>
    </cfRule>
  </conditionalFormatting>
  <conditionalFormatting sqref="E458">
    <cfRule type="expression" dxfId="4667" priority="803" stopIfTrue="1">
      <formula>D458="XXX"</formula>
    </cfRule>
  </conditionalFormatting>
  <conditionalFormatting sqref="I458:J458 L458">
    <cfRule type="cellIs" dxfId="4666" priority="804" stopIfTrue="1" operator="equal">
      <formula>0</formula>
    </cfRule>
    <cfRule type="cellIs" dxfId="4665" priority="805" stopIfTrue="1" operator="greaterThanOrEqual">
      <formula>MAX($I458:$L458)</formula>
    </cfRule>
  </conditionalFormatting>
  <conditionalFormatting sqref="C458:D458">
    <cfRule type="expression" dxfId="4664" priority="806" stopIfTrue="1">
      <formula>C458="XXX"</formula>
    </cfRule>
  </conditionalFormatting>
  <conditionalFormatting sqref="B458">
    <cfRule type="cellIs" dxfId="4663" priority="807" stopIfTrue="1" operator="equal">
      <formula>"zzz NON ESISTE zzz"</formula>
    </cfRule>
  </conditionalFormatting>
  <conditionalFormatting sqref="F458:H458">
    <cfRule type="cellIs" dxfId="4662" priority="808" stopIfTrue="1" operator="greaterThan">
      <formula>0</formula>
    </cfRule>
  </conditionalFormatting>
  <conditionalFormatting sqref="V458">
    <cfRule type="cellIs" dxfId="4661" priority="801" stopIfTrue="1" operator="equal">
      <formula>"NE"</formula>
    </cfRule>
    <cfRule type="cellIs" dxfId="4660" priority="802" stopIfTrue="1" operator="lessThan">
      <formula>0</formula>
    </cfRule>
  </conditionalFormatting>
  <conditionalFormatting sqref="U458">
    <cfRule type="expression" dxfId="4659" priority="814" stopIfTrue="1">
      <formula>#REF!="XXX"</formula>
    </cfRule>
  </conditionalFormatting>
  <conditionalFormatting sqref="M458:S458">
    <cfRule type="cellIs" priority="815" stopIfTrue="1" operator="equal">
      <formula>0</formula>
    </cfRule>
    <cfRule type="cellIs" dxfId="4658" priority="816" stopIfTrue="1" operator="greaterThanOrEqual">
      <formula>MAXA($P458:$S458)</formula>
    </cfRule>
  </conditionalFormatting>
  <conditionalFormatting sqref="A459">
    <cfRule type="expression" dxfId="4657" priority="796" stopIfTrue="1">
      <formula>D458="XXX"</formula>
    </cfRule>
  </conditionalFormatting>
  <conditionalFormatting sqref="W459">
    <cfRule type="cellIs" dxfId="4656" priority="797" stopIfTrue="1" operator="notEqual">
      <formula>0</formula>
    </cfRule>
  </conditionalFormatting>
  <conditionalFormatting sqref="W459">
    <cfRule type="expression" dxfId="4655" priority="795" stopIfTrue="1">
      <formula>#REF!="XXX"</formula>
    </cfRule>
  </conditionalFormatting>
  <conditionalFormatting sqref="K459">
    <cfRule type="cellIs" dxfId="4654" priority="793" stopIfTrue="1" operator="equal">
      <formula>0</formula>
    </cfRule>
    <cfRule type="cellIs" dxfId="4653" priority="794" stopIfTrue="1" operator="greaterThanOrEqual">
      <formula>MAX($I459:$L459)</formula>
    </cfRule>
  </conditionalFormatting>
  <conditionalFormatting sqref="E459">
    <cfRule type="expression" dxfId="4652" priority="787" stopIfTrue="1">
      <formula>D459="XXX"</formula>
    </cfRule>
  </conditionalFormatting>
  <conditionalFormatting sqref="I459:J459 L459">
    <cfRule type="cellIs" dxfId="4651" priority="788" stopIfTrue="1" operator="equal">
      <formula>0</formula>
    </cfRule>
    <cfRule type="cellIs" dxfId="4650" priority="789" stopIfTrue="1" operator="greaterThanOrEqual">
      <formula>MAX($I459:$L459)</formula>
    </cfRule>
  </conditionalFormatting>
  <conditionalFormatting sqref="C459:D459">
    <cfRule type="expression" dxfId="4649" priority="790" stopIfTrue="1">
      <formula>C459="XXX"</formula>
    </cfRule>
  </conditionalFormatting>
  <conditionalFormatting sqref="B459">
    <cfRule type="cellIs" dxfId="4648" priority="791" stopIfTrue="1" operator="equal">
      <formula>"zzz NON ESISTE zzz"</formula>
    </cfRule>
  </conditionalFormatting>
  <conditionalFormatting sqref="F459:H459">
    <cfRule type="cellIs" dxfId="4647" priority="792" stopIfTrue="1" operator="greaterThan">
      <formula>0</formula>
    </cfRule>
  </conditionalFormatting>
  <conditionalFormatting sqref="V459">
    <cfRule type="cellIs" dxfId="4646" priority="785" stopIfTrue="1" operator="equal">
      <formula>"NE"</formula>
    </cfRule>
    <cfRule type="cellIs" dxfId="4645" priority="786" stopIfTrue="1" operator="lessThan">
      <formula>0</formula>
    </cfRule>
  </conditionalFormatting>
  <conditionalFormatting sqref="U459">
    <cfRule type="expression" dxfId="4644" priority="798" stopIfTrue="1">
      <formula>#REF!="XXX"</formula>
    </cfRule>
  </conditionalFormatting>
  <conditionalFormatting sqref="M459:S459">
    <cfRule type="cellIs" priority="799" stopIfTrue="1" operator="equal">
      <formula>0</formula>
    </cfRule>
    <cfRule type="cellIs" dxfId="4643" priority="800" stopIfTrue="1" operator="greaterThanOrEqual">
      <formula>MAXA($P459:$S459)</formula>
    </cfRule>
  </conditionalFormatting>
  <conditionalFormatting sqref="A460">
    <cfRule type="expression" dxfId="4642" priority="780" stopIfTrue="1">
      <formula>D459="XXX"</formula>
    </cfRule>
  </conditionalFormatting>
  <conditionalFormatting sqref="W460">
    <cfRule type="cellIs" dxfId="4641" priority="781" stopIfTrue="1" operator="notEqual">
      <formula>0</formula>
    </cfRule>
  </conditionalFormatting>
  <conditionalFormatting sqref="W460">
    <cfRule type="expression" dxfId="4640" priority="779" stopIfTrue="1">
      <formula>#REF!="XXX"</formula>
    </cfRule>
  </conditionalFormatting>
  <conditionalFormatting sqref="K460">
    <cfRule type="cellIs" dxfId="4639" priority="777" stopIfTrue="1" operator="equal">
      <formula>0</formula>
    </cfRule>
    <cfRule type="cellIs" dxfId="4638" priority="778" stopIfTrue="1" operator="greaterThanOrEqual">
      <formula>MAX($I460:$L460)</formula>
    </cfRule>
  </conditionalFormatting>
  <conditionalFormatting sqref="E460">
    <cfRule type="expression" dxfId="4637" priority="771" stopIfTrue="1">
      <formula>D460="XXX"</formula>
    </cfRule>
  </conditionalFormatting>
  <conditionalFormatting sqref="I460:J460 L460">
    <cfRule type="cellIs" dxfId="4636" priority="772" stopIfTrue="1" operator="equal">
      <formula>0</formula>
    </cfRule>
    <cfRule type="cellIs" dxfId="4635" priority="773" stopIfTrue="1" operator="greaterThanOrEqual">
      <formula>MAX($I460:$L460)</formula>
    </cfRule>
  </conditionalFormatting>
  <conditionalFormatting sqref="C460:D460">
    <cfRule type="expression" dxfId="4634" priority="774" stopIfTrue="1">
      <formula>C460="XXX"</formula>
    </cfRule>
  </conditionalFormatting>
  <conditionalFormatting sqref="B460">
    <cfRule type="cellIs" dxfId="4633" priority="775" stopIfTrue="1" operator="equal">
      <formula>"zzz NON ESISTE zzz"</formula>
    </cfRule>
  </conditionalFormatting>
  <conditionalFormatting sqref="F460:H460">
    <cfRule type="cellIs" dxfId="4632" priority="776" stopIfTrue="1" operator="greaterThan">
      <formula>0</formula>
    </cfRule>
  </conditionalFormatting>
  <conditionalFormatting sqref="V460">
    <cfRule type="cellIs" dxfId="4631" priority="769" stopIfTrue="1" operator="equal">
      <formula>"NE"</formula>
    </cfRule>
    <cfRule type="cellIs" dxfId="4630" priority="770" stopIfTrue="1" operator="lessThan">
      <formula>0</formula>
    </cfRule>
  </conditionalFormatting>
  <conditionalFormatting sqref="U460">
    <cfRule type="expression" dxfId="4629" priority="782" stopIfTrue="1">
      <formula>#REF!="XXX"</formula>
    </cfRule>
  </conditionalFormatting>
  <conditionalFormatting sqref="M460:S460">
    <cfRule type="cellIs" priority="783" stopIfTrue="1" operator="equal">
      <formula>0</formula>
    </cfRule>
    <cfRule type="cellIs" dxfId="4628" priority="784" stopIfTrue="1" operator="greaterThanOrEqual">
      <formula>MAXA($P460:$S460)</formula>
    </cfRule>
  </conditionalFormatting>
  <conditionalFormatting sqref="A461">
    <cfRule type="expression" dxfId="4627" priority="764" stopIfTrue="1">
      <formula>D460="XXX"</formula>
    </cfRule>
  </conditionalFormatting>
  <conditionalFormatting sqref="W461">
    <cfRule type="cellIs" dxfId="4626" priority="765" stopIfTrue="1" operator="notEqual">
      <formula>0</formula>
    </cfRule>
  </conditionalFormatting>
  <conditionalFormatting sqref="W461">
    <cfRule type="expression" dxfId="4625" priority="763" stopIfTrue="1">
      <formula>#REF!="XXX"</formula>
    </cfRule>
  </conditionalFormatting>
  <conditionalFormatting sqref="K461">
    <cfRule type="cellIs" dxfId="4624" priority="761" stopIfTrue="1" operator="equal">
      <formula>0</formula>
    </cfRule>
    <cfRule type="cellIs" dxfId="4623" priority="762" stopIfTrue="1" operator="greaterThanOrEqual">
      <formula>MAX($I461:$L461)</formula>
    </cfRule>
  </conditionalFormatting>
  <conditionalFormatting sqref="E461">
    <cfRule type="expression" dxfId="4622" priority="755" stopIfTrue="1">
      <formula>D461="XXX"</formula>
    </cfRule>
  </conditionalFormatting>
  <conditionalFormatting sqref="I461:J461 L461">
    <cfRule type="cellIs" dxfId="4621" priority="756" stopIfTrue="1" operator="equal">
      <formula>0</formula>
    </cfRule>
    <cfRule type="cellIs" dxfId="4620" priority="757" stopIfTrue="1" operator="greaterThanOrEqual">
      <formula>MAX($I461:$L461)</formula>
    </cfRule>
  </conditionalFormatting>
  <conditionalFormatting sqref="C461:D461">
    <cfRule type="expression" dxfId="4619" priority="758" stopIfTrue="1">
      <formula>C461="XXX"</formula>
    </cfRule>
  </conditionalFormatting>
  <conditionalFormatting sqref="B461">
    <cfRule type="cellIs" dxfId="4618" priority="759" stopIfTrue="1" operator="equal">
      <formula>"zzz NON ESISTE zzz"</formula>
    </cfRule>
  </conditionalFormatting>
  <conditionalFormatting sqref="F461:H461">
    <cfRule type="cellIs" dxfId="4617" priority="760" stopIfTrue="1" operator="greaterThan">
      <formula>0</formula>
    </cfRule>
  </conditionalFormatting>
  <conditionalFormatting sqref="V461">
    <cfRule type="cellIs" dxfId="4616" priority="753" stopIfTrue="1" operator="equal">
      <formula>"NE"</formula>
    </cfRule>
    <cfRule type="cellIs" dxfId="4615" priority="754" stopIfTrue="1" operator="lessThan">
      <formula>0</formula>
    </cfRule>
  </conditionalFormatting>
  <conditionalFormatting sqref="U461">
    <cfRule type="expression" dxfId="4614" priority="766" stopIfTrue="1">
      <formula>#REF!="XXX"</formula>
    </cfRule>
  </conditionalFormatting>
  <conditionalFormatting sqref="M461:S461">
    <cfRule type="cellIs" priority="767" stopIfTrue="1" operator="equal">
      <formula>0</formula>
    </cfRule>
    <cfRule type="cellIs" dxfId="4613" priority="768" stopIfTrue="1" operator="greaterThanOrEqual">
      <formula>MAXA($P461:$S461)</formula>
    </cfRule>
  </conditionalFormatting>
  <conditionalFormatting sqref="A462">
    <cfRule type="expression" dxfId="4612" priority="748" stopIfTrue="1">
      <formula>D461="XXX"</formula>
    </cfRule>
  </conditionalFormatting>
  <conditionalFormatting sqref="W462">
    <cfRule type="cellIs" dxfId="4611" priority="749" stopIfTrue="1" operator="notEqual">
      <formula>0</formula>
    </cfRule>
  </conditionalFormatting>
  <conditionalFormatting sqref="W462">
    <cfRule type="expression" dxfId="4610" priority="747" stopIfTrue="1">
      <formula>#REF!="XXX"</formula>
    </cfRule>
  </conditionalFormatting>
  <conditionalFormatting sqref="K462">
    <cfRule type="cellIs" dxfId="4609" priority="745" stopIfTrue="1" operator="equal">
      <formula>0</formula>
    </cfRule>
    <cfRule type="cellIs" dxfId="4608" priority="746" stopIfTrue="1" operator="greaterThanOrEqual">
      <formula>MAX($I462:$L462)</formula>
    </cfRule>
  </conditionalFormatting>
  <conditionalFormatting sqref="E462">
    <cfRule type="expression" dxfId="4607" priority="739" stopIfTrue="1">
      <formula>D462="XXX"</formula>
    </cfRule>
  </conditionalFormatting>
  <conditionalFormatting sqref="I462:J462 L462">
    <cfRule type="cellIs" dxfId="4606" priority="740" stopIfTrue="1" operator="equal">
      <formula>0</formula>
    </cfRule>
    <cfRule type="cellIs" dxfId="4605" priority="741" stopIfTrue="1" operator="greaterThanOrEqual">
      <formula>MAX($I462:$L462)</formula>
    </cfRule>
  </conditionalFormatting>
  <conditionalFormatting sqref="C462:D462">
    <cfRule type="expression" dxfId="4604" priority="742" stopIfTrue="1">
      <formula>C462="XXX"</formula>
    </cfRule>
  </conditionalFormatting>
  <conditionalFormatting sqref="B462">
    <cfRule type="cellIs" dxfId="4603" priority="743" stopIfTrue="1" operator="equal">
      <formula>"zzz NON ESISTE zzz"</formula>
    </cfRule>
  </conditionalFormatting>
  <conditionalFormatting sqref="F462:H462">
    <cfRule type="cellIs" dxfId="4602" priority="744" stopIfTrue="1" operator="greaterThan">
      <formula>0</formula>
    </cfRule>
  </conditionalFormatting>
  <conditionalFormatting sqref="V462">
    <cfRule type="cellIs" dxfId="4601" priority="737" stopIfTrue="1" operator="equal">
      <formula>"NE"</formula>
    </cfRule>
    <cfRule type="cellIs" dxfId="4600" priority="738" stopIfTrue="1" operator="lessThan">
      <formula>0</formula>
    </cfRule>
  </conditionalFormatting>
  <conditionalFormatting sqref="U462">
    <cfRule type="expression" dxfId="4599" priority="750" stopIfTrue="1">
      <formula>#REF!="XXX"</formula>
    </cfRule>
  </conditionalFormatting>
  <conditionalFormatting sqref="M462:S462">
    <cfRule type="cellIs" priority="751" stopIfTrue="1" operator="equal">
      <formula>0</formula>
    </cfRule>
    <cfRule type="cellIs" dxfId="4598" priority="752" stopIfTrue="1" operator="greaterThanOrEqual">
      <formula>MAXA($P462:$S462)</formula>
    </cfRule>
  </conditionalFormatting>
  <conditionalFormatting sqref="A463">
    <cfRule type="expression" dxfId="4597" priority="732" stopIfTrue="1">
      <formula>D462="XXX"</formula>
    </cfRule>
  </conditionalFormatting>
  <conditionalFormatting sqref="W463">
    <cfRule type="cellIs" dxfId="4596" priority="733" stopIfTrue="1" operator="notEqual">
      <formula>0</formula>
    </cfRule>
  </conditionalFormatting>
  <conditionalFormatting sqref="W463">
    <cfRule type="expression" dxfId="4595" priority="731" stopIfTrue="1">
      <formula>#REF!="XXX"</formula>
    </cfRule>
  </conditionalFormatting>
  <conditionalFormatting sqref="K463">
    <cfRule type="cellIs" dxfId="4594" priority="729" stopIfTrue="1" operator="equal">
      <formula>0</formula>
    </cfRule>
    <cfRule type="cellIs" dxfId="4593" priority="730" stopIfTrue="1" operator="greaterThanOrEqual">
      <formula>MAX($I463:$L463)</formula>
    </cfRule>
  </conditionalFormatting>
  <conditionalFormatting sqref="E463">
    <cfRule type="expression" dxfId="4592" priority="723" stopIfTrue="1">
      <formula>D463="XXX"</formula>
    </cfRule>
  </conditionalFormatting>
  <conditionalFormatting sqref="I463:J463 L463">
    <cfRule type="cellIs" dxfId="4591" priority="724" stopIfTrue="1" operator="equal">
      <formula>0</formula>
    </cfRule>
    <cfRule type="cellIs" dxfId="4590" priority="725" stopIfTrue="1" operator="greaterThanOrEqual">
      <formula>MAX($I463:$L463)</formula>
    </cfRule>
  </conditionalFormatting>
  <conditionalFormatting sqref="C463:D463">
    <cfRule type="expression" dxfId="4589" priority="726" stopIfTrue="1">
      <formula>C463="XXX"</formula>
    </cfRule>
  </conditionalFormatting>
  <conditionalFormatting sqref="B463">
    <cfRule type="cellIs" dxfId="4588" priority="727" stopIfTrue="1" operator="equal">
      <formula>"zzz NON ESISTE zzz"</formula>
    </cfRule>
  </conditionalFormatting>
  <conditionalFormatting sqref="F463:H463">
    <cfRule type="cellIs" dxfId="4587" priority="728" stopIfTrue="1" operator="greaterThan">
      <formula>0</formula>
    </cfRule>
  </conditionalFormatting>
  <conditionalFormatting sqref="V463">
    <cfRule type="cellIs" dxfId="4586" priority="721" stopIfTrue="1" operator="equal">
      <formula>"NE"</formula>
    </cfRule>
    <cfRule type="cellIs" dxfId="4585" priority="722" stopIfTrue="1" operator="lessThan">
      <formula>0</formula>
    </cfRule>
  </conditionalFormatting>
  <conditionalFormatting sqref="U463">
    <cfRule type="expression" dxfId="4584" priority="734" stopIfTrue="1">
      <formula>#REF!="XXX"</formula>
    </cfRule>
  </conditionalFormatting>
  <conditionalFormatting sqref="M463:S463">
    <cfRule type="cellIs" priority="735" stopIfTrue="1" operator="equal">
      <formula>0</formula>
    </cfRule>
    <cfRule type="cellIs" dxfId="4583" priority="736" stopIfTrue="1" operator="greaterThanOrEqual">
      <formula>MAXA($P463:$S463)</formula>
    </cfRule>
  </conditionalFormatting>
  <conditionalFormatting sqref="A464">
    <cfRule type="expression" dxfId="4582" priority="716" stopIfTrue="1">
      <formula>D463="XXX"</formula>
    </cfRule>
  </conditionalFormatting>
  <conditionalFormatting sqref="W464">
    <cfRule type="cellIs" dxfId="4581" priority="717" stopIfTrue="1" operator="notEqual">
      <formula>0</formula>
    </cfRule>
  </conditionalFormatting>
  <conditionalFormatting sqref="W464">
    <cfRule type="expression" dxfId="4580" priority="715" stopIfTrue="1">
      <formula>#REF!="XXX"</formula>
    </cfRule>
  </conditionalFormatting>
  <conditionalFormatting sqref="K464">
    <cfRule type="cellIs" dxfId="4579" priority="713" stopIfTrue="1" operator="equal">
      <formula>0</formula>
    </cfRule>
    <cfRule type="cellIs" dxfId="4578" priority="714" stopIfTrue="1" operator="greaterThanOrEqual">
      <formula>MAX($I464:$L464)</formula>
    </cfRule>
  </conditionalFormatting>
  <conditionalFormatting sqref="E464">
    <cfRule type="expression" dxfId="4577" priority="707" stopIfTrue="1">
      <formula>D464="XXX"</formula>
    </cfRule>
  </conditionalFormatting>
  <conditionalFormatting sqref="I464:J464 L464">
    <cfRule type="cellIs" dxfId="4576" priority="708" stopIfTrue="1" operator="equal">
      <formula>0</formula>
    </cfRule>
    <cfRule type="cellIs" dxfId="4575" priority="709" stopIfTrue="1" operator="greaterThanOrEqual">
      <formula>MAX($I464:$L464)</formula>
    </cfRule>
  </conditionalFormatting>
  <conditionalFormatting sqref="C464:D464">
    <cfRule type="expression" dxfId="4574" priority="710" stopIfTrue="1">
      <formula>C464="XXX"</formula>
    </cfRule>
  </conditionalFormatting>
  <conditionalFormatting sqref="B464">
    <cfRule type="cellIs" dxfId="4573" priority="711" stopIfTrue="1" operator="equal">
      <formula>"zzz NON ESISTE zzz"</formula>
    </cfRule>
  </conditionalFormatting>
  <conditionalFormatting sqref="F464:H464">
    <cfRule type="cellIs" dxfId="4572" priority="712" stopIfTrue="1" operator="greaterThan">
      <formula>0</formula>
    </cfRule>
  </conditionalFormatting>
  <conditionalFormatting sqref="V464">
    <cfRule type="cellIs" dxfId="4571" priority="705" stopIfTrue="1" operator="equal">
      <formula>"NE"</formula>
    </cfRule>
    <cfRule type="cellIs" dxfId="4570" priority="706" stopIfTrue="1" operator="lessThan">
      <formula>0</formula>
    </cfRule>
  </conditionalFormatting>
  <conditionalFormatting sqref="U464">
    <cfRule type="expression" dxfId="4569" priority="718" stopIfTrue="1">
      <formula>#REF!="XXX"</formula>
    </cfRule>
  </conditionalFormatting>
  <conditionalFormatting sqref="M464:S464">
    <cfRule type="cellIs" priority="719" stopIfTrue="1" operator="equal">
      <formula>0</formula>
    </cfRule>
    <cfRule type="cellIs" dxfId="4568" priority="720" stopIfTrue="1" operator="greaterThanOrEqual">
      <formula>MAXA($P464:$S464)</formula>
    </cfRule>
  </conditionalFormatting>
  <conditionalFormatting sqref="A465">
    <cfRule type="expression" dxfId="4567" priority="700" stopIfTrue="1">
      <formula>D464="XXX"</formula>
    </cfRule>
  </conditionalFormatting>
  <conditionalFormatting sqref="W465">
    <cfRule type="cellIs" dxfId="4566" priority="701" stopIfTrue="1" operator="notEqual">
      <formula>0</formula>
    </cfRule>
  </conditionalFormatting>
  <conditionalFormatting sqref="W465">
    <cfRule type="expression" dxfId="4565" priority="699" stopIfTrue="1">
      <formula>#REF!="XXX"</formula>
    </cfRule>
  </conditionalFormatting>
  <conditionalFormatting sqref="K465">
    <cfRule type="cellIs" dxfId="4564" priority="697" stopIfTrue="1" operator="equal">
      <formula>0</formula>
    </cfRule>
    <cfRule type="cellIs" dxfId="4563" priority="698" stopIfTrue="1" operator="greaterThanOrEqual">
      <formula>MAX($I465:$L465)</formula>
    </cfRule>
  </conditionalFormatting>
  <conditionalFormatting sqref="E465">
    <cfRule type="expression" dxfId="4562" priority="691" stopIfTrue="1">
      <formula>D465="XXX"</formula>
    </cfRule>
  </conditionalFormatting>
  <conditionalFormatting sqref="I465:J465 L465">
    <cfRule type="cellIs" dxfId="4561" priority="692" stopIfTrue="1" operator="equal">
      <formula>0</formula>
    </cfRule>
    <cfRule type="cellIs" dxfId="4560" priority="693" stopIfTrue="1" operator="greaterThanOrEqual">
      <formula>MAX($I465:$L465)</formula>
    </cfRule>
  </conditionalFormatting>
  <conditionalFormatting sqref="C465:D465">
    <cfRule type="expression" dxfId="4559" priority="694" stopIfTrue="1">
      <formula>C465="XXX"</formula>
    </cfRule>
  </conditionalFormatting>
  <conditionalFormatting sqref="B465">
    <cfRule type="cellIs" dxfId="4558" priority="695" stopIfTrue="1" operator="equal">
      <formula>"zzz NON ESISTE zzz"</formula>
    </cfRule>
  </conditionalFormatting>
  <conditionalFormatting sqref="F465:H465">
    <cfRule type="cellIs" dxfId="4557" priority="696" stopIfTrue="1" operator="greaterThan">
      <formula>0</formula>
    </cfRule>
  </conditionalFormatting>
  <conditionalFormatting sqref="V465">
    <cfRule type="cellIs" dxfId="4556" priority="689" stopIfTrue="1" operator="equal">
      <formula>"NE"</formula>
    </cfRule>
    <cfRule type="cellIs" dxfId="4555" priority="690" stopIfTrue="1" operator="lessThan">
      <formula>0</formula>
    </cfRule>
  </conditionalFormatting>
  <conditionalFormatting sqref="U465">
    <cfRule type="expression" dxfId="4554" priority="702" stopIfTrue="1">
      <formula>#REF!="XXX"</formula>
    </cfRule>
  </conditionalFormatting>
  <conditionalFormatting sqref="M465:S465">
    <cfRule type="cellIs" priority="703" stopIfTrue="1" operator="equal">
      <formula>0</formula>
    </cfRule>
    <cfRule type="cellIs" dxfId="4553" priority="704" stopIfTrue="1" operator="greaterThanOrEqual">
      <formula>MAXA($P465:$S465)</formula>
    </cfRule>
  </conditionalFormatting>
  <conditionalFormatting sqref="A466">
    <cfRule type="expression" dxfId="4552" priority="684" stopIfTrue="1">
      <formula>D465="XXX"</formula>
    </cfRule>
  </conditionalFormatting>
  <conditionalFormatting sqref="W466">
    <cfRule type="cellIs" dxfId="4551" priority="685" stopIfTrue="1" operator="notEqual">
      <formula>0</formula>
    </cfRule>
  </conditionalFormatting>
  <conditionalFormatting sqref="W466">
    <cfRule type="expression" dxfId="4550" priority="683" stopIfTrue="1">
      <formula>#REF!="XXX"</formula>
    </cfRule>
  </conditionalFormatting>
  <conditionalFormatting sqref="K466">
    <cfRule type="cellIs" dxfId="4549" priority="681" stopIfTrue="1" operator="equal">
      <formula>0</formula>
    </cfRule>
    <cfRule type="cellIs" dxfId="4548" priority="682" stopIfTrue="1" operator="greaterThanOrEqual">
      <formula>MAX($I466:$L466)</formula>
    </cfRule>
  </conditionalFormatting>
  <conditionalFormatting sqref="E466">
    <cfRule type="expression" dxfId="4547" priority="675" stopIfTrue="1">
      <formula>D466="XXX"</formula>
    </cfRule>
  </conditionalFormatting>
  <conditionalFormatting sqref="I466:J466 L466">
    <cfRule type="cellIs" dxfId="4546" priority="676" stopIfTrue="1" operator="equal">
      <formula>0</formula>
    </cfRule>
    <cfRule type="cellIs" dxfId="4545" priority="677" stopIfTrue="1" operator="greaterThanOrEqual">
      <formula>MAX($I466:$L466)</formula>
    </cfRule>
  </conditionalFormatting>
  <conditionalFormatting sqref="C466:D466">
    <cfRule type="expression" dxfId="4544" priority="678" stopIfTrue="1">
      <formula>C466="XXX"</formula>
    </cfRule>
  </conditionalFormatting>
  <conditionalFormatting sqref="B466">
    <cfRule type="cellIs" dxfId="4543" priority="679" stopIfTrue="1" operator="equal">
      <formula>"zzz NON ESISTE zzz"</formula>
    </cfRule>
  </conditionalFormatting>
  <conditionalFormatting sqref="F466:H466">
    <cfRule type="cellIs" dxfId="4542" priority="680" stopIfTrue="1" operator="greaterThan">
      <formula>0</formula>
    </cfRule>
  </conditionalFormatting>
  <conditionalFormatting sqref="V466">
    <cfRule type="cellIs" dxfId="4541" priority="673" stopIfTrue="1" operator="equal">
      <formula>"NE"</formula>
    </cfRule>
    <cfRule type="cellIs" dxfId="4540" priority="674" stopIfTrue="1" operator="lessThan">
      <formula>0</formula>
    </cfRule>
  </conditionalFormatting>
  <conditionalFormatting sqref="U466">
    <cfRule type="expression" dxfId="4539" priority="686" stopIfTrue="1">
      <formula>#REF!="XXX"</formula>
    </cfRule>
  </conditionalFormatting>
  <conditionalFormatting sqref="M466:S466">
    <cfRule type="cellIs" priority="687" stopIfTrue="1" operator="equal">
      <formula>0</formula>
    </cfRule>
    <cfRule type="cellIs" dxfId="4538" priority="688" stopIfTrue="1" operator="greaterThanOrEqual">
      <formula>MAXA($P466:$S466)</formula>
    </cfRule>
  </conditionalFormatting>
  <conditionalFormatting sqref="A467">
    <cfRule type="expression" dxfId="4537" priority="668" stopIfTrue="1">
      <formula>D466="XXX"</formula>
    </cfRule>
  </conditionalFormatting>
  <conditionalFormatting sqref="W467">
    <cfRule type="cellIs" dxfId="4536" priority="669" stopIfTrue="1" operator="notEqual">
      <formula>0</formula>
    </cfRule>
  </conditionalFormatting>
  <conditionalFormatting sqref="W467">
    <cfRule type="expression" dxfId="4535" priority="667" stopIfTrue="1">
      <formula>#REF!="XXX"</formula>
    </cfRule>
  </conditionalFormatting>
  <conditionalFormatting sqref="K467">
    <cfRule type="cellIs" dxfId="4534" priority="665" stopIfTrue="1" operator="equal">
      <formula>0</formula>
    </cfRule>
    <cfRule type="cellIs" dxfId="4533" priority="666" stopIfTrue="1" operator="greaterThanOrEqual">
      <formula>MAX($I467:$L467)</formula>
    </cfRule>
  </conditionalFormatting>
  <conditionalFormatting sqref="E467">
    <cfRule type="expression" dxfId="4532" priority="659" stopIfTrue="1">
      <formula>D467="XXX"</formula>
    </cfRule>
  </conditionalFormatting>
  <conditionalFormatting sqref="I467:J467 L467">
    <cfRule type="cellIs" dxfId="4531" priority="660" stopIfTrue="1" operator="equal">
      <formula>0</formula>
    </cfRule>
    <cfRule type="cellIs" dxfId="4530" priority="661" stopIfTrue="1" operator="greaterThanOrEqual">
      <formula>MAX($I467:$L467)</formula>
    </cfRule>
  </conditionalFormatting>
  <conditionalFormatting sqref="C467:D467">
    <cfRule type="expression" dxfId="4529" priority="662" stopIfTrue="1">
      <formula>C467="XXX"</formula>
    </cfRule>
  </conditionalFormatting>
  <conditionalFormatting sqref="B467">
    <cfRule type="cellIs" dxfId="4528" priority="663" stopIfTrue="1" operator="equal">
      <formula>"zzz NON ESISTE zzz"</formula>
    </cfRule>
  </conditionalFormatting>
  <conditionalFormatting sqref="F467:H467">
    <cfRule type="cellIs" dxfId="4527" priority="664" stopIfTrue="1" operator="greaterThan">
      <formula>0</formula>
    </cfRule>
  </conditionalFormatting>
  <conditionalFormatting sqref="V467">
    <cfRule type="cellIs" dxfId="4526" priority="657" stopIfTrue="1" operator="equal">
      <formula>"NE"</formula>
    </cfRule>
    <cfRule type="cellIs" dxfId="4525" priority="658" stopIfTrue="1" operator="lessThan">
      <formula>0</formula>
    </cfRule>
  </conditionalFormatting>
  <conditionalFormatting sqref="U467">
    <cfRule type="expression" dxfId="4524" priority="670" stopIfTrue="1">
      <formula>#REF!="XXX"</formula>
    </cfRule>
  </conditionalFormatting>
  <conditionalFormatting sqref="M467:S467">
    <cfRule type="cellIs" priority="671" stopIfTrue="1" operator="equal">
      <formula>0</formula>
    </cfRule>
    <cfRule type="cellIs" dxfId="4523" priority="672" stopIfTrue="1" operator="greaterThanOrEqual">
      <formula>MAXA($P467:$S467)</formula>
    </cfRule>
  </conditionalFormatting>
  <conditionalFormatting sqref="A468">
    <cfRule type="expression" dxfId="4522" priority="652" stopIfTrue="1">
      <formula>D467="XXX"</formula>
    </cfRule>
  </conditionalFormatting>
  <conditionalFormatting sqref="W468">
    <cfRule type="cellIs" dxfId="4521" priority="653" stopIfTrue="1" operator="notEqual">
      <formula>0</formula>
    </cfRule>
  </conditionalFormatting>
  <conditionalFormatting sqref="W468">
    <cfRule type="expression" dxfId="4520" priority="651" stopIfTrue="1">
      <formula>#REF!="XXX"</formula>
    </cfRule>
  </conditionalFormatting>
  <conditionalFormatting sqref="K468">
    <cfRule type="cellIs" dxfId="4519" priority="649" stopIfTrue="1" operator="equal">
      <formula>0</formula>
    </cfRule>
    <cfRule type="cellIs" dxfId="4518" priority="650" stopIfTrue="1" operator="greaterThanOrEqual">
      <formula>MAX($I468:$L468)</formula>
    </cfRule>
  </conditionalFormatting>
  <conditionalFormatting sqref="E468">
    <cfRule type="expression" dxfId="4517" priority="643" stopIfTrue="1">
      <formula>D468="XXX"</formula>
    </cfRule>
  </conditionalFormatting>
  <conditionalFormatting sqref="I468:J468 L468">
    <cfRule type="cellIs" dxfId="4516" priority="644" stopIfTrue="1" operator="equal">
      <formula>0</formula>
    </cfRule>
    <cfRule type="cellIs" dxfId="4515" priority="645" stopIfTrue="1" operator="greaterThanOrEqual">
      <formula>MAX($I468:$L468)</formula>
    </cfRule>
  </conditionalFormatting>
  <conditionalFormatting sqref="C468:D468">
    <cfRule type="expression" dxfId="4514" priority="646" stopIfTrue="1">
      <formula>C468="XXX"</formula>
    </cfRule>
  </conditionalFormatting>
  <conditionalFormatting sqref="B468">
    <cfRule type="cellIs" dxfId="4513" priority="647" stopIfTrue="1" operator="equal">
      <formula>"zzz NON ESISTE zzz"</formula>
    </cfRule>
  </conditionalFormatting>
  <conditionalFormatting sqref="F468:H468">
    <cfRule type="cellIs" dxfId="4512" priority="648" stopIfTrue="1" operator="greaterThan">
      <formula>0</formula>
    </cfRule>
  </conditionalFormatting>
  <conditionalFormatting sqref="V468">
    <cfRule type="cellIs" dxfId="4511" priority="641" stopIfTrue="1" operator="equal">
      <formula>"NE"</formula>
    </cfRule>
    <cfRule type="cellIs" dxfId="4510" priority="642" stopIfTrue="1" operator="lessThan">
      <formula>0</formula>
    </cfRule>
  </conditionalFormatting>
  <conditionalFormatting sqref="U468">
    <cfRule type="expression" dxfId="4509" priority="654" stopIfTrue="1">
      <formula>#REF!="XXX"</formula>
    </cfRule>
  </conditionalFormatting>
  <conditionalFormatting sqref="M468:S468">
    <cfRule type="cellIs" priority="655" stopIfTrue="1" operator="equal">
      <formula>0</formula>
    </cfRule>
    <cfRule type="cellIs" dxfId="4508" priority="656" stopIfTrue="1" operator="greaterThanOrEqual">
      <formula>MAXA($P468:$S468)</formula>
    </cfRule>
  </conditionalFormatting>
  <conditionalFormatting sqref="A469">
    <cfRule type="expression" dxfId="4507" priority="636" stopIfTrue="1">
      <formula>D468="XXX"</formula>
    </cfRule>
  </conditionalFormatting>
  <conditionalFormatting sqref="W469">
    <cfRule type="cellIs" dxfId="4506" priority="637" stopIfTrue="1" operator="notEqual">
      <formula>0</formula>
    </cfRule>
  </conditionalFormatting>
  <conditionalFormatting sqref="W469">
    <cfRule type="expression" dxfId="4505" priority="635" stopIfTrue="1">
      <formula>#REF!="XXX"</formula>
    </cfRule>
  </conditionalFormatting>
  <conditionalFormatting sqref="K469">
    <cfRule type="cellIs" dxfId="4504" priority="633" stopIfTrue="1" operator="equal">
      <formula>0</formula>
    </cfRule>
    <cfRule type="cellIs" dxfId="4503" priority="634" stopIfTrue="1" operator="greaterThanOrEqual">
      <formula>MAX($I469:$L469)</formula>
    </cfRule>
  </conditionalFormatting>
  <conditionalFormatting sqref="E469">
    <cfRule type="expression" dxfId="4502" priority="627" stopIfTrue="1">
      <formula>D469="XXX"</formula>
    </cfRule>
  </conditionalFormatting>
  <conditionalFormatting sqref="I469:J469 L469">
    <cfRule type="cellIs" dxfId="4501" priority="628" stopIfTrue="1" operator="equal">
      <formula>0</formula>
    </cfRule>
    <cfRule type="cellIs" dxfId="4500" priority="629" stopIfTrue="1" operator="greaterThanOrEqual">
      <formula>MAX($I469:$L469)</formula>
    </cfRule>
  </conditionalFormatting>
  <conditionalFormatting sqref="C469:D469">
    <cfRule type="expression" dxfId="4499" priority="630" stopIfTrue="1">
      <formula>C469="XXX"</formula>
    </cfRule>
  </conditionalFormatting>
  <conditionalFormatting sqref="B469">
    <cfRule type="cellIs" dxfId="4498" priority="631" stopIfTrue="1" operator="equal">
      <formula>"zzz NON ESISTE zzz"</formula>
    </cfRule>
  </conditionalFormatting>
  <conditionalFormatting sqref="F469:H469">
    <cfRule type="cellIs" dxfId="4497" priority="632" stopIfTrue="1" operator="greaterThan">
      <formula>0</formula>
    </cfRule>
  </conditionalFormatting>
  <conditionalFormatting sqref="V469">
    <cfRule type="cellIs" dxfId="4496" priority="625" stopIfTrue="1" operator="equal">
      <formula>"NE"</formula>
    </cfRule>
    <cfRule type="cellIs" dxfId="4495" priority="626" stopIfTrue="1" operator="lessThan">
      <formula>0</formula>
    </cfRule>
  </conditionalFormatting>
  <conditionalFormatting sqref="U469">
    <cfRule type="expression" dxfId="4494" priority="638" stopIfTrue="1">
      <formula>#REF!="XXX"</formula>
    </cfRule>
  </conditionalFormatting>
  <conditionalFormatting sqref="M469:S469">
    <cfRule type="cellIs" priority="639" stopIfTrue="1" operator="equal">
      <formula>0</formula>
    </cfRule>
    <cfRule type="cellIs" dxfId="4493" priority="640" stopIfTrue="1" operator="greaterThanOrEqual">
      <formula>MAXA($P469:$S469)</formula>
    </cfRule>
  </conditionalFormatting>
  <conditionalFormatting sqref="A470">
    <cfRule type="expression" dxfId="4492" priority="620" stopIfTrue="1">
      <formula>D469="XXX"</formula>
    </cfRule>
  </conditionalFormatting>
  <conditionalFormatting sqref="W470">
    <cfRule type="cellIs" dxfId="4491" priority="621" stopIfTrue="1" operator="notEqual">
      <formula>0</formula>
    </cfRule>
  </conditionalFormatting>
  <conditionalFormatting sqref="W470">
    <cfRule type="expression" dxfId="4490" priority="619" stopIfTrue="1">
      <formula>#REF!="XXX"</formula>
    </cfRule>
  </conditionalFormatting>
  <conditionalFormatting sqref="K470">
    <cfRule type="cellIs" dxfId="4489" priority="617" stopIfTrue="1" operator="equal">
      <formula>0</formula>
    </cfRule>
    <cfRule type="cellIs" dxfId="4488" priority="618" stopIfTrue="1" operator="greaterThanOrEqual">
      <formula>MAX($I470:$L470)</formula>
    </cfRule>
  </conditionalFormatting>
  <conditionalFormatting sqref="E470">
    <cfRule type="expression" dxfId="4487" priority="611" stopIfTrue="1">
      <formula>D470="XXX"</formula>
    </cfRule>
  </conditionalFormatting>
  <conditionalFormatting sqref="I470:J470 L470">
    <cfRule type="cellIs" dxfId="4486" priority="612" stopIfTrue="1" operator="equal">
      <formula>0</formula>
    </cfRule>
    <cfRule type="cellIs" dxfId="4485" priority="613" stopIfTrue="1" operator="greaterThanOrEqual">
      <formula>MAX($I470:$L470)</formula>
    </cfRule>
  </conditionalFormatting>
  <conditionalFormatting sqref="C470:D470">
    <cfRule type="expression" dxfId="4484" priority="614" stopIfTrue="1">
      <formula>C470="XXX"</formula>
    </cfRule>
  </conditionalFormatting>
  <conditionalFormatting sqref="B470">
    <cfRule type="cellIs" dxfId="4483" priority="615" stopIfTrue="1" operator="equal">
      <formula>"zzz NON ESISTE zzz"</formula>
    </cfRule>
  </conditionalFormatting>
  <conditionalFormatting sqref="F470:H470">
    <cfRule type="cellIs" dxfId="4482" priority="616" stopIfTrue="1" operator="greaterThan">
      <formula>0</formula>
    </cfRule>
  </conditionalFormatting>
  <conditionalFormatting sqref="V470">
    <cfRule type="cellIs" dxfId="4481" priority="609" stopIfTrue="1" operator="equal">
      <formula>"NE"</formula>
    </cfRule>
    <cfRule type="cellIs" dxfId="4480" priority="610" stopIfTrue="1" operator="lessThan">
      <formula>0</formula>
    </cfRule>
  </conditionalFormatting>
  <conditionalFormatting sqref="U470">
    <cfRule type="expression" dxfId="4479" priority="622" stopIfTrue="1">
      <formula>#REF!="XXX"</formula>
    </cfRule>
  </conditionalFormatting>
  <conditionalFormatting sqref="M470:S470">
    <cfRule type="cellIs" priority="623" stopIfTrue="1" operator="equal">
      <formula>0</formula>
    </cfRule>
    <cfRule type="cellIs" dxfId="4478" priority="624" stopIfTrue="1" operator="greaterThanOrEqual">
      <formula>MAXA($P470:$S470)</formula>
    </cfRule>
  </conditionalFormatting>
  <conditionalFormatting sqref="A471">
    <cfRule type="expression" dxfId="4477" priority="604" stopIfTrue="1">
      <formula>D470="XXX"</formula>
    </cfRule>
  </conditionalFormatting>
  <conditionalFormatting sqref="W471">
    <cfRule type="cellIs" dxfId="4476" priority="605" stopIfTrue="1" operator="notEqual">
      <formula>0</formula>
    </cfRule>
  </conditionalFormatting>
  <conditionalFormatting sqref="W471">
    <cfRule type="expression" dxfId="4475" priority="603" stopIfTrue="1">
      <formula>#REF!="XXX"</formula>
    </cfRule>
  </conditionalFormatting>
  <conditionalFormatting sqref="K471">
    <cfRule type="cellIs" dxfId="4474" priority="601" stopIfTrue="1" operator="equal">
      <formula>0</formula>
    </cfRule>
    <cfRule type="cellIs" dxfId="4473" priority="602" stopIfTrue="1" operator="greaterThanOrEqual">
      <formula>MAX($I471:$L471)</formula>
    </cfRule>
  </conditionalFormatting>
  <conditionalFormatting sqref="E471">
    <cfRule type="expression" dxfId="4472" priority="595" stopIfTrue="1">
      <formula>D471="XXX"</formula>
    </cfRule>
  </conditionalFormatting>
  <conditionalFormatting sqref="I471:J471 L471">
    <cfRule type="cellIs" dxfId="4471" priority="596" stopIfTrue="1" operator="equal">
      <formula>0</formula>
    </cfRule>
    <cfRule type="cellIs" dxfId="4470" priority="597" stopIfTrue="1" operator="greaterThanOrEqual">
      <formula>MAX($I471:$L471)</formula>
    </cfRule>
  </conditionalFormatting>
  <conditionalFormatting sqref="C471:D471">
    <cfRule type="expression" dxfId="4469" priority="598" stopIfTrue="1">
      <formula>C471="XXX"</formula>
    </cfRule>
  </conditionalFormatting>
  <conditionalFormatting sqref="B471">
    <cfRule type="cellIs" dxfId="4468" priority="599" stopIfTrue="1" operator="equal">
      <formula>"zzz NON ESISTE zzz"</formula>
    </cfRule>
  </conditionalFormatting>
  <conditionalFormatting sqref="F471:H471">
    <cfRule type="cellIs" dxfId="4467" priority="600" stopIfTrue="1" operator="greaterThan">
      <formula>0</formula>
    </cfRule>
  </conditionalFormatting>
  <conditionalFormatting sqref="V471">
    <cfRule type="cellIs" dxfId="4466" priority="593" stopIfTrue="1" operator="equal">
      <formula>"NE"</formula>
    </cfRule>
    <cfRule type="cellIs" dxfId="4465" priority="594" stopIfTrue="1" operator="lessThan">
      <formula>0</formula>
    </cfRule>
  </conditionalFormatting>
  <conditionalFormatting sqref="U471">
    <cfRule type="expression" dxfId="4464" priority="606" stopIfTrue="1">
      <formula>#REF!="XXX"</formula>
    </cfRule>
  </conditionalFormatting>
  <conditionalFormatting sqref="M471:S471">
    <cfRule type="cellIs" priority="607" stopIfTrue="1" operator="equal">
      <formula>0</formula>
    </cfRule>
    <cfRule type="cellIs" dxfId="4463" priority="608" stopIfTrue="1" operator="greaterThanOrEqual">
      <formula>MAXA($P471:$S471)</formula>
    </cfRule>
  </conditionalFormatting>
  <conditionalFormatting sqref="A472">
    <cfRule type="expression" dxfId="4462" priority="588" stopIfTrue="1">
      <formula>D471="XXX"</formula>
    </cfRule>
  </conditionalFormatting>
  <conditionalFormatting sqref="W472">
    <cfRule type="cellIs" dxfId="4461" priority="589" stopIfTrue="1" operator="notEqual">
      <formula>0</formula>
    </cfRule>
  </conditionalFormatting>
  <conditionalFormatting sqref="W472">
    <cfRule type="expression" dxfId="4460" priority="587" stopIfTrue="1">
      <formula>#REF!="XXX"</formula>
    </cfRule>
  </conditionalFormatting>
  <conditionalFormatting sqref="K472">
    <cfRule type="cellIs" dxfId="4459" priority="585" stopIfTrue="1" operator="equal">
      <formula>0</formula>
    </cfRule>
    <cfRule type="cellIs" dxfId="4458" priority="586" stopIfTrue="1" operator="greaterThanOrEqual">
      <formula>MAX($I472:$L472)</formula>
    </cfRule>
  </conditionalFormatting>
  <conditionalFormatting sqref="E472">
    <cfRule type="expression" dxfId="4457" priority="579" stopIfTrue="1">
      <formula>D472="XXX"</formula>
    </cfRule>
  </conditionalFormatting>
  <conditionalFormatting sqref="I472:J472 L472">
    <cfRule type="cellIs" dxfId="4456" priority="580" stopIfTrue="1" operator="equal">
      <formula>0</formula>
    </cfRule>
    <cfRule type="cellIs" dxfId="4455" priority="581" stopIfTrue="1" operator="greaterThanOrEqual">
      <formula>MAX($I472:$L472)</formula>
    </cfRule>
  </conditionalFormatting>
  <conditionalFormatting sqref="C472:D472">
    <cfRule type="expression" dxfId="4454" priority="582" stopIfTrue="1">
      <formula>C472="XXX"</formula>
    </cfRule>
  </conditionalFormatting>
  <conditionalFormatting sqref="B472">
    <cfRule type="cellIs" dxfId="4453" priority="583" stopIfTrue="1" operator="equal">
      <formula>"zzz NON ESISTE zzz"</formula>
    </cfRule>
  </conditionalFormatting>
  <conditionalFormatting sqref="F472:H472">
    <cfRule type="cellIs" dxfId="4452" priority="584" stopIfTrue="1" operator="greaterThan">
      <formula>0</formula>
    </cfRule>
  </conditionalFormatting>
  <conditionalFormatting sqref="V472">
    <cfRule type="cellIs" dxfId="4451" priority="577" stopIfTrue="1" operator="equal">
      <formula>"NE"</formula>
    </cfRule>
    <cfRule type="cellIs" dxfId="4450" priority="578" stopIfTrue="1" operator="lessThan">
      <formula>0</formula>
    </cfRule>
  </conditionalFormatting>
  <conditionalFormatting sqref="U472">
    <cfRule type="expression" dxfId="4449" priority="590" stopIfTrue="1">
      <formula>#REF!="XXX"</formula>
    </cfRule>
  </conditionalFormatting>
  <conditionalFormatting sqref="M472:S472">
    <cfRule type="cellIs" priority="591" stopIfTrue="1" operator="equal">
      <formula>0</formula>
    </cfRule>
    <cfRule type="cellIs" dxfId="4448" priority="592" stopIfTrue="1" operator="greaterThanOrEqual">
      <formula>MAXA($P472:$S472)</formula>
    </cfRule>
  </conditionalFormatting>
  <conditionalFormatting sqref="A473">
    <cfRule type="expression" dxfId="4447" priority="572" stopIfTrue="1">
      <formula>D472="XXX"</formula>
    </cfRule>
  </conditionalFormatting>
  <conditionalFormatting sqref="W473">
    <cfRule type="cellIs" dxfId="4446" priority="573" stopIfTrue="1" operator="notEqual">
      <formula>0</formula>
    </cfRule>
  </conditionalFormatting>
  <conditionalFormatting sqref="W473">
    <cfRule type="expression" dxfId="4445" priority="571" stopIfTrue="1">
      <formula>#REF!="XXX"</formula>
    </cfRule>
  </conditionalFormatting>
  <conditionalFormatting sqref="K473">
    <cfRule type="cellIs" dxfId="4444" priority="569" stopIfTrue="1" operator="equal">
      <formula>0</formula>
    </cfRule>
    <cfRule type="cellIs" dxfId="4443" priority="570" stopIfTrue="1" operator="greaterThanOrEqual">
      <formula>MAX($I473:$L473)</formula>
    </cfRule>
  </conditionalFormatting>
  <conditionalFormatting sqref="E473">
    <cfRule type="expression" dxfId="4442" priority="563" stopIfTrue="1">
      <formula>D473="XXX"</formula>
    </cfRule>
  </conditionalFormatting>
  <conditionalFormatting sqref="I473:J473 L473">
    <cfRule type="cellIs" dxfId="4441" priority="564" stopIfTrue="1" operator="equal">
      <formula>0</formula>
    </cfRule>
    <cfRule type="cellIs" dxfId="4440" priority="565" stopIfTrue="1" operator="greaterThanOrEqual">
      <formula>MAX($I473:$L473)</formula>
    </cfRule>
  </conditionalFormatting>
  <conditionalFormatting sqref="C473:D473">
    <cfRule type="expression" dxfId="4439" priority="566" stopIfTrue="1">
      <formula>C473="XXX"</formula>
    </cfRule>
  </conditionalFormatting>
  <conditionalFormatting sqref="B473">
    <cfRule type="cellIs" dxfId="4438" priority="567" stopIfTrue="1" operator="equal">
      <formula>"zzz NON ESISTE zzz"</formula>
    </cfRule>
  </conditionalFormatting>
  <conditionalFormatting sqref="F473:H473">
    <cfRule type="cellIs" dxfId="4437" priority="568" stopIfTrue="1" operator="greaterThan">
      <formula>0</formula>
    </cfRule>
  </conditionalFormatting>
  <conditionalFormatting sqref="V473">
    <cfRule type="cellIs" dxfId="4436" priority="561" stopIfTrue="1" operator="equal">
      <formula>"NE"</formula>
    </cfRule>
    <cfRule type="cellIs" dxfId="4435" priority="562" stopIfTrue="1" operator="lessThan">
      <formula>0</formula>
    </cfRule>
  </conditionalFormatting>
  <conditionalFormatting sqref="U473">
    <cfRule type="expression" dxfId="4434" priority="574" stopIfTrue="1">
      <formula>#REF!="XXX"</formula>
    </cfRule>
  </conditionalFormatting>
  <conditionalFormatting sqref="M473:S473">
    <cfRule type="cellIs" priority="575" stopIfTrue="1" operator="equal">
      <formula>0</formula>
    </cfRule>
    <cfRule type="cellIs" dxfId="4433" priority="576" stopIfTrue="1" operator="greaterThanOrEqual">
      <formula>MAXA($P473:$S473)</formula>
    </cfRule>
  </conditionalFormatting>
  <conditionalFormatting sqref="A474">
    <cfRule type="expression" dxfId="4432" priority="556" stopIfTrue="1">
      <formula>D473="XXX"</formula>
    </cfRule>
  </conditionalFormatting>
  <conditionalFormatting sqref="W474">
    <cfRule type="cellIs" dxfId="4431" priority="557" stopIfTrue="1" operator="notEqual">
      <formula>0</formula>
    </cfRule>
  </conditionalFormatting>
  <conditionalFormatting sqref="W474">
    <cfRule type="expression" dxfId="4430" priority="555" stopIfTrue="1">
      <formula>#REF!="XXX"</formula>
    </cfRule>
  </conditionalFormatting>
  <conditionalFormatting sqref="K474">
    <cfRule type="cellIs" dxfId="4429" priority="553" stopIfTrue="1" operator="equal">
      <formula>0</formula>
    </cfRule>
    <cfRule type="cellIs" dxfId="4428" priority="554" stopIfTrue="1" operator="greaterThanOrEqual">
      <formula>MAX($I474:$L474)</formula>
    </cfRule>
  </conditionalFormatting>
  <conditionalFormatting sqref="E474">
    <cfRule type="expression" dxfId="4427" priority="547" stopIfTrue="1">
      <formula>D474="XXX"</formula>
    </cfRule>
  </conditionalFormatting>
  <conditionalFormatting sqref="I474:J474 L474">
    <cfRule type="cellIs" dxfId="4426" priority="548" stopIfTrue="1" operator="equal">
      <formula>0</formula>
    </cfRule>
    <cfRule type="cellIs" dxfId="4425" priority="549" stopIfTrue="1" operator="greaterThanOrEqual">
      <formula>MAX($I474:$L474)</formula>
    </cfRule>
  </conditionalFormatting>
  <conditionalFormatting sqref="C474:D474">
    <cfRule type="expression" dxfId="4424" priority="550" stopIfTrue="1">
      <formula>C474="XXX"</formula>
    </cfRule>
  </conditionalFormatting>
  <conditionalFormatting sqref="B474">
    <cfRule type="cellIs" dxfId="4423" priority="551" stopIfTrue="1" operator="equal">
      <formula>"zzz NON ESISTE zzz"</formula>
    </cfRule>
  </conditionalFormatting>
  <conditionalFormatting sqref="F474:H474">
    <cfRule type="cellIs" dxfId="4422" priority="552" stopIfTrue="1" operator="greaterThan">
      <formula>0</formula>
    </cfRule>
  </conditionalFormatting>
  <conditionalFormatting sqref="V474">
    <cfRule type="cellIs" dxfId="4421" priority="545" stopIfTrue="1" operator="equal">
      <formula>"NE"</formula>
    </cfRule>
    <cfRule type="cellIs" dxfId="4420" priority="546" stopIfTrue="1" operator="lessThan">
      <formula>0</formula>
    </cfRule>
  </conditionalFormatting>
  <conditionalFormatting sqref="U474">
    <cfRule type="expression" dxfId="4419" priority="558" stopIfTrue="1">
      <formula>#REF!="XXX"</formula>
    </cfRule>
  </conditionalFormatting>
  <conditionalFormatting sqref="M474:S474">
    <cfRule type="cellIs" priority="559" stopIfTrue="1" operator="equal">
      <formula>0</formula>
    </cfRule>
    <cfRule type="cellIs" dxfId="4418" priority="560" stopIfTrue="1" operator="greaterThanOrEqual">
      <formula>MAXA($P474:$S474)</formula>
    </cfRule>
  </conditionalFormatting>
  <conditionalFormatting sqref="A475">
    <cfRule type="expression" dxfId="4417" priority="540" stopIfTrue="1">
      <formula>D474="XXX"</formula>
    </cfRule>
  </conditionalFormatting>
  <conditionalFormatting sqref="W475">
    <cfRule type="cellIs" dxfId="4416" priority="541" stopIfTrue="1" operator="notEqual">
      <formula>0</formula>
    </cfRule>
  </conditionalFormatting>
  <conditionalFormatting sqref="W475">
    <cfRule type="expression" dxfId="4415" priority="539" stopIfTrue="1">
      <formula>#REF!="XXX"</formula>
    </cfRule>
  </conditionalFormatting>
  <conditionalFormatting sqref="K475">
    <cfRule type="cellIs" dxfId="4414" priority="537" stopIfTrue="1" operator="equal">
      <formula>0</formula>
    </cfRule>
    <cfRule type="cellIs" dxfId="4413" priority="538" stopIfTrue="1" operator="greaterThanOrEqual">
      <formula>MAX($I475:$L475)</formula>
    </cfRule>
  </conditionalFormatting>
  <conditionalFormatting sqref="E475">
    <cfRule type="expression" dxfId="4412" priority="531" stopIfTrue="1">
      <formula>D475="XXX"</formula>
    </cfRule>
  </conditionalFormatting>
  <conditionalFormatting sqref="I475:J475 L475">
    <cfRule type="cellIs" dxfId="4411" priority="532" stopIfTrue="1" operator="equal">
      <formula>0</formula>
    </cfRule>
    <cfRule type="cellIs" dxfId="4410" priority="533" stopIfTrue="1" operator="greaterThanOrEqual">
      <formula>MAX($I475:$L475)</formula>
    </cfRule>
  </conditionalFormatting>
  <conditionalFormatting sqref="C475:D475">
    <cfRule type="expression" dxfId="4409" priority="534" stopIfTrue="1">
      <formula>C475="XXX"</formula>
    </cfRule>
  </conditionalFormatting>
  <conditionalFormatting sqref="B475">
    <cfRule type="cellIs" dxfId="4408" priority="535" stopIfTrue="1" operator="equal">
      <formula>"zzz NON ESISTE zzz"</formula>
    </cfRule>
  </conditionalFormatting>
  <conditionalFormatting sqref="F475:H475">
    <cfRule type="cellIs" dxfId="4407" priority="536" stopIfTrue="1" operator="greaterThan">
      <formula>0</formula>
    </cfRule>
  </conditionalFormatting>
  <conditionalFormatting sqref="V475">
    <cfRule type="cellIs" dxfId="4406" priority="529" stopIfTrue="1" operator="equal">
      <formula>"NE"</formula>
    </cfRule>
    <cfRule type="cellIs" dxfId="4405" priority="530" stopIfTrue="1" operator="lessThan">
      <formula>0</formula>
    </cfRule>
  </conditionalFormatting>
  <conditionalFormatting sqref="U475">
    <cfRule type="expression" dxfId="4404" priority="542" stopIfTrue="1">
      <formula>#REF!="XXX"</formula>
    </cfRule>
  </conditionalFormatting>
  <conditionalFormatting sqref="M475:S475">
    <cfRule type="cellIs" priority="543" stopIfTrue="1" operator="equal">
      <formula>0</formula>
    </cfRule>
    <cfRule type="cellIs" dxfId="4403" priority="544" stopIfTrue="1" operator="greaterThanOrEqual">
      <formula>MAXA($P475:$S475)</formula>
    </cfRule>
  </conditionalFormatting>
  <conditionalFormatting sqref="A476">
    <cfRule type="expression" dxfId="4402" priority="524" stopIfTrue="1">
      <formula>D475="XXX"</formula>
    </cfRule>
  </conditionalFormatting>
  <conditionalFormatting sqref="W476">
    <cfRule type="cellIs" dxfId="4401" priority="525" stopIfTrue="1" operator="notEqual">
      <formula>0</formula>
    </cfRule>
  </conditionalFormatting>
  <conditionalFormatting sqref="W476">
    <cfRule type="expression" dxfId="4400" priority="523" stopIfTrue="1">
      <formula>#REF!="XXX"</formula>
    </cfRule>
  </conditionalFormatting>
  <conditionalFormatting sqref="K476">
    <cfRule type="cellIs" dxfId="4399" priority="521" stopIfTrue="1" operator="equal">
      <formula>0</formula>
    </cfRule>
    <cfRule type="cellIs" dxfId="4398" priority="522" stopIfTrue="1" operator="greaterThanOrEqual">
      <formula>MAX($I476:$L476)</formula>
    </cfRule>
  </conditionalFormatting>
  <conditionalFormatting sqref="E476">
    <cfRule type="expression" dxfId="4397" priority="515" stopIfTrue="1">
      <formula>D476="XXX"</formula>
    </cfRule>
  </conditionalFormatting>
  <conditionalFormatting sqref="I476:J476 L476">
    <cfRule type="cellIs" dxfId="4396" priority="516" stopIfTrue="1" operator="equal">
      <formula>0</formula>
    </cfRule>
    <cfRule type="cellIs" dxfId="4395" priority="517" stopIfTrue="1" operator="greaterThanOrEqual">
      <formula>MAX($I476:$L476)</formula>
    </cfRule>
  </conditionalFormatting>
  <conditionalFormatting sqref="C476:D476">
    <cfRule type="expression" dxfId="4394" priority="518" stopIfTrue="1">
      <formula>C476="XXX"</formula>
    </cfRule>
  </conditionalFormatting>
  <conditionalFormatting sqref="B476">
    <cfRule type="cellIs" dxfId="4393" priority="519" stopIfTrue="1" operator="equal">
      <formula>"zzz NON ESISTE zzz"</formula>
    </cfRule>
  </conditionalFormatting>
  <conditionalFormatting sqref="F476:H476">
    <cfRule type="cellIs" dxfId="4392" priority="520" stopIfTrue="1" operator="greaterThan">
      <formula>0</formula>
    </cfRule>
  </conditionalFormatting>
  <conditionalFormatting sqref="V476">
    <cfRule type="cellIs" dxfId="4391" priority="513" stopIfTrue="1" operator="equal">
      <formula>"NE"</formula>
    </cfRule>
    <cfRule type="cellIs" dxfId="4390" priority="514" stopIfTrue="1" operator="lessThan">
      <formula>0</formula>
    </cfRule>
  </conditionalFormatting>
  <conditionalFormatting sqref="U476">
    <cfRule type="expression" dxfId="4389" priority="526" stopIfTrue="1">
      <formula>#REF!="XXX"</formula>
    </cfRule>
  </conditionalFormatting>
  <conditionalFormatting sqref="M476:S476">
    <cfRule type="cellIs" priority="527" stopIfTrue="1" operator="equal">
      <formula>0</formula>
    </cfRule>
    <cfRule type="cellIs" dxfId="4388" priority="528" stopIfTrue="1" operator="greaterThanOrEqual">
      <formula>MAXA($P476:$S476)</formula>
    </cfRule>
  </conditionalFormatting>
  <conditionalFormatting sqref="A477">
    <cfRule type="expression" dxfId="4387" priority="508" stopIfTrue="1">
      <formula>D476="XXX"</formula>
    </cfRule>
  </conditionalFormatting>
  <conditionalFormatting sqref="W477">
    <cfRule type="cellIs" dxfId="4386" priority="509" stopIfTrue="1" operator="notEqual">
      <formula>0</formula>
    </cfRule>
  </conditionalFormatting>
  <conditionalFormatting sqref="W477">
    <cfRule type="expression" dxfId="4385" priority="507" stopIfTrue="1">
      <formula>#REF!="XXX"</formula>
    </cfRule>
  </conditionalFormatting>
  <conditionalFormatting sqref="K477">
    <cfRule type="cellIs" dxfId="4384" priority="505" stopIfTrue="1" operator="equal">
      <formula>0</formula>
    </cfRule>
    <cfRule type="cellIs" dxfId="4383" priority="506" stopIfTrue="1" operator="greaterThanOrEqual">
      <formula>MAX($I477:$L477)</formula>
    </cfRule>
  </conditionalFormatting>
  <conditionalFormatting sqref="E477">
    <cfRule type="expression" dxfId="4382" priority="499" stopIfTrue="1">
      <formula>D477="XXX"</formula>
    </cfRule>
  </conditionalFormatting>
  <conditionalFormatting sqref="I477:J477 L477">
    <cfRule type="cellIs" dxfId="4381" priority="500" stopIfTrue="1" operator="equal">
      <formula>0</formula>
    </cfRule>
    <cfRule type="cellIs" dxfId="4380" priority="501" stopIfTrue="1" operator="greaterThanOrEqual">
      <formula>MAX($I477:$L477)</formula>
    </cfRule>
  </conditionalFormatting>
  <conditionalFormatting sqref="C477:D477">
    <cfRule type="expression" dxfId="4379" priority="502" stopIfTrue="1">
      <formula>C477="XXX"</formula>
    </cfRule>
  </conditionalFormatting>
  <conditionalFormatting sqref="B477">
    <cfRule type="cellIs" dxfId="4378" priority="503" stopIfTrue="1" operator="equal">
      <formula>"zzz NON ESISTE zzz"</formula>
    </cfRule>
  </conditionalFormatting>
  <conditionalFormatting sqref="F477:H477">
    <cfRule type="cellIs" dxfId="4377" priority="504" stopIfTrue="1" operator="greaterThan">
      <formula>0</formula>
    </cfRule>
  </conditionalFormatting>
  <conditionalFormatting sqref="V477">
    <cfRule type="cellIs" dxfId="4376" priority="497" stopIfTrue="1" operator="equal">
      <formula>"NE"</formula>
    </cfRule>
    <cfRule type="cellIs" dxfId="4375" priority="498" stopIfTrue="1" operator="lessThan">
      <formula>0</formula>
    </cfRule>
  </conditionalFormatting>
  <conditionalFormatting sqref="U477">
    <cfRule type="expression" dxfId="4374" priority="510" stopIfTrue="1">
      <formula>#REF!="XXX"</formula>
    </cfRule>
  </conditionalFormatting>
  <conditionalFormatting sqref="M477:S477">
    <cfRule type="cellIs" priority="511" stopIfTrue="1" operator="equal">
      <formula>0</formula>
    </cfRule>
    <cfRule type="cellIs" dxfId="4373" priority="512" stopIfTrue="1" operator="greaterThanOrEqual">
      <formula>MAXA($P477:$S477)</formula>
    </cfRule>
  </conditionalFormatting>
  <conditionalFormatting sqref="A478">
    <cfRule type="expression" dxfId="4372" priority="492" stopIfTrue="1">
      <formula>D477="XXX"</formula>
    </cfRule>
  </conditionalFormatting>
  <conditionalFormatting sqref="W478">
    <cfRule type="cellIs" dxfId="4371" priority="493" stopIfTrue="1" operator="notEqual">
      <formula>0</formula>
    </cfRule>
  </conditionalFormatting>
  <conditionalFormatting sqref="W478">
    <cfRule type="expression" dxfId="4370" priority="491" stopIfTrue="1">
      <formula>#REF!="XXX"</formula>
    </cfRule>
  </conditionalFormatting>
  <conditionalFormatting sqref="K478">
    <cfRule type="cellIs" dxfId="4369" priority="489" stopIfTrue="1" operator="equal">
      <formula>0</formula>
    </cfRule>
    <cfRule type="cellIs" dxfId="4368" priority="490" stopIfTrue="1" operator="greaterThanOrEqual">
      <formula>MAX($I478:$L478)</formula>
    </cfRule>
  </conditionalFormatting>
  <conditionalFormatting sqref="E478">
    <cfRule type="expression" dxfId="4367" priority="483" stopIfTrue="1">
      <formula>D478="XXX"</formula>
    </cfRule>
  </conditionalFormatting>
  <conditionalFormatting sqref="I478:J478 L478">
    <cfRule type="cellIs" dxfId="4366" priority="484" stopIfTrue="1" operator="equal">
      <formula>0</formula>
    </cfRule>
    <cfRule type="cellIs" dxfId="4365" priority="485" stopIfTrue="1" operator="greaterThanOrEqual">
      <formula>MAX($I478:$L478)</formula>
    </cfRule>
  </conditionalFormatting>
  <conditionalFormatting sqref="C478:D478">
    <cfRule type="expression" dxfId="4364" priority="486" stopIfTrue="1">
      <formula>C478="XXX"</formula>
    </cfRule>
  </conditionalFormatting>
  <conditionalFormatting sqref="B478">
    <cfRule type="cellIs" dxfId="4363" priority="487" stopIfTrue="1" operator="equal">
      <formula>"zzz NON ESISTE zzz"</formula>
    </cfRule>
  </conditionalFormatting>
  <conditionalFormatting sqref="F478:H478">
    <cfRule type="cellIs" dxfId="4362" priority="488" stopIfTrue="1" operator="greaterThan">
      <formula>0</formula>
    </cfRule>
  </conditionalFormatting>
  <conditionalFormatting sqref="V478">
    <cfRule type="cellIs" dxfId="4361" priority="481" stopIfTrue="1" operator="equal">
      <formula>"NE"</formula>
    </cfRule>
    <cfRule type="cellIs" dxfId="4360" priority="482" stopIfTrue="1" operator="lessThan">
      <formula>0</formula>
    </cfRule>
  </conditionalFormatting>
  <conditionalFormatting sqref="U478">
    <cfRule type="expression" dxfId="4359" priority="494" stopIfTrue="1">
      <formula>#REF!="XXX"</formula>
    </cfRule>
  </conditionalFormatting>
  <conditionalFormatting sqref="M478:S478">
    <cfRule type="cellIs" priority="495" stopIfTrue="1" operator="equal">
      <formula>0</formula>
    </cfRule>
    <cfRule type="cellIs" dxfId="4358" priority="496" stopIfTrue="1" operator="greaterThanOrEqual">
      <formula>MAXA($P478:$S478)</formula>
    </cfRule>
  </conditionalFormatting>
  <conditionalFormatting sqref="A479">
    <cfRule type="expression" dxfId="4357" priority="476" stopIfTrue="1">
      <formula>D478="XXX"</formula>
    </cfRule>
  </conditionalFormatting>
  <conditionalFormatting sqref="W479">
    <cfRule type="cellIs" dxfId="4356" priority="477" stopIfTrue="1" operator="notEqual">
      <formula>0</formula>
    </cfRule>
  </conditionalFormatting>
  <conditionalFormatting sqref="W479">
    <cfRule type="expression" dxfId="4355" priority="475" stopIfTrue="1">
      <formula>#REF!="XXX"</formula>
    </cfRule>
  </conditionalFormatting>
  <conditionalFormatting sqref="K479">
    <cfRule type="cellIs" dxfId="4354" priority="473" stopIfTrue="1" operator="equal">
      <formula>0</formula>
    </cfRule>
    <cfRule type="cellIs" dxfId="4353" priority="474" stopIfTrue="1" operator="greaterThanOrEqual">
      <formula>MAX($I479:$L479)</formula>
    </cfRule>
  </conditionalFormatting>
  <conditionalFormatting sqref="E479">
    <cfRule type="expression" dxfId="4352" priority="467" stopIfTrue="1">
      <formula>D479="XXX"</formula>
    </cfRule>
  </conditionalFormatting>
  <conditionalFormatting sqref="I479:J479 L479">
    <cfRule type="cellIs" dxfId="4351" priority="468" stopIfTrue="1" operator="equal">
      <formula>0</formula>
    </cfRule>
    <cfRule type="cellIs" dxfId="4350" priority="469" stopIfTrue="1" operator="greaterThanOrEqual">
      <formula>MAX($I479:$L479)</formula>
    </cfRule>
  </conditionalFormatting>
  <conditionalFormatting sqref="C479:D479">
    <cfRule type="expression" dxfId="4349" priority="470" stopIfTrue="1">
      <formula>C479="XXX"</formula>
    </cfRule>
  </conditionalFormatting>
  <conditionalFormatting sqref="B479">
    <cfRule type="cellIs" dxfId="4348" priority="471" stopIfTrue="1" operator="equal">
      <formula>"zzz NON ESISTE zzz"</formula>
    </cfRule>
  </conditionalFormatting>
  <conditionalFormatting sqref="F479:H479">
    <cfRule type="cellIs" dxfId="4347" priority="472" stopIfTrue="1" operator="greaterThan">
      <formula>0</formula>
    </cfRule>
  </conditionalFormatting>
  <conditionalFormatting sqref="V479">
    <cfRule type="cellIs" dxfId="4346" priority="465" stopIfTrue="1" operator="equal">
      <formula>"NE"</formula>
    </cfRule>
    <cfRule type="cellIs" dxfId="4345" priority="466" stopIfTrue="1" operator="lessThan">
      <formula>0</formula>
    </cfRule>
  </conditionalFormatting>
  <conditionalFormatting sqref="U479">
    <cfRule type="expression" dxfId="4344" priority="478" stopIfTrue="1">
      <formula>#REF!="XXX"</formula>
    </cfRule>
  </conditionalFormatting>
  <conditionalFormatting sqref="M479:S479">
    <cfRule type="cellIs" priority="479" stopIfTrue="1" operator="equal">
      <formula>0</formula>
    </cfRule>
    <cfRule type="cellIs" dxfId="4343" priority="480" stopIfTrue="1" operator="greaterThanOrEqual">
      <formula>MAXA($P479:$S479)</formula>
    </cfRule>
  </conditionalFormatting>
  <conditionalFormatting sqref="A480">
    <cfRule type="expression" dxfId="4342" priority="460" stopIfTrue="1">
      <formula>D479="XXX"</formula>
    </cfRule>
  </conditionalFormatting>
  <conditionalFormatting sqref="W480">
    <cfRule type="cellIs" dxfId="4341" priority="461" stopIfTrue="1" operator="notEqual">
      <formula>0</formula>
    </cfRule>
  </conditionalFormatting>
  <conditionalFormatting sqref="W480">
    <cfRule type="expression" dxfId="4340" priority="459" stopIfTrue="1">
      <formula>#REF!="XXX"</formula>
    </cfRule>
  </conditionalFormatting>
  <conditionalFormatting sqref="K480">
    <cfRule type="cellIs" dxfId="4339" priority="457" stopIfTrue="1" operator="equal">
      <formula>0</formula>
    </cfRule>
    <cfRule type="cellIs" dxfId="4338" priority="458" stopIfTrue="1" operator="greaterThanOrEqual">
      <formula>MAX($I480:$L480)</formula>
    </cfRule>
  </conditionalFormatting>
  <conditionalFormatting sqref="E480">
    <cfRule type="expression" dxfId="4337" priority="451" stopIfTrue="1">
      <formula>D480="XXX"</formula>
    </cfRule>
  </conditionalFormatting>
  <conditionalFormatting sqref="I480:J480 L480">
    <cfRule type="cellIs" dxfId="4336" priority="452" stopIfTrue="1" operator="equal">
      <formula>0</formula>
    </cfRule>
    <cfRule type="cellIs" dxfId="4335" priority="453" stopIfTrue="1" operator="greaterThanOrEqual">
      <formula>MAX($I480:$L480)</formula>
    </cfRule>
  </conditionalFormatting>
  <conditionalFormatting sqref="C480:D480">
    <cfRule type="expression" dxfId="4334" priority="454" stopIfTrue="1">
      <formula>C480="XXX"</formula>
    </cfRule>
  </conditionalFormatting>
  <conditionalFormatting sqref="B480">
    <cfRule type="cellIs" dxfId="4333" priority="455" stopIfTrue="1" operator="equal">
      <formula>"zzz NON ESISTE zzz"</formula>
    </cfRule>
  </conditionalFormatting>
  <conditionalFormatting sqref="F480:H480">
    <cfRule type="cellIs" dxfId="4332" priority="456" stopIfTrue="1" operator="greaterThan">
      <formula>0</formula>
    </cfRule>
  </conditionalFormatting>
  <conditionalFormatting sqref="V480">
    <cfRule type="cellIs" dxfId="4331" priority="449" stopIfTrue="1" operator="equal">
      <formula>"NE"</formula>
    </cfRule>
    <cfRule type="cellIs" dxfId="4330" priority="450" stopIfTrue="1" operator="lessThan">
      <formula>0</formula>
    </cfRule>
  </conditionalFormatting>
  <conditionalFormatting sqref="U480">
    <cfRule type="expression" dxfId="4329" priority="462" stopIfTrue="1">
      <formula>#REF!="XXX"</formula>
    </cfRule>
  </conditionalFormatting>
  <conditionalFormatting sqref="M480:S480">
    <cfRule type="cellIs" priority="463" stopIfTrue="1" operator="equal">
      <formula>0</formula>
    </cfRule>
    <cfRule type="cellIs" dxfId="4328" priority="464" stopIfTrue="1" operator="greaterThanOrEqual">
      <formula>MAXA($P480:$S480)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399"/>
  <sheetViews>
    <sheetView zoomScale="85" zoomScaleNormal="85" workbookViewId="0">
      <selection activeCell="L22" sqref="L22"/>
    </sheetView>
  </sheetViews>
  <sheetFormatPr defaultRowHeight="12.85" x14ac:dyDescent="0.2"/>
  <cols>
    <col min="1" max="1" width="5.7109375" style="113" bestFit="1" customWidth="1"/>
    <col min="2" max="2" width="34.7109375" style="114" bestFit="1" customWidth="1"/>
    <col min="3" max="3" width="7.5703125" style="114" bestFit="1" customWidth="1"/>
    <col min="4" max="4" width="8" style="114" customWidth="1"/>
    <col min="5" max="5" width="6" style="115" customWidth="1"/>
    <col min="6" max="16" width="8.7109375" style="101" customWidth="1"/>
    <col min="17" max="20" width="8.7109375" style="111" customWidth="1"/>
    <col min="21" max="21" width="6.140625" style="9" bestFit="1" customWidth="1"/>
    <col min="22" max="22" width="5.28515625" style="10" customWidth="1"/>
    <col min="23" max="23" width="7.5703125" style="11" customWidth="1"/>
    <col min="24" max="24" width="6.85546875" style="11" bestFit="1" customWidth="1"/>
    <col min="25" max="25" width="55.140625" style="101" bestFit="1" customWidth="1"/>
    <col min="26" max="26" width="10.28515625" style="101" bestFit="1" customWidth="1"/>
    <col min="27" max="27" width="5.140625" style="101" bestFit="1" customWidth="1"/>
    <col min="28" max="28" width="10.28515625" style="102" customWidth="1"/>
    <col min="29" max="29" width="9.140625" style="16" customWidth="1"/>
    <col min="30" max="254" width="8.85546875" style="101"/>
    <col min="255" max="255" width="5.7109375" style="101" bestFit="1" customWidth="1"/>
    <col min="256" max="256" width="40.140625" style="101" bestFit="1" customWidth="1"/>
    <col min="257" max="257" width="7.5703125" style="101" bestFit="1" customWidth="1"/>
    <col min="258" max="258" width="8" style="101" customWidth="1"/>
    <col min="259" max="259" width="6" style="101" customWidth="1"/>
    <col min="260" max="264" width="7.7109375" style="101" customWidth="1"/>
    <col min="265" max="265" width="0" style="101" hidden="1" customWidth="1"/>
    <col min="266" max="266" width="8.85546875" style="101"/>
    <col min="267" max="276" width="9.28515625" style="101" customWidth="1"/>
    <col min="277" max="277" width="6.85546875" style="101" customWidth="1"/>
    <col min="278" max="278" width="5.28515625" style="101" customWidth="1"/>
    <col min="279" max="279" width="7.5703125" style="101" customWidth="1"/>
    <col min="280" max="280" width="6.85546875" style="101" bestFit="1" customWidth="1"/>
    <col min="281" max="281" width="49.28515625" style="101" bestFit="1" customWidth="1"/>
    <col min="282" max="282" width="10.28515625" style="101" bestFit="1" customWidth="1"/>
    <col min="283" max="283" width="5.140625" style="101" bestFit="1" customWidth="1"/>
    <col min="284" max="284" width="10.28515625" style="101" customWidth="1"/>
    <col min="285" max="285" width="9.140625" style="101" customWidth="1"/>
    <col min="286" max="510" width="8.85546875" style="101"/>
    <col min="511" max="511" width="5.7109375" style="101" bestFit="1" customWidth="1"/>
    <col min="512" max="512" width="40.140625" style="101" bestFit="1" customWidth="1"/>
    <col min="513" max="513" width="7.5703125" style="101" bestFit="1" customWidth="1"/>
    <col min="514" max="514" width="8" style="101" customWidth="1"/>
    <col min="515" max="515" width="6" style="101" customWidth="1"/>
    <col min="516" max="520" width="7.7109375" style="101" customWidth="1"/>
    <col min="521" max="521" width="0" style="101" hidden="1" customWidth="1"/>
    <col min="522" max="522" width="8.85546875" style="101"/>
    <col min="523" max="532" width="9.28515625" style="101" customWidth="1"/>
    <col min="533" max="533" width="6.85546875" style="101" customWidth="1"/>
    <col min="534" max="534" width="5.28515625" style="101" customWidth="1"/>
    <col min="535" max="535" width="7.5703125" style="101" customWidth="1"/>
    <col min="536" max="536" width="6.85546875" style="101" bestFit="1" customWidth="1"/>
    <col min="537" max="537" width="49.28515625" style="101" bestFit="1" customWidth="1"/>
    <col min="538" max="538" width="10.28515625" style="101" bestFit="1" customWidth="1"/>
    <col min="539" max="539" width="5.140625" style="101" bestFit="1" customWidth="1"/>
    <col min="540" max="540" width="10.28515625" style="101" customWidth="1"/>
    <col min="541" max="541" width="9.140625" style="101" customWidth="1"/>
    <col min="542" max="766" width="8.85546875" style="101"/>
    <col min="767" max="767" width="5.7109375" style="101" bestFit="1" customWidth="1"/>
    <col min="768" max="768" width="40.140625" style="101" bestFit="1" customWidth="1"/>
    <col min="769" max="769" width="7.5703125" style="101" bestFit="1" customWidth="1"/>
    <col min="770" max="770" width="8" style="101" customWidth="1"/>
    <col min="771" max="771" width="6" style="101" customWidth="1"/>
    <col min="772" max="776" width="7.7109375" style="101" customWidth="1"/>
    <col min="777" max="777" width="0" style="101" hidden="1" customWidth="1"/>
    <col min="778" max="778" width="8.85546875" style="101"/>
    <col min="779" max="788" width="9.28515625" style="101" customWidth="1"/>
    <col min="789" max="789" width="6.85546875" style="101" customWidth="1"/>
    <col min="790" max="790" width="5.28515625" style="101" customWidth="1"/>
    <col min="791" max="791" width="7.5703125" style="101" customWidth="1"/>
    <col min="792" max="792" width="6.85546875" style="101" bestFit="1" customWidth="1"/>
    <col min="793" max="793" width="49.28515625" style="101" bestFit="1" customWidth="1"/>
    <col min="794" max="794" width="10.28515625" style="101" bestFit="1" customWidth="1"/>
    <col min="795" max="795" width="5.140625" style="101" bestFit="1" customWidth="1"/>
    <col min="796" max="796" width="10.28515625" style="101" customWidth="1"/>
    <col min="797" max="797" width="9.140625" style="101" customWidth="1"/>
    <col min="798" max="1022" width="8.85546875" style="101"/>
    <col min="1023" max="1023" width="5.7109375" style="101" bestFit="1" customWidth="1"/>
    <col min="1024" max="1024" width="40.140625" style="101" bestFit="1" customWidth="1"/>
    <col min="1025" max="1025" width="7.5703125" style="101" bestFit="1" customWidth="1"/>
    <col min="1026" max="1026" width="8" style="101" customWidth="1"/>
    <col min="1027" max="1027" width="6" style="101" customWidth="1"/>
    <col min="1028" max="1032" width="7.7109375" style="101" customWidth="1"/>
    <col min="1033" max="1033" width="0" style="101" hidden="1" customWidth="1"/>
    <col min="1034" max="1034" width="8.85546875" style="101"/>
    <col min="1035" max="1044" width="9.28515625" style="101" customWidth="1"/>
    <col min="1045" max="1045" width="6.85546875" style="101" customWidth="1"/>
    <col min="1046" max="1046" width="5.28515625" style="101" customWidth="1"/>
    <col min="1047" max="1047" width="7.5703125" style="101" customWidth="1"/>
    <col min="1048" max="1048" width="6.85546875" style="101" bestFit="1" customWidth="1"/>
    <col min="1049" max="1049" width="49.28515625" style="101" bestFit="1" customWidth="1"/>
    <col min="1050" max="1050" width="10.28515625" style="101" bestFit="1" customWidth="1"/>
    <col min="1051" max="1051" width="5.140625" style="101" bestFit="1" customWidth="1"/>
    <col min="1052" max="1052" width="10.28515625" style="101" customWidth="1"/>
    <col min="1053" max="1053" width="9.140625" style="101" customWidth="1"/>
    <col min="1054" max="1278" width="8.85546875" style="101"/>
    <col min="1279" max="1279" width="5.7109375" style="101" bestFit="1" customWidth="1"/>
    <col min="1280" max="1280" width="40.140625" style="101" bestFit="1" customWidth="1"/>
    <col min="1281" max="1281" width="7.5703125" style="101" bestFit="1" customWidth="1"/>
    <col min="1282" max="1282" width="8" style="101" customWidth="1"/>
    <col min="1283" max="1283" width="6" style="101" customWidth="1"/>
    <col min="1284" max="1288" width="7.7109375" style="101" customWidth="1"/>
    <col min="1289" max="1289" width="0" style="101" hidden="1" customWidth="1"/>
    <col min="1290" max="1290" width="8.85546875" style="101"/>
    <col min="1291" max="1300" width="9.28515625" style="101" customWidth="1"/>
    <col min="1301" max="1301" width="6.85546875" style="101" customWidth="1"/>
    <col min="1302" max="1302" width="5.28515625" style="101" customWidth="1"/>
    <col min="1303" max="1303" width="7.5703125" style="101" customWidth="1"/>
    <col min="1304" max="1304" width="6.85546875" style="101" bestFit="1" customWidth="1"/>
    <col min="1305" max="1305" width="49.28515625" style="101" bestFit="1" customWidth="1"/>
    <col min="1306" max="1306" width="10.28515625" style="101" bestFit="1" customWidth="1"/>
    <col min="1307" max="1307" width="5.140625" style="101" bestFit="1" customWidth="1"/>
    <col min="1308" max="1308" width="10.28515625" style="101" customWidth="1"/>
    <col min="1309" max="1309" width="9.140625" style="101" customWidth="1"/>
    <col min="1310" max="1534" width="8.85546875" style="101"/>
    <col min="1535" max="1535" width="5.7109375" style="101" bestFit="1" customWidth="1"/>
    <col min="1536" max="1536" width="40.140625" style="101" bestFit="1" customWidth="1"/>
    <col min="1537" max="1537" width="7.5703125" style="101" bestFit="1" customWidth="1"/>
    <col min="1538" max="1538" width="8" style="101" customWidth="1"/>
    <col min="1539" max="1539" width="6" style="101" customWidth="1"/>
    <col min="1540" max="1544" width="7.7109375" style="101" customWidth="1"/>
    <col min="1545" max="1545" width="0" style="101" hidden="1" customWidth="1"/>
    <col min="1546" max="1546" width="8.85546875" style="101"/>
    <col min="1547" max="1556" width="9.28515625" style="101" customWidth="1"/>
    <col min="1557" max="1557" width="6.85546875" style="101" customWidth="1"/>
    <col min="1558" max="1558" width="5.28515625" style="101" customWidth="1"/>
    <col min="1559" max="1559" width="7.5703125" style="101" customWidth="1"/>
    <col min="1560" max="1560" width="6.85546875" style="101" bestFit="1" customWidth="1"/>
    <col min="1561" max="1561" width="49.28515625" style="101" bestFit="1" customWidth="1"/>
    <col min="1562" max="1562" width="10.28515625" style="101" bestFit="1" customWidth="1"/>
    <col min="1563" max="1563" width="5.140625" style="101" bestFit="1" customWidth="1"/>
    <col min="1564" max="1564" width="10.28515625" style="101" customWidth="1"/>
    <col min="1565" max="1565" width="9.140625" style="101" customWidth="1"/>
    <col min="1566" max="1790" width="8.85546875" style="101"/>
    <col min="1791" max="1791" width="5.7109375" style="101" bestFit="1" customWidth="1"/>
    <col min="1792" max="1792" width="40.140625" style="101" bestFit="1" customWidth="1"/>
    <col min="1793" max="1793" width="7.5703125" style="101" bestFit="1" customWidth="1"/>
    <col min="1794" max="1794" width="8" style="101" customWidth="1"/>
    <col min="1795" max="1795" width="6" style="101" customWidth="1"/>
    <col min="1796" max="1800" width="7.7109375" style="101" customWidth="1"/>
    <col min="1801" max="1801" width="0" style="101" hidden="1" customWidth="1"/>
    <col min="1802" max="1802" width="8.85546875" style="101"/>
    <col min="1803" max="1812" width="9.28515625" style="101" customWidth="1"/>
    <col min="1813" max="1813" width="6.85546875" style="101" customWidth="1"/>
    <col min="1814" max="1814" width="5.28515625" style="101" customWidth="1"/>
    <col min="1815" max="1815" width="7.5703125" style="101" customWidth="1"/>
    <col min="1816" max="1816" width="6.85546875" style="101" bestFit="1" customWidth="1"/>
    <col min="1817" max="1817" width="49.28515625" style="101" bestFit="1" customWidth="1"/>
    <col min="1818" max="1818" width="10.28515625" style="101" bestFit="1" customWidth="1"/>
    <col min="1819" max="1819" width="5.140625" style="101" bestFit="1" customWidth="1"/>
    <col min="1820" max="1820" width="10.28515625" style="101" customWidth="1"/>
    <col min="1821" max="1821" width="9.140625" style="101" customWidth="1"/>
    <col min="1822" max="2046" width="8.85546875" style="101"/>
    <col min="2047" max="2047" width="5.7109375" style="101" bestFit="1" customWidth="1"/>
    <col min="2048" max="2048" width="40.140625" style="101" bestFit="1" customWidth="1"/>
    <col min="2049" max="2049" width="7.5703125" style="101" bestFit="1" customWidth="1"/>
    <col min="2050" max="2050" width="8" style="101" customWidth="1"/>
    <col min="2051" max="2051" width="6" style="101" customWidth="1"/>
    <col min="2052" max="2056" width="7.7109375" style="101" customWidth="1"/>
    <col min="2057" max="2057" width="0" style="101" hidden="1" customWidth="1"/>
    <col min="2058" max="2058" width="8.85546875" style="101"/>
    <col min="2059" max="2068" width="9.28515625" style="101" customWidth="1"/>
    <col min="2069" max="2069" width="6.85546875" style="101" customWidth="1"/>
    <col min="2070" max="2070" width="5.28515625" style="101" customWidth="1"/>
    <col min="2071" max="2071" width="7.5703125" style="101" customWidth="1"/>
    <col min="2072" max="2072" width="6.85546875" style="101" bestFit="1" customWidth="1"/>
    <col min="2073" max="2073" width="49.28515625" style="101" bestFit="1" customWidth="1"/>
    <col min="2074" max="2074" width="10.28515625" style="101" bestFit="1" customWidth="1"/>
    <col min="2075" max="2075" width="5.140625" style="101" bestFit="1" customWidth="1"/>
    <col min="2076" max="2076" width="10.28515625" style="101" customWidth="1"/>
    <col min="2077" max="2077" width="9.140625" style="101" customWidth="1"/>
    <col min="2078" max="2302" width="8.85546875" style="101"/>
    <col min="2303" max="2303" width="5.7109375" style="101" bestFit="1" customWidth="1"/>
    <col min="2304" max="2304" width="40.140625" style="101" bestFit="1" customWidth="1"/>
    <col min="2305" max="2305" width="7.5703125" style="101" bestFit="1" customWidth="1"/>
    <col min="2306" max="2306" width="8" style="101" customWidth="1"/>
    <col min="2307" max="2307" width="6" style="101" customWidth="1"/>
    <col min="2308" max="2312" width="7.7109375" style="101" customWidth="1"/>
    <col min="2313" max="2313" width="0" style="101" hidden="1" customWidth="1"/>
    <col min="2314" max="2314" width="8.85546875" style="101"/>
    <col min="2315" max="2324" width="9.28515625" style="101" customWidth="1"/>
    <col min="2325" max="2325" width="6.85546875" style="101" customWidth="1"/>
    <col min="2326" max="2326" width="5.28515625" style="101" customWidth="1"/>
    <col min="2327" max="2327" width="7.5703125" style="101" customWidth="1"/>
    <col min="2328" max="2328" width="6.85546875" style="101" bestFit="1" customWidth="1"/>
    <col min="2329" max="2329" width="49.28515625" style="101" bestFit="1" customWidth="1"/>
    <col min="2330" max="2330" width="10.28515625" style="101" bestFit="1" customWidth="1"/>
    <col min="2331" max="2331" width="5.140625" style="101" bestFit="1" customWidth="1"/>
    <col min="2332" max="2332" width="10.28515625" style="101" customWidth="1"/>
    <col min="2333" max="2333" width="9.140625" style="101" customWidth="1"/>
    <col min="2334" max="2558" width="8.85546875" style="101"/>
    <col min="2559" max="2559" width="5.7109375" style="101" bestFit="1" customWidth="1"/>
    <col min="2560" max="2560" width="40.140625" style="101" bestFit="1" customWidth="1"/>
    <col min="2561" max="2561" width="7.5703125" style="101" bestFit="1" customWidth="1"/>
    <col min="2562" max="2562" width="8" style="101" customWidth="1"/>
    <col min="2563" max="2563" width="6" style="101" customWidth="1"/>
    <col min="2564" max="2568" width="7.7109375" style="101" customWidth="1"/>
    <col min="2569" max="2569" width="0" style="101" hidden="1" customWidth="1"/>
    <col min="2570" max="2570" width="8.85546875" style="101"/>
    <col min="2571" max="2580" width="9.28515625" style="101" customWidth="1"/>
    <col min="2581" max="2581" width="6.85546875" style="101" customWidth="1"/>
    <col min="2582" max="2582" width="5.28515625" style="101" customWidth="1"/>
    <col min="2583" max="2583" width="7.5703125" style="101" customWidth="1"/>
    <col min="2584" max="2584" width="6.85546875" style="101" bestFit="1" customWidth="1"/>
    <col min="2585" max="2585" width="49.28515625" style="101" bestFit="1" customWidth="1"/>
    <col min="2586" max="2586" width="10.28515625" style="101" bestFit="1" customWidth="1"/>
    <col min="2587" max="2587" width="5.140625" style="101" bestFit="1" customWidth="1"/>
    <col min="2588" max="2588" width="10.28515625" style="101" customWidth="1"/>
    <col min="2589" max="2589" width="9.140625" style="101" customWidth="1"/>
    <col min="2590" max="2814" width="8.85546875" style="101"/>
    <col min="2815" max="2815" width="5.7109375" style="101" bestFit="1" customWidth="1"/>
    <col min="2816" max="2816" width="40.140625" style="101" bestFit="1" customWidth="1"/>
    <col min="2817" max="2817" width="7.5703125" style="101" bestFit="1" customWidth="1"/>
    <col min="2818" max="2818" width="8" style="101" customWidth="1"/>
    <col min="2819" max="2819" width="6" style="101" customWidth="1"/>
    <col min="2820" max="2824" width="7.7109375" style="101" customWidth="1"/>
    <col min="2825" max="2825" width="0" style="101" hidden="1" customWidth="1"/>
    <col min="2826" max="2826" width="8.85546875" style="101"/>
    <col min="2827" max="2836" width="9.28515625" style="101" customWidth="1"/>
    <col min="2837" max="2837" width="6.85546875" style="101" customWidth="1"/>
    <col min="2838" max="2838" width="5.28515625" style="101" customWidth="1"/>
    <col min="2839" max="2839" width="7.5703125" style="101" customWidth="1"/>
    <col min="2840" max="2840" width="6.85546875" style="101" bestFit="1" customWidth="1"/>
    <col min="2841" max="2841" width="49.28515625" style="101" bestFit="1" customWidth="1"/>
    <col min="2842" max="2842" width="10.28515625" style="101" bestFit="1" customWidth="1"/>
    <col min="2843" max="2843" width="5.140625" style="101" bestFit="1" customWidth="1"/>
    <col min="2844" max="2844" width="10.28515625" style="101" customWidth="1"/>
    <col min="2845" max="2845" width="9.140625" style="101" customWidth="1"/>
    <col min="2846" max="3070" width="8.85546875" style="101"/>
    <col min="3071" max="3071" width="5.7109375" style="101" bestFit="1" customWidth="1"/>
    <col min="3072" max="3072" width="40.140625" style="101" bestFit="1" customWidth="1"/>
    <col min="3073" max="3073" width="7.5703125" style="101" bestFit="1" customWidth="1"/>
    <col min="3074" max="3074" width="8" style="101" customWidth="1"/>
    <col min="3075" max="3075" width="6" style="101" customWidth="1"/>
    <col min="3076" max="3080" width="7.7109375" style="101" customWidth="1"/>
    <col min="3081" max="3081" width="0" style="101" hidden="1" customWidth="1"/>
    <col min="3082" max="3082" width="8.85546875" style="101"/>
    <col min="3083" max="3092" width="9.28515625" style="101" customWidth="1"/>
    <col min="3093" max="3093" width="6.85546875" style="101" customWidth="1"/>
    <col min="3094" max="3094" width="5.28515625" style="101" customWidth="1"/>
    <col min="3095" max="3095" width="7.5703125" style="101" customWidth="1"/>
    <col min="3096" max="3096" width="6.85546875" style="101" bestFit="1" customWidth="1"/>
    <col min="3097" max="3097" width="49.28515625" style="101" bestFit="1" customWidth="1"/>
    <col min="3098" max="3098" width="10.28515625" style="101" bestFit="1" customWidth="1"/>
    <col min="3099" max="3099" width="5.140625" style="101" bestFit="1" customWidth="1"/>
    <col min="3100" max="3100" width="10.28515625" style="101" customWidth="1"/>
    <col min="3101" max="3101" width="9.140625" style="101" customWidth="1"/>
    <col min="3102" max="3326" width="8.85546875" style="101"/>
    <col min="3327" max="3327" width="5.7109375" style="101" bestFit="1" customWidth="1"/>
    <col min="3328" max="3328" width="40.140625" style="101" bestFit="1" customWidth="1"/>
    <col min="3329" max="3329" width="7.5703125" style="101" bestFit="1" customWidth="1"/>
    <col min="3330" max="3330" width="8" style="101" customWidth="1"/>
    <col min="3331" max="3331" width="6" style="101" customWidth="1"/>
    <col min="3332" max="3336" width="7.7109375" style="101" customWidth="1"/>
    <col min="3337" max="3337" width="0" style="101" hidden="1" customWidth="1"/>
    <col min="3338" max="3338" width="8.85546875" style="101"/>
    <col min="3339" max="3348" width="9.28515625" style="101" customWidth="1"/>
    <col min="3349" max="3349" width="6.85546875" style="101" customWidth="1"/>
    <col min="3350" max="3350" width="5.28515625" style="101" customWidth="1"/>
    <col min="3351" max="3351" width="7.5703125" style="101" customWidth="1"/>
    <col min="3352" max="3352" width="6.85546875" style="101" bestFit="1" customWidth="1"/>
    <col min="3353" max="3353" width="49.28515625" style="101" bestFit="1" customWidth="1"/>
    <col min="3354" max="3354" width="10.28515625" style="101" bestFit="1" customWidth="1"/>
    <col min="3355" max="3355" width="5.140625" style="101" bestFit="1" customWidth="1"/>
    <col min="3356" max="3356" width="10.28515625" style="101" customWidth="1"/>
    <col min="3357" max="3357" width="9.140625" style="101" customWidth="1"/>
    <col min="3358" max="3582" width="8.85546875" style="101"/>
    <col min="3583" max="3583" width="5.7109375" style="101" bestFit="1" customWidth="1"/>
    <col min="3584" max="3584" width="40.140625" style="101" bestFit="1" customWidth="1"/>
    <col min="3585" max="3585" width="7.5703125" style="101" bestFit="1" customWidth="1"/>
    <col min="3586" max="3586" width="8" style="101" customWidth="1"/>
    <col min="3587" max="3587" width="6" style="101" customWidth="1"/>
    <col min="3588" max="3592" width="7.7109375" style="101" customWidth="1"/>
    <col min="3593" max="3593" width="0" style="101" hidden="1" customWidth="1"/>
    <col min="3594" max="3594" width="8.85546875" style="101"/>
    <col min="3595" max="3604" width="9.28515625" style="101" customWidth="1"/>
    <col min="3605" max="3605" width="6.85546875" style="101" customWidth="1"/>
    <col min="3606" max="3606" width="5.28515625" style="101" customWidth="1"/>
    <col min="3607" max="3607" width="7.5703125" style="101" customWidth="1"/>
    <col min="3608" max="3608" width="6.85546875" style="101" bestFit="1" customWidth="1"/>
    <col min="3609" max="3609" width="49.28515625" style="101" bestFit="1" customWidth="1"/>
    <col min="3610" max="3610" width="10.28515625" style="101" bestFit="1" customWidth="1"/>
    <col min="3611" max="3611" width="5.140625" style="101" bestFit="1" customWidth="1"/>
    <col min="3612" max="3612" width="10.28515625" style="101" customWidth="1"/>
    <col min="3613" max="3613" width="9.140625" style="101" customWidth="1"/>
    <col min="3614" max="3838" width="8.85546875" style="101"/>
    <col min="3839" max="3839" width="5.7109375" style="101" bestFit="1" customWidth="1"/>
    <col min="3840" max="3840" width="40.140625" style="101" bestFit="1" customWidth="1"/>
    <col min="3841" max="3841" width="7.5703125" style="101" bestFit="1" customWidth="1"/>
    <col min="3842" max="3842" width="8" style="101" customWidth="1"/>
    <col min="3843" max="3843" width="6" style="101" customWidth="1"/>
    <col min="3844" max="3848" width="7.7109375" style="101" customWidth="1"/>
    <col min="3849" max="3849" width="0" style="101" hidden="1" customWidth="1"/>
    <col min="3850" max="3850" width="8.85546875" style="101"/>
    <col min="3851" max="3860" width="9.28515625" style="101" customWidth="1"/>
    <col min="3861" max="3861" width="6.85546875" style="101" customWidth="1"/>
    <col min="3862" max="3862" width="5.28515625" style="101" customWidth="1"/>
    <col min="3863" max="3863" width="7.5703125" style="101" customWidth="1"/>
    <col min="3864" max="3864" width="6.85546875" style="101" bestFit="1" customWidth="1"/>
    <col min="3865" max="3865" width="49.28515625" style="101" bestFit="1" customWidth="1"/>
    <col min="3866" max="3866" width="10.28515625" style="101" bestFit="1" customWidth="1"/>
    <col min="3867" max="3867" width="5.140625" style="101" bestFit="1" customWidth="1"/>
    <col min="3868" max="3868" width="10.28515625" style="101" customWidth="1"/>
    <col min="3869" max="3869" width="9.140625" style="101" customWidth="1"/>
    <col min="3870" max="4094" width="8.85546875" style="101"/>
    <col min="4095" max="4095" width="5.7109375" style="101" bestFit="1" customWidth="1"/>
    <col min="4096" max="4096" width="40.140625" style="101" bestFit="1" customWidth="1"/>
    <col min="4097" max="4097" width="7.5703125" style="101" bestFit="1" customWidth="1"/>
    <col min="4098" max="4098" width="8" style="101" customWidth="1"/>
    <col min="4099" max="4099" width="6" style="101" customWidth="1"/>
    <col min="4100" max="4104" width="7.7109375" style="101" customWidth="1"/>
    <col min="4105" max="4105" width="0" style="101" hidden="1" customWidth="1"/>
    <col min="4106" max="4106" width="8.85546875" style="101"/>
    <col min="4107" max="4116" width="9.28515625" style="101" customWidth="1"/>
    <col min="4117" max="4117" width="6.85546875" style="101" customWidth="1"/>
    <col min="4118" max="4118" width="5.28515625" style="101" customWidth="1"/>
    <col min="4119" max="4119" width="7.5703125" style="101" customWidth="1"/>
    <col min="4120" max="4120" width="6.85546875" style="101" bestFit="1" customWidth="1"/>
    <col min="4121" max="4121" width="49.28515625" style="101" bestFit="1" customWidth="1"/>
    <col min="4122" max="4122" width="10.28515625" style="101" bestFit="1" customWidth="1"/>
    <col min="4123" max="4123" width="5.140625" style="101" bestFit="1" customWidth="1"/>
    <col min="4124" max="4124" width="10.28515625" style="101" customWidth="1"/>
    <col min="4125" max="4125" width="9.140625" style="101" customWidth="1"/>
    <col min="4126" max="4350" width="8.85546875" style="101"/>
    <col min="4351" max="4351" width="5.7109375" style="101" bestFit="1" customWidth="1"/>
    <col min="4352" max="4352" width="40.140625" style="101" bestFit="1" customWidth="1"/>
    <col min="4353" max="4353" width="7.5703125" style="101" bestFit="1" customWidth="1"/>
    <col min="4354" max="4354" width="8" style="101" customWidth="1"/>
    <col min="4355" max="4355" width="6" style="101" customWidth="1"/>
    <col min="4356" max="4360" width="7.7109375" style="101" customWidth="1"/>
    <col min="4361" max="4361" width="0" style="101" hidden="1" customWidth="1"/>
    <col min="4362" max="4362" width="8.85546875" style="101"/>
    <col min="4363" max="4372" width="9.28515625" style="101" customWidth="1"/>
    <col min="4373" max="4373" width="6.85546875" style="101" customWidth="1"/>
    <col min="4374" max="4374" width="5.28515625" style="101" customWidth="1"/>
    <col min="4375" max="4375" width="7.5703125" style="101" customWidth="1"/>
    <col min="4376" max="4376" width="6.85546875" style="101" bestFit="1" customWidth="1"/>
    <col min="4377" max="4377" width="49.28515625" style="101" bestFit="1" customWidth="1"/>
    <col min="4378" max="4378" width="10.28515625" style="101" bestFit="1" customWidth="1"/>
    <col min="4379" max="4379" width="5.140625" style="101" bestFit="1" customWidth="1"/>
    <col min="4380" max="4380" width="10.28515625" style="101" customWidth="1"/>
    <col min="4381" max="4381" width="9.140625" style="101" customWidth="1"/>
    <col min="4382" max="4606" width="8.85546875" style="101"/>
    <col min="4607" max="4607" width="5.7109375" style="101" bestFit="1" customWidth="1"/>
    <col min="4608" max="4608" width="40.140625" style="101" bestFit="1" customWidth="1"/>
    <col min="4609" max="4609" width="7.5703125" style="101" bestFit="1" customWidth="1"/>
    <col min="4610" max="4610" width="8" style="101" customWidth="1"/>
    <col min="4611" max="4611" width="6" style="101" customWidth="1"/>
    <col min="4612" max="4616" width="7.7109375" style="101" customWidth="1"/>
    <col min="4617" max="4617" width="0" style="101" hidden="1" customWidth="1"/>
    <col min="4618" max="4618" width="8.85546875" style="101"/>
    <col min="4619" max="4628" width="9.28515625" style="101" customWidth="1"/>
    <col min="4629" max="4629" width="6.85546875" style="101" customWidth="1"/>
    <col min="4630" max="4630" width="5.28515625" style="101" customWidth="1"/>
    <col min="4631" max="4631" width="7.5703125" style="101" customWidth="1"/>
    <col min="4632" max="4632" width="6.85546875" style="101" bestFit="1" customWidth="1"/>
    <col min="4633" max="4633" width="49.28515625" style="101" bestFit="1" customWidth="1"/>
    <col min="4634" max="4634" width="10.28515625" style="101" bestFit="1" customWidth="1"/>
    <col min="4635" max="4635" width="5.140625" style="101" bestFit="1" customWidth="1"/>
    <col min="4636" max="4636" width="10.28515625" style="101" customWidth="1"/>
    <col min="4637" max="4637" width="9.140625" style="101" customWidth="1"/>
    <col min="4638" max="4862" width="8.85546875" style="101"/>
    <col min="4863" max="4863" width="5.7109375" style="101" bestFit="1" customWidth="1"/>
    <col min="4864" max="4864" width="40.140625" style="101" bestFit="1" customWidth="1"/>
    <col min="4865" max="4865" width="7.5703125" style="101" bestFit="1" customWidth="1"/>
    <col min="4866" max="4866" width="8" style="101" customWidth="1"/>
    <col min="4867" max="4867" width="6" style="101" customWidth="1"/>
    <col min="4868" max="4872" width="7.7109375" style="101" customWidth="1"/>
    <col min="4873" max="4873" width="0" style="101" hidden="1" customWidth="1"/>
    <col min="4874" max="4874" width="8.85546875" style="101"/>
    <col min="4875" max="4884" width="9.28515625" style="101" customWidth="1"/>
    <col min="4885" max="4885" width="6.85546875" style="101" customWidth="1"/>
    <col min="4886" max="4886" width="5.28515625" style="101" customWidth="1"/>
    <col min="4887" max="4887" width="7.5703125" style="101" customWidth="1"/>
    <col min="4888" max="4888" width="6.85546875" style="101" bestFit="1" customWidth="1"/>
    <col min="4889" max="4889" width="49.28515625" style="101" bestFit="1" customWidth="1"/>
    <col min="4890" max="4890" width="10.28515625" style="101" bestFit="1" customWidth="1"/>
    <col min="4891" max="4891" width="5.140625" style="101" bestFit="1" customWidth="1"/>
    <col min="4892" max="4892" width="10.28515625" style="101" customWidth="1"/>
    <col min="4893" max="4893" width="9.140625" style="101" customWidth="1"/>
    <col min="4894" max="5118" width="8.85546875" style="101"/>
    <col min="5119" max="5119" width="5.7109375" style="101" bestFit="1" customWidth="1"/>
    <col min="5120" max="5120" width="40.140625" style="101" bestFit="1" customWidth="1"/>
    <col min="5121" max="5121" width="7.5703125" style="101" bestFit="1" customWidth="1"/>
    <col min="5122" max="5122" width="8" style="101" customWidth="1"/>
    <col min="5123" max="5123" width="6" style="101" customWidth="1"/>
    <col min="5124" max="5128" width="7.7109375" style="101" customWidth="1"/>
    <col min="5129" max="5129" width="0" style="101" hidden="1" customWidth="1"/>
    <col min="5130" max="5130" width="8.85546875" style="101"/>
    <col min="5131" max="5140" width="9.28515625" style="101" customWidth="1"/>
    <col min="5141" max="5141" width="6.85546875" style="101" customWidth="1"/>
    <col min="5142" max="5142" width="5.28515625" style="101" customWidth="1"/>
    <col min="5143" max="5143" width="7.5703125" style="101" customWidth="1"/>
    <col min="5144" max="5144" width="6.85546875" style="101" bestFit="1" customWidth="1"/>
    <col min="5145" max="5145" width="49.28515625" style="101" bestFit="1" customWidth="1"/>
    <col min="5146" max="5146" width="10.28515625" style="101" bestFit="1" customWidth="1"/>
    <col min="5147" max="5147" width="5.140625" style="101" bestFit="1" customWidth="1"/>
    <col min="5148" max="5148" width="10.28515625" style="101" customWidth="1"/>
    <col min="5149" max="5149" width="9.140625" style="101" customWidth="1"/>
    <col min="5150" max="5374" width="8.85546875" style="101"/>
    <col min="5375" max="5375" width="5.7109375" style="101" bestFit="1" customWidth="1"/>
    <col min="5376" max="5376" width="40.140625" style="101" bestFit="1" customWidth="1"/>
    <col min="5377" max="5377" width="7.5703125" style="101" bestFit="1" customWidth="1"/>
    <col min="5378" max="5378" width="8" style="101" customWidth="1"/>
    <col min="5379" max="5379" width="6" style="101" customWidth="1"/>
    <col min="5380" max="5384" width="7.7109375" style="101" customWidth="1"/>
    <col min="5385" max="5385" width="0" style="101" hidden="1" customWidth="1"/>
    <col min="5386" max="5386" width="8.85546875" style="101"/>
    <col min="5387" max="5396" width="9.28515625" style="101" customWidth="1"/>
    <col min="5397" max="5397" width="6.85546875" style="101" customWidth="1"/>
    <col min="5398" max="5398" width="5.28515625" style="101" customWidth="1"/>
    <col min="5399" max="5399" width="7.5703125" style="101" customWidth="1"/>
    <col min="5400" max="5400" width="6.85546875" style="101" bestFit="1" customWidth="1"/>
    <col min="5401" max="5401" width="49.28515625" style="101" bestFit="1" customWidth="1"/>
    <col min="5402" max="5402" width="10.28515625" style="101" bestFit="1" customWidth="1"/>
    <col min="5403" max="5403" width="5.140625" style="101" bestFit="1" customWidth="1"/>
    <col min="5404" max="5404" width="10.28515625" style="101" customWidth="1"/>
    <col min="5405" max="5405" width="9.140625" style="101" customWidth="1"/>
    <col min="5406" max="5630" width="8.85546875" style="101"/>
    <col min="5631" max="5631" width="5.7109375" style="101" bestFit="1" customWidth="1"/>
    <col min="5632" max="5632" width="40.140625" style="101" bestFit="1" customWidth="1"/>
    <col min="5633" max="5633" width="7.5703125" style="101" bestFit="1" customWidth="1"/>
    <col min="5634" max="5634" width="8" style="101" customWidth="1"/>
    <col min="5635" max="5635" width="6" style="101" customWidth="1"/>
    <col min="5636" max="5640" width="7.7109375" style="101" customWidth="1"/>
    <col min="5641" max="5641" width="0" style="101" hidden="1" customWidth="1"/>
    <col min="5642" max="5642" width="8.85546875" style="101"/>
    <col min="5643" max="5652" width="9.28515625" style="101" customWidth="1"/>
    <col min="5653" max="5653" width="6.85546875" style="101" customWidth="1"/>
    <col min="5654" max="5654" width="5.28515625" style="101" customWidth="1"/>
    <col min="5655" max="5655" width="7.5703125" style="101" customWidth="1"/>
    <col min="5656" max="5656" width="6.85546875" style="101" bestFit="1" customWidth="1"/>
    <col min="5657" max="5657" width="49.28515625" style="101" bestFit="1" customWidth="1"/>
    <col min="5658" max="5658" width="10.28515625" style="101" bestFit="1" customWidth="1"/>
    <col min="5659" max="5659" width="5.140625" style="101" bestFit="1" customWidth="1"/>
    <col min="5660" max="5660" width="10.28515625" style="101" customWidth="1"/>
    <col min="5661" max="5661" width="9.140625" style="101" customWidth="1"/>
    <col min="5662" max="5886" width="8.85546875" style="101"/>
    <col min="5887" max="5887" width="5.7109375" style="101" bestFit="1" customWidth="1"/>
    <col min="5888" max="5888" width="40.140625" style="101" bestFit="1" customWidth="1"/>
    <col min="5889" max="5889" width="7.5703125" style="101" bestFit="1" customWidth="1"/>
    <col min="5890" max="5890" width="8" style="101" customWidth="1"/>
    <col min="5891" max="5891" width="6" style="101" customWidth="1"/>
    <col min="5892" max="5896" width="7.7109375" style="101" customWidth="1"/>
    <col min="5897" max="5897" width="0" style="101" hidden="1" customWidth="1"/>
    <col min="5898" max="5898" width="8.85546875" style="101"/>
    <col min="5899" max="5908" width="9.28515625" style="101" customWidth="1"/>
    <col min="5909" max="5909" width="6.85546875" style="101" customWidth="1"/>
    <col min="5910" max="5910" width="5.28515625" style="101" customWidth="1"/>
    <col min="5911" max="5911" width="7.5703125" style="101" customWidth="1"/>
    <col min="5912" max="5912" width="6.85546875" style="101" bestFit="1" customWidth="1"/>
    <col min="5913" max="5913" width="49.28515625" style="101" bestFit="1" customWidth="1"/>
    <col min="5914" max="5914" width="10.28515625" style="101" bestFit="1" customWidth="1"/>
    <col min="5915" max="5915" width="5.140625" style="101" bestFit="1" customWidth="1"/>
    <col min="5916" max="5916" width="10.28515625" style="101" customWidth="1"/>
    <col min="5917" max="5917" width="9.140625" style="101" customWidth="1"/>
    <col min="5918" max="6142" width="8.85546875" style="101"/>
    <col min="6143" max="6143" width="5.7109375" style="101" bestFit="1" customWidth="1"/>
    <col min="6144" max="6144" width="40.140625" style="101" bestFit="1" customWidth="1"/>
    <col min="6145" max="6145" width="7.5703125" style="101" bestFit="1" customWidth="1"/>
    <col min="6146" max="6146" width="8" style="101" customWidth="1"/>
    <col min="6147" max="6147" width="6" style="101" customWidth="1"/>
    <col min="6148" max="6152" width="7.7109375" style="101" customWidth="1"/>
    <col min="6153" max="6153" width="0" style="101" hidden="1" customWidth="1"/>
    <col min="6154" max="6154" width="8.85546875" style="101"/>
    <col min="6155" max="6164" width="9.28515625" style="101" customWidth="1"/>
    <col min="6165" max="6165" width="6.85546875" style="101" customWidth="1"/>
    <col min="6166" max="6166" width="5.28515625" style="101" customWidth="1"/>
    <col min="6167" max="6167" width="7.5703125" style="101" customWidth="1"/>
    <col min="6168" max="6168" width="6.85546875" style="101" bestFit="1" customWidth="1"/>
    <col min="6169" max="6169" width="49.28515625" style="101" bestFit="1" customWidth="1"/>
    <col min="6170" max="6170" width="10.28515625" style="101" bestFit="1" customWidth="1"/>
    <col min="6171" max="6171" width="5.140625" style="101" bestFit="1" customWidth="1"/>
    <col min="6172" max="6172" width="10.28515625" style="101" customWidth="1"/>
    <col min="6173" max="6173" width="9.140625" style="101" customWidth="1"/>
    <col min="6174" max="6398" width="8.85546875" style="101"/>
    <col min="6399" max="6399" width="5.7109375" style="101" bestFit="1" customWidth="1"/>
    <col min="6400" max="6400" width="40.140625" style="101" bestFit="1" customWidth="1"/>
    <col min="6401" max="6401" width="7.5703125" style="101" bestFit="1" customWidth="1"/>
    <col min="6402" max="6402" width="8" style="101" customWidth="1"/>
    <col min="6403" max="6403" width="6" style="101" customWidth="1"/>
    <col min="6404" max="6408" width="7.7109375" style="101" customWidth="1"/>
    <col min="6409" max="6409" width="0" style="101" hidden="1" customWidth="1"/>
    <col min="6410" max="6410" width="8.85546875" style="101"/>
    <col min="6411" max="6420" width="9.28515625" style="101" customWidth="1"/>
    <col min="6421" max="6421" width="6.85546875" style="101" customWidth="1"/>
    <col min="6422" max="6422" width="5.28515625" style="101" customWidth="1"/>
    <col min="6423" max="6423" width="7.5703125" style="101" customWidth="1"/>
    <col min="6424" max="6424" width="6.85546875" style="101" bestFit="1" customWidth="1"/>
    <col min="6425" max="6425" width="49.28515625" style="101" bestFit="1" customWidth="1"/>
    <col min="6426" max="6426" width="10.28515625" style="101" bestFit="1" customWidth="1"/>
    <col min="6427" max="6427" width="5.140625" style="101" bestFit="1" customWidth="1"/>
    <col min="6428" max="6428" width="10.28515625" style="101" customWidth="1"/>
    <col min="6429" max="6429" width="9.140625" style="101" customWidth="1"/>
    <col min="6430" max="6654" width="8.85546875" style="101"/>
    <col min="6655" max="6655" width="5.7109375" style="101" bestFit="1" customWidth="1"/>
    <col min="6656" max="6656" width="40.140625" style="101" bestFit="1" customWidth="1"/>
    <col min="6657" max="6657" width="7.5703125" style="101" bestFit="1" customWidth="1"/>
    <col min="6658" max="6658" width="8" style="101" customWidth="1"/>
    <col min="6659" max="6659" width="6" style="101" customWidth="1"/>
    <col min="6660" max="6664" width="7.7109375" style="101" customWidth="1"/>
    <col min="6665" max="6665" width="0" style="101" hidden="1" customWidth="1"/>
    <col min="6666" max="6666" width="8.85546875" style="101"/>
    <col min="6667" max="6676" width="9.28515625" style="101" customWidth="1"/>
    <col min="6677" max="6677" width="6.85546875" style="101" customWidth="1"/>
    <col min="6678" max="6678" width="5.28515625" style="101" customWidth="1"/>
    <col min="6679" max="6679" width="7.5703125" style="101" customWidth="1"/>
    <col min="6680" max="6680" width="6.85546875" style="101" bestFit="1" customWidth="1"/>
    <col min="6681" max="6681" width="49.28515625" style="101" bestFit="1" customWidth="1"/>
    <col min="6682" max="6682" width="10.28515625" style="101" bestFit="1" customWidth="1"/>
    <col min="6683" max="6683" width="5.140625" style="101" bestFit="1" customWidth="1"/>
    <col min="6684" max="6684" width="10.28515625" style="101" customWidth="1"/>
    <col min="6685" max="6685" width="9.140625" style="101" customWidth="1"/>
    <col min="6686" max="6910" width="8.85546875" style="101"/>
    <col min="6911" max="6911" width="5.7109375" style="101" bestFit="1" customWidth="1"/>
    <col min="6912" max="6912" width="40.140625" style="101" bestFit="1" customWidth="1"/>
    <col min="6913" max="6913" width="7.5703125" style="101" bestFit="1" customWidth="1"/>
    <col min="6914" max="6914" width="8" style="101" customWidth="1"/>
    <col min="6915" max="6915" width="6" style="101" customWidth="1"/>
    <col min="6916" max="6920" width="7.7109375" style="101" customWidth="1"/>
    <col min="6921" max="6921" width="0" style="101" hidden="1" customWidth="1"/>
    <col min="6922" max="6922" width="8.85546875" style="101"/>
    <col min="6923" max="6932" width="9.28515625" style="101" customWidth="1"/>
    <col min="6933" max="6933" width="6.85546875" style="101" customWidth="1"/>
    <col min="6934" max="6934" width="5.28515625" style="101" customWidth="1"/>
    <col min="6935" max="6935" width="7.5703125" style="101" customWidth="1"/>
    <col min="6936" max="6936" width="6.85546875" style="101" bestFit="1" customWidth="1"/>
    <col min="6937" max="6937" width="49.28515625" style="101" bestFit="1" customWidth="1"/>
    <col min="6938" max="6938" width="10.28515625" style="101" bestFit="1" customWidth="1"/>
    <col min="6939" max="6939" width="5.140625" style="101" bestFit="1" customWidth="1"/>
    <col min="6940" max="6940" width="10.28515625" style="101" customWidth="1"/>
    <col min="6941" max="6941" width="9.140625" style="101" customWidth="1"/>
    <col min="6942" max="7166" width="8.85546875" style="101"/>
    <col min="7167" max="7167" width="5.7109375" style="101" bestFit="1" customWidth="1"/>
    <col min="7168" max="7168" width="40.140625" style="101" bestFit="1" customWidth="1"/>
    <col min="7169" max="7169" width="7.5703125" style="101" bestFit="1" customWidth="1"/>
    <col min="7170" max="7170" width="8" style="101" customWidth="1"/>
    <col min="7171" max="7171" width="6" style="101" customWidth="1"/>
    <col min="7172" max="7176" width="7.7109375" style="101" customWidth="1"/>
    <col min="7177" max="7177" width="0" style="101" hidden="1" customWidth="1"/>
    <col min="7178" max="7178" width="8.85546875" style="101"/>
    <col min="7179" max="7188" width="9.28515625" style="101" customWidth="1"/>
    <col min="7189" max="7189" width="6.85546875" style="101" customWidth="1"/>
    <col min="7190" max="7190" width="5.28515625" style="101" customWidth="1"/>
    <col min="7191" max="7191" width="7.5703125" style="101" customWidth="1"/>
    <col min="7192" max="7192" width="6.85546875" style="101" bestFit="1" customWidth="1"/>
    <col min="7193" max="7193" width="49.28515625" style="101" bestFit="1" customWidth="1"/>
    <col min="7194" max="7194" width="10.28515625" style="101" bestFit="1" customWidth="1"/>
    <col min="7195" max="7195" width="5.140625" style="101" bestFit="1" customWidth="1"/>
    <col min="7196" max="7196" width="10.28515625" style="101" customWidth="1"/>
    <col min="7197" max="7197" width="9.140625" style="101" customWidth="1"/>
    <col min="7198" max="7422" width="8.85546875" style="101"/>
    <col min="7423" max="7423" width="5.7109375" style="101" bestFit="1" customWidth="1"/>
    <col min="7424" max="7424" width="40.140625" style="101" bestFit="1" customWidth="1"/>
    <col min="7425" max="7425" width="7.5703125" style="101" bestFit="1" customWidth="1"/>
    <col min="7426" max="7426" width="8" style="101" customWidth="1"/>
    <col min="7427" max="7427" width="6" style="101" customWidth="1"/>
    <col min="7428" max="7432" width="7.7109375" style="101" customWidth="1"/>
    <col min="7433" max="7433" width="0" style="101" hidden="1" customWidth="1"/>
    <col min="7434" max="7434" width="8.85546875" style="101"/>
    <col min="7435" max="7444" width="9.28515625" style="101" customWidth="1"/>
    <col min="7445" max="7445" width="6.85546875" style="101" customWidth="1"/>
    <col min="7446" max="7446" width="5.28515625" style="101" customWidth="1"/>
    <col min="7447" max="7447" width="7.5703125" style="101" customWidth="1"/>
    <col min="7448" max="7448" width="6.85546875" style="101" bestFit="1" customWidth="1"/>
    <col min="7449" max="7449" width="49.28515625" style="101" bestFit="1" customWidth="1"/>
    <col min="7450" max="7450" width="10.28515625" style="101" bestFit="1" customWidth="1"/>
    <col min="7451" max="7451" width="5.140625" style="101" bestFit="1" customWidth="1"/>
    <col min="7452" max="7452" width="10.28515625" style="101" customWidth="1"/>
    <col min="7453" max="7453" width="9.140625" style="101" customWidth="1"/>
    <col min="7454" max="7678" width="8.85546875" style="101"/>
    <col min="7679" max="7679" width="5.7109375" style="101" bestFit="1" customWidth="1"/>
    <col min="7680" max="7680" width="40.140625" style="101" bestFit="1" customWidth="1"/>
    <col min="7681" max="7681" width="7.5703125" style="101" bestFit="1" customWidth="1"/>
    <col min="7682" max="7682" width="8" style="101" customWidth="1"/>
    <col min="7683" max="7683" width="6" style="101" customWidth="1"/>
    <col min="7684" max="7688" width="7.7109375" style="101" customWidth="1"/>
    <col min="7689" max="7689" width="0" style="101" hidden="1" customWidth="1"/>
    <col min="7690" max="7690" width="8.85546875" style="101"/>
    <col min="7691" max="7700" width="9.28515625" style="101" customWidth="1"/>
    <col min="7701" max="7701" width="6.85546875" style="101" customWidth="1"/>
    <col min="7702" max="7702" width="5.28515625" style="101" customWidth="1"/>
    <col min="7703" max="7703" width="7.5703125" style="101" customWidth="1"/>
    <col min="7704" max="7704" width="6.85546875" style="101" bestFit="1" customWidth="1"/>
    <col min="7705" max="7705" width="49.28515625" style="101" bestFit="1" customWidth="1"/>
    <col min="7706" max="7706" width="10.28515625" style="101" bestFit="1" customWidth="1"/>
    <col min="7707" max="7707" width="5.140625" style="101" bestFit="1" customWidth="1"/>
    <col min="7708" max="7708" width="10.28515625" style="101" customWidth="1"/>
    <col min="7709" max="7709" width="9.140625" style="101" customWidth="1"/>
    <col min="7710" max="7934" width="8.85546875" style="101"/>
    <col min="7935" max="7935" width="5.7109375" style="101" bestFit="1" customWidth="1"/>
    <col min="7936" max="7936" width="40.140625" style="101" bestFit="1" customWidth="1"/>
    <col min="7937" max="7937" width="7.5703125" style="101" bestFit="1" customWidth="1"/>
    <col min="7938" max="7938" width="8" style="101" customWidth="1"/>
    <col min="7939" max="7939" width="6" style="101" customWidth="1"/>
    <col min="7940" max="7944" width="7.7109375" style="101" customWidth="1"/>
    <col min="7945" max="7945" width="0" style="101" hidden="1" customWidth="1"/>
    <col min="7946" max="7946" width="8.85546875" style="101"/>
    <col min="7947" max="7956" width="9.28515625" style="101" customWidth="1"/>
    <col min="7957" max="7957" width="6.85546875" style="101" customWidth="1"/>
    <col min="7958" max="7958" width="5.28515625" style="101" customWidth="1"/>
    <col min="7959" max="7959" width="7.5703125" style="101" customWidth="1"/>
    <col min="7960" max="7960" width="6.85546875" style="101" bestFit="1" customWidth="1"/>
    <col min="7961" max="7961" width="49.28515625" style="101" bestFit="1" customWidth="1"/>
    <col min="7962" max="7962" width="10.28515625" style="101" bestFit="1" customWidth="1"/>
    <col min="7963" max="7963" width="5.140625" style="101" bestFit="1" customWidth="1"/>
    <col min="7964" max="7964" width="10.28515625" style="101" customWidth="1"/>
    <col min="7965" max="7965" width="9.140625" style="101" customWidth="1"/>
    <col min="7966" max="8190" width="8.85546875" style="101"/>
    <col min="8191" max="8191" width="5.7109375" style="101" bestFit="1" customWidth="1"/>
    <col min="8192" max="8192" width="40.140625" style="101" bestFit="1" customWidth="1"/>
    <col min="8193" max="8193" width="7.5703125" style="101" bestFit="1" customWidth="1"/>
    <col min="8194" max="8194" width="8" style="101" customWidth="1"/>
    <col min="8195" max="8195" width="6" style="101" customWidth="1"/>
    <col min="8196" max="8200" width="7.7109375" style="101" customWidth="1"/>
    <col min="8201" max="8201" width="0" style="101" hidden="1" customWidth="1"/>
    <col min="8202" max="8202" width="8.85546875" style="101"/>
    <col min="8203" max="8212" width="9.28515625" style="101" customWidth="1"/>
    <col min="8213" max="8213" width="6.85546875" style="101" customWidth="1"/>
    <col min="8214" max="8214" width="5.28515625" style="101" customWidth="1"/>
    <col min="8215" max="8215" width="7.5703125" style="101" customWidth="1"/>
    <col min="8216" max="8216" width="6.85546875" style="101" bestFit="1" customWidth="1"/>
    <col min="8217" max="8217" width="49.28515625" style="101" bestFit="1" customWidth="1"/>
    <col min="8218" max="8218" width="10.28515625" style="101" bestFit="1" customWidth="1"/>
    <col min="8219" max="8219" width="5.140625" style="101" bestFit="1" customWidth="1"/>
    <col min="8220" max="8220" width="10.28515625" style="101" customWidth="1"/>
    <col min="8221" max="8221" width="9.140625" style="101" customWidth="1"/>
    <col min="8222" max="8446" width="8.85546875" style="101"/>
    <col min="8447" max="8447" width="5.7109375" style="101" bestFit="1" customWidth="1"/>
    <col min="8448" max="8448" width="40.140625" style="101" bestFit="1" customWidth="1"/>
    <col min="8449" max="8449" width="7.5703125" style="101" bestFit="1" customWidth="1"/>
    <col min="8450" max="8450" width="8" style="101" customWidth="1"/>
    <col min="8451" max="8451" width="6" style="101" customWidth="1"/>
    <col min="8452" max="8456" width="7.7109375" style="101" customWidth="1"/>
    <col min="8457" max="8457" width="0" style="101" hidden="1" customWidth="1"/>
    <col min="8458" max="8458" width="8.85546875" style="101"/>
    <col min="8459" max="8468" width="9.28515625" style="101" customWidth="1"/>
    <col min="8469" max="8469" width="6.85546875" style="101" customWidth="1"/>
    <col min="8470" max="8470" width="5.28515625" style="101" customWidth="1"/>
    <col min="8471" max="8471" width="7.5703125" style="101" customWidth="1"/>
    <col min="8472" max="8472" width="6.85546875" style="101" bestFit="1" customWidth="1"/>
    <col min="8473" max="8473" width="49.28515625" style="101" bestFit="1" customWidth="1"/>
    <col min="8474" max="8474" width="10.28515625" style="101" bestFit="1" customWidth="1"/>
    <col min="8475" max="8475" width="5.140625" style="101" bestFit="1" customWidth="1"/>
    <col min="8476" max="8476" width="10.28515625" style="101" customWidth="1"/>
    <col min="8477" max="8477" width="9.140625" style="101" customWidth="1"/>
    <col min="8478" max="8702" width="8.85546875" style="101"/>
    <col min="8703" max="8703" width="5.7109375" style="101" bestFit="1" customWidth="1"/>
    <col min="8704" max="8704" width="40.140625" style="101" bestFit="1" customWidth="1"/>
    <col min="8705" max="8705" width="7.5703125" style="101" bestFit="1" customWidth="1"/>
    <col min="8706" max="8706" width="8" style="101" customWidth="1"/>
    <col min="8707" max="8707" width="6" style="101" customWidth="1"/>
    <col min="8708" max="8712" width="7.7109375" style="101" customWidth="1"/>
    <col min="8713" max="8713" width="0" style="101" hidden="1" customWidth="1"/>
    <col min="8714" max="8714" width="8.85546875" style="101"/>
    <col min="8715" max="8724" width="9.28515625" style="101" customWidth="1"/>
    <col min="8725" max="8725" width="6.85546875" style="101" customWidth="1"/>
    <col min="8726" max="8726" width="5.28515625" style="101" customWidth="1"/>
    <col min="8727" max="8727" width="7.5703125" style="101" customWidth="1"/>
    <col min="8728" max="8728" width="6.85546875" style="101" bestFit="1" customWidth="1"/>
    <col min="8729" max="8729" width="49.28515625" style="101" bestFit="1" customWidth="1"/>
    <col min="8730" max="8730" width="10.28515625" style="101" bestFit="1" customWidth="1"/>
    <col min="8731" max="8731" width="5.140625" style="101" bestFit="1" customWidth="1"/>
    <col min="8732" max="8732" width="10.28515625" style="101" customWidth="1"/>
    <col min="8733" max="8733" width="9.140625" style="101" customWidth="1"/>
    <col min="8734" max="8958" width="8.85546875" style="101"/>
    <col min="8959" max="8959" width="5.7109375" style="101" bestFit="1" customWidth="1"/>
    <col min="8960" max="8960" width="40.140625" style="101" bestFit="1" customWidth="1"/>
    <col min="8961" max="8961" width="7.5703125" style="101" bestFit="1" customWidth="1"/>
    <col min="8962" max="8962" width="8" style="101" customWidth="1"/>
    <col min="8963" max="8963" width="6" style="101" customWidth="1"/>
    <col min="8964" max="8968" width="7.7109375" style="101" customWidth="1"/>
    <col min="8969" max="8969" width="0" style="101" hidden="1" customWidth="1"/>
    <col min="8970" max="8970" width="8.85546875" style="101"/>
    <col min="8971" max="8980" width="9.28515625" style="101" customWidth="1"/>
    <col min="8981" max="8981" width="6.85546875" style="101" customWidth="1"/>
    <col min="8982" max="8982" width="5.28515625" style="101" customWidth="1"/>
    <col min="8983" max="8983" width="7.5703125" style="101" customWidth="1"/>
    <col min="8984" max="8984" width="6.85546875" style="101" bestFit="1" customWidth="1"/>
    <col min="8985" max="8985" width="49.28515625" style="101" bestFit="1" customWidth="1"/>
    <col min="8986" max="8986" width="10.28515625" style="101" bestFit="1" customWidth="1"/>
    <col min="8987" max="8987" width="5.140625" style="101" bestFit="1" customWidth="1"/>
    <col min="8988" max="8988" width="10.28515625" style="101" customWidth="1"/>
    <col min="8989" max="8989" width="9.140625" style="101" customWidth="1"/>
    <col min="8990" max="9214" width="8.85546875" style="101"/>
    <col min="9215" max="9215" width="5.7109375" style="101" bestFit="1" customWidth="1"/>
    <col min="9216" max="9216" width="40.140625" style="101" bestFit="1" customWidth="1"/>
    <col min="9217" max="9217" width="7.5703125" style="101" bestFit="1" customWidth="1"/>
    <col min="9218" max="9218" width="8" style="101" customWidth="1"/>
    <col min="9219" max="9219" width="6" style="101" customWidth="1"/>
    <col min="9220" max="9224" width="7.7109375" style="101" customWidth="1"/>
    <col min="9225" max="9225" width="0" style="101" hidden="1" customWidth="1"/>
    <col min="9226" max="9226" width="8.85546875" style="101"/>
    <col min="9227" max="9236" width="9.28515625" style="101" customWidth="1"/>
    <col min="9237" max="9237" width="6.85546875" style="101" customWidth="1"/>
    <col min="9238" max="9238" width="5.28515625" style="101" customWidth="1"/>
    <col min="9239" max="9239" width="7.5703125" style="101" customWidth="1"/>
    <col min="9240" max="9240" width="6.85546875" style="101" bestFit="1" customWidth="1"/>
    <col min="9241" max="9241" width="49.28515625" style="101" bestFit="1" customWidth="1"/>
    <col min="9242" max="9242" width="10.28515625" style="101" bestFit="1" customWidth="1"/>
    <col min="9243" max="9243" width="5.140625" style="101" bestFit="1" customWidth="1"/>
    <col min="9244" max="9244" width="10.28515625" style="101" customWidth="1"/>
    <col min="9245" max="9245" width="9.140625" style="101" customWidth="1"/>
    <col min="9246" max="9470" width="8.85546875" style="101"/>
    <col min="9471" max="9471" width="5.7109375" style="101" bestFit="1" customWidth="1"/>
    <col min="9472" max="9472" width="40.140625" style="101" bestFit="1" customWidth="1"/>
    <col min="9473" max="9473" width="7.5703125" style="101" bestFit="1" customWidth="1"/>
    <col min="9474" max="9474" width="8" style="101" customWidth="1"/>
    <col min="9475" max="9475" width="6" style="101" customWidth="1"/>
    <col min="9476" max="9480" width="7.7109375" style="101" customWidth="1"/>
    <col min="9481" max="9481" width="0" style="101" hidden="1" customWidth="1"/>
    <col min="9482" max="9482" width="8.85546875" style="101"/>
    <col min="9483" max="9492" width="9.28515625" style="101" customWidth="1"/>
    <col min="9493" max="9493" width="6.85546875" style="101" customWidth="1"/>
    <col min="9494" max="9494" width="5.28515625" style="101" customWidth="1"/>
    <col min="9495" max="9495" width="7.5703125" style="101" customWidth="1"/>
    <col min="9496" max="9496" width="6.85546875" style="101" bestFit="1" customWidth="1"/>
    <col min="9497" max="9497" width="49.28515625" style="101" bestFit="1" customWidth="1"/>
    <col min="9498" max="9498" width="10.28515625" style="101" bestFit="1" customWidth="1"/>
    <col min="9499" max="9499" width="5.140625" style="101" bestFit="1" customWidth="1"/>
    <col min="9500" max="9500" width="10.28515625" style="101" customWidth="1"/>
    <col min="9501" max="9501" width="9.140625" style="101" customWidth="1"/>
    <col min="9502" max="9726" width="8.85546875" style="101"/>
    <col min="9727" max="9727" width="5.7109375" style="101" bestFit="1" customWidth="1"/>
    <col min="9728" max="9728" width="40.140625" style="101" bestFit="1" customWidth="1"/>
    <col min="9729" max="9729" width="7.5703125" style="101" bestFit="1" customWidth="1"/>
    <col min="9730" max="9730" width="8" style="101" customWidth="1"/>
    <col min="9731" max="9731" width="6" style="101" customWidth="1"/>
    <col min="9732" max="9736" width="7.7109375" style="101" customWidth="1"/>
    <col min="9737" max="9737" width="0" style="101" hidden="1" customWidth="1"/>
    <col min="9738" max="9738" width="8.85546875" style="101"/>
    <col min="9739" max="9748" width="9.28515625" style="101" customWidth="1"/>
    <col min="9749" max="9749" width="6.85546875" style="101" customWidth="1"/>
    <col min="9750" max="9750" width="5.28515625" style="101" customWidth="1"/>
    <col min="9751" max="9751" width="7.5703125" style="101" customWidth="1"/>
    <col min="9752" max="9752" width="6.85546875" style="101" bestFit="1" customWidth="1"/>
    <col min="9753" max="9753" width="49.28515625" style="101" bestFit="1" customWidth="1"/>
    <col min="9754" max="9754" width="10.28515625" style="101" bestFit="1" customWidth="1"/>
    <col min="9755" max="9755" width="5.140625" style="101" bestFit="1" customWidth="1"/>
    <col min="9756" max="9756" width="10.28515625" style="101" customWidth="1"/>
    <col min="9757" max="9757" width="9.140625" style="101" customWidth="1"/>
    <col min="9758" max="9982" width="8.85546875" style="101"/>
    <col min="9983" max="9983" width="5.7109375" style="101" bestFit="1" customWidth="1"/>
    <col min="9984" max="9984" width="40.140625" style="101" bestFit="1" customWidth="1"/>
    <col min="9985" max="9985" width="7.5703125" style="101" bestFit="1" customWidth="1"/>
    <col min="9986" max="9986" width="8" style="101" customWidth="1"/>
    <col min="9987" max="9987" width="6" style="101" customWidth="1"/>
    <col min="9988" max="9992" width="7.7109375" style="101" customWidth="1"/>
    <col min="9993" max="9993" width="0" style="101" hidden="1" customWidth="1"/>
    <col min="9994" max="9994" width="8.85546875" style="101"/>
    <col min="9995" max="10004" width="9.28515625" style="101" customWidth="1"/>
    <col min="10005" max="10005" width="6.85546875" style="101" customWidth="1"/>
    <col min="10006" max="10006" width="5.28515625" style="101" customWidth="1"/>
    <col min="10007" max="10007" width="7.5703125" style="101" customWidth="1"/>
    <col min="10008" max="10008" width="6.85546875" style="101" bestFit="1" customWidth="1"/>
    <col min="10009" max="10009" width="49.28515625" style="101" bestFit="1" customWidth="1"/>
    <col min="10010" max="10010" width="10.28515625" style="101" bestFit="1" customWidth="1"/>
    <col min="10011" max="10011" width="5.140625" style="101" bestFit="1" customWidth="1"/>
    <col min="10012" max="10012" width="10.28515625" style="101" customWidth="1"/>
    <col min="10013" max="10013" width="9.140625" style="101" customWidth="1"/>
    <col min="10014" max="10238" width="8.85546875" style="101"/>
    <col min="10239" max="10239" width="5.7109375" style="101" bestFit="1" customWidth="1"/>
    <col min="10240" max="10240" width="40.140625" style="101" bestFit="1" customWidth="1"/>
    <col min="10241" max="10241" width="7.5703125" style="101" bestFit="1" customWidth="1"/>
    <col min="10242" max="10242" width="8" style="101" customWidth="1"/>
    <col min="10243" max="10243" width="6" style="101" customWidth="1"/>
    <col min="10244" max="10248" width="7.7109375" style="101" customWidth="1"/>
    <col min="10249" max="10249" width="0" style="101" hidden="1" customWidth="1"/>
    <col min="10250" max="10250" width="8.85546875" style="101"/>
    <col min="10251" max="10260" width="9.28515625" style="101" customWidth="1"/>
    <col min="10261" max="10261" width="6.85546875" style="101" customWidth="1"/>
    <col min="10262" max="10262" width="5.28515625" style="101" customWidth="1"/>
    <col min="10263" max="10263" width="7.5703125" style="101" customWidth="1"/>
    <col min="10264" max="10264" width="6.85546875" style="101" bestFit="1" customWidth="1"/>
    <col min="10265" max="10265" width="49.28515625" style="101" bestFit="1" customWidth="1"/>
    <col min="10266" max="10266" width="10.28515625" style="101" bestFit="1" customWidth="1"/>
    <col min="10267" max="10267" width="5.140625" style="101" bestFit="1" customWidth="1"/>
    <col min="10268" max="10268" width="10.28515625" style="101" customWidth="1"/>
    <col min="10269" max="10269" width="9.140625" style="101" customWidth="1"/>
    <col min="10270" max="10494" width="8.85546875" style="101"/>
    <col min="10495" max="10495" width="5.7109375" style="101" bestFit="1" customWidth="1"/>
    <col min="10496" max="10496" width="40.140625" style="101" bestFit="1" customWidth="1"/>
    <col min="10497" max="10497" width="7.5703125" style="101" bestFit="1" customWidth="1"/>
    <col min="10498" max="10498" width="8" style="101" customWidth="1"/>
    <col min="10499" max="10499" width="6" style="101" customWidth="1"/>
    <col min="10500" max="10504" width="7.7109375" style="101" customWidth="1"/>
    <col min="10505" max="10505" width="0" style="101" hidden="1" customWidth="1"/>
    <col min="10506" max="10506" width="8.85546875" style="101"/>
    <col min="10507" max="10516" width="9.28515625" style="101" customWidth="1"/>
    <col min="10517" max="10517" width="6.85546875" style="101" customWidth="1"/>
    <col min="10518" max="10518" width="5.28515625" style="101" customWidth="1"/>
    <col min="10519" max="10519" width="7.5703125" style="101" customWidth="1"/>
    <col min="10520" max="10520" width="6.85546875" style="101" bestFit="1" customWidth="1"/>
    <col min="10521" max="10521" width="49.28515625" style="101" bestFit="1" customWidth="1"/>
    <col min="10522" max="10522" width="10.28515625" style="101" bestFit="1" customWidth="1"/>
    <col min="10523" max="10523" width="5.140625" style="101" bestFit="1" customWidth="1"/>
    <col min="10524" max="10524" width="10.28515625" style="101" customWidth="1"/>
    <col min="10525" max="10525" width="9.140625" style="101" customWidth="1"/>
    <col min="10526" max="10750" width="8.85546875" style="101"/>
    <col min="10751" max="10751" width="5.7109375" style="101" bestFit="1" customWidth="1"/>
    <col min="10752" max="10752" width="40.140625" style="101" bestFit="1" customWidth="1"/>
    <col min="10753" max="10753" width="7.5703125" style="101" bestFit="1" customWidth="1"/>
    <col min="10754" max="10754" width="8" style="101" customWidth="1"/>
    <col min="10755" max="10755" width="6" style="101" customWidth="1"/>
    <col min="10756" max="10760" width="7.7109375" style="101" customWidth="1"/>
    <col min="10761" max="10761" width="0" style="101" hidden="1" customWidth="1"/>
    <col min="10762" max="10762" width="8.85546875" style="101"/>
    <col min="10763" max="10772" width="9.28515625" style="101" customWidth="1"/>
    <col min="10773" max="10773" width="6.85546875" style="101" customWidth="1"/>
    <col min="10774" max="10774" width="5.28515625" style="101" customWidth="1"/>
    <col min="10775" max="10775" width="7.5703125" style="101" customWidth="1"/>
    <col min="10776" max="10776" width="6.85546875" style="101" bestFit="1" customWidth="1"/>
    <col min="10777" max="10777" width="49.28515625" style="101" bestFit="1" customWidth="1"/>
    <col min="10778" max="10778" width="10.28515625" style="101" bestFit="1" customWidth="1"/>
    <col min="10779" max="10779" width="5.140625" style="101" bestFit="1" customWidth="1"/>
    <col min="10780" max="10780" width="10.28515625" style="101" customWidth="1"/>
    <col min="10781" max="10781" width="9.140625" style="101" customWidth="1"/>
    <col min="10782" max="11006" width="8.85546875" style="101"/>
    <col min="11007" max="11007" width="5.7109375" style="101" bestFit="1" customWidth="1"/>
    <col min="11008" max="11008" width="40.140625" style="101" bestFit="1" customWidth="1"/>
    <col min="11009" max="11009" width="7.5703125" style="101" bestFit="1" customWidth="1"/>
    <col min="11010" max="11010" width="8" style="101" customWidth="1"/>
    <col min="11011" max="11011" width="6" style="101" customWidth="1"/>
    <col min="11012" max="11016" width="7.7109375" style="101" customWidth="1"/>
    <col min="11017" max="11017" width="0" style="101" hidden="1" customWidth="1"/>
    <col min="11018" max="11018" width="8.85546875" style="101"/>
    <col min="11019" max="11028" width="9.28515625" style="101" customWidth="1"/>
    <col min="11029" max="11029" width="6.85546875" style="101" customWidth="1"/>
    <col min="11030" max="11030" width="5.28515625" style="101" customWidth="1"/>
    <col min="11031" max="11031" width="7.5703125" style="101" customWidth="1"/>
    <col min="11032" max="11032" width="6.85546875" style="101" bestFit="1" customWidth="1"/>
    <col min="11033" max="11033" width="49.28515625" style="101" bestFit="1" customWidth="1"/>
    <col min="11034" max="11034" width="10.28515625" style="101" bestFit="1" customWidth="1"/>
    <col min="11035" max="11035" width="5.140625" style="101" bestFit="1" customWidth="1"/>
    <col min="11036" max="11036" width="10.28515625" style="101" customWidth="1"/>
    <col min="11037" max="11037" width="9.140625" style="101" customWidth="1"/>
    <col min="11038" max="11262" width="8.85546875" style="101"/>
    <col min="11263" max="11263" width="5.7109375" style="101" bestFit="1" customWidth="1"/>
    <col min="11264" max="11264" width="40.140625" style="101" bestFit="1" customWidth="1"/>
    <col min="11265" max="11265" width="7.5703125" style="101" bestFit="1" customWidth="1"/>
    <col min="11266" max="11266" width="8" style="101" customWidth="1"/>
    <col min="11267" max="11267" width="6" style="101" customWidth="1"/>
    <col min="11268" max="11272" width="7.7109375" style="101" customWidth="1"/>
    <col min="11273" max="11273" width="0" style="101" hidden="1" customWidth="1"/>
    <col min="11274" max="11274" width="8.85546875" style="101"/>
    <col min="11275" max="11284" width="9.28515625" style="101" customWidth="1"/>
    <col min="11285" max="11285" width="6.85546875" style="101" customWidth="1"/>
    <col min="11286" max="11286" width="5.28515625" style="101" customWidth="1"/>
    <col min="11287" max="11287" width="7.5703125" style="101" customWidth="1"/>
    <col min="11288" max="11288" width="6.85546875" style="101" bestFit="1" customWidth="1"/>
    <col min="11289" max="11289" width="49.28515625" style="101" bestFit="1" customWidth="1"/>
    <col min="11290" max="11290" width="10.28515625" style="101" bestFit="1" customWidth="1"/>
    <col min="11291" max="11291" width="5.140625" style="101" bestFit="1" customWidth="1"/>
    <col min="11292" max="11292" width="10.28515625" style="101" customWidth="1"/>
    <col min="11293" max="11293" width="9.140625" style="101" customWidth="1"/>
    <col min="11294" max="11518" width="8.85546875" style="101"/>
    <col min="11519" max="11519" width="5.7109375" style="101" bestFit="1" customWidth="1"/>
    <col min="11520" max="11520" width="40.140625" style="101" bestFit="1" customWidth="1"/>
    <col min="11521" max="11521" width="7.5703125" style="101" bestFit="1" customWidth="1"/>
    <col min="11522" max="11522" width="8" style="101" customWidth="1"/>
    <col min="11523" max="11523" width="6" style="101" customWidth="1"/>
    <col min="11524" max="11528" width="7.7109375" style="101" customWidth="1"/>
    <col min="11529" max="11529" width="0" style="101" hidden="1" customWidth="1"/>
    <col min="11530" max="11530" width="8.85546875" style="101"/>
    <col min="11531" max="11540" width="9.28515625" style="101" customWidth="1"/>
    <col min="11541" max="11541" width="6.85546875" style="101" customWidth="1"/>
    <col min="11542" max="11542" width="5.28515625" style="101" customWidth="1"/>
    <col min="11543" max="11543" width="7.5703125" style="101" customWidth="1"/>
    <col min="11544" max="11544" width="6.85546875" style="101" bestFit="1" customWidth="1"/>
    <col min="11545" max="11545" width="49.28515625" style="101" bestFit="1" customWidth="1"/>
    <col min="11546" max="11546" width="10.28515625" style="101" bestFit="1" customWidth="1"/>
    <col min="11547" max="11547" width="5.140625" style="101" bestFit="1" customWidth="1"/>
    <col min="11548" max="11548" width="10.28515625" style="101" customWidth="1"/>
    <col min="11549" max="11549" width="9.140625" style="101" customWidth="1"/>
    <col min="11550" max="11774" width="8.85546875" style="101"/>
    <col min="11775" max="11775" width="5.7109375" style="101" bestFit="1" customWidth="1"/>
    <col min="11776" max="11776" width="40.140625" style="101" bestFit="1" customWidth="1"/>
    <col min="11777" max="11777" width="7.5703125" style="101" bestFit="1" customWidth="1"/>
    <col min="11778" max="11778" width="8" style="101" customWidth="1"/>
    <col min="11779" max="11779" width="6" style="101" customWidth="1"/>
    <col min="11780" max="11784" width="7.7109375" style="101" customWidth="1"/>
    <col min="11785" max="11785" width="0" style="101" hidden="1" customWidth="1"/>
    <col min="11786" max="11786" width="8.85546875" style="101"/>
    <col min="11787" max="11796" width="9.28515625" style="101" customWidth="1"/>
    <col min="11797" max="11797" width="6.85546875" style="101" customWidth="1"/>
    <col min="11798" max="11798" width="5.28515625" style="101" customWidth="1"/>
    <col min="11799" max="11799" width="7.5703125" style="101" customWidth="1"/>
    <col min="11800" max="11800" width="6.85546875" style="101" bestFit="1" customWidth="1"/>
    <col min="11801" max="11801" width="49.28515625" style="101" bestFit="1" customWidth="1"/>
    <col min="11802" max="11802" width="10.28515625" style="101" bestFit="1" customWidth="1"/>
    <col min="11803" max="11803" width="5.140625" style="101" bestFit="1" customWidth="1"/>
    <col min="11804" max="11804" width="10.28515625" style="101" customWidth="1"/>
    <col min="11805" max="11805" width="9.140625" style="101" customWidth="1"/>
    <col min="11806" max="12030" width="8.85546875" style="101"/>
    <col min="12031" max="12031" width="5.7109375" style="101" bestFit="1" customWidth="1"/>
    <col min="12032" max="12032" width="40.140625" style="101" bestFit="1" customWidth="1"/>
    <col min="12033" max="12033" width="7.5703125" style="101" bestFit="1" customWidth="1"/>
    <col min="12034" max="12034" width="8" style="101" customWidth="1"/>
    <col min="12035" max="12035" width="6" style="101" customWidth="1"/>
    <col min="12036" max="12040" width="7.7109375" style="101" customWidth="1"/>
    <col min="12041" max="12041" width="0" style="101" hidden="1" customWidth="1"/>
    <col min="12042" max="12042" width="8.85546875" style="101"/>
    <col min="12043" max="12052" width="9.28515625" style="101" customWidth="1"/>
    <col min="12053" max="12053" width="6.85546875" style="101" customWidth="1"/>
    <col min="12054" max="12054" width="5.28515625" style="101" customWidth="1"/>
    <col min="12055" max="12055" width="7.5703125" style="101" customWidth="1"/>
    <col min="12056" max="12056" width="6.85546875" style="101" bestFit="1" customWidth="1"/>
    <col min="12057" max="12057" width="49.28515625" style="101" bestFit="1" customWidth="1"/>
    <col min="12058" max="12058" width="10.28515625" style="101" bestFit="1" customWidth="1"/>
    <col min="12059" max="12059" width="5.140625" style="101" bestFit="1" customWidth="1"/>
    <col min="12060" max="12060" width="10.28515625" style="101" customWidth="1"/>
    <col min="12061" max="12061" width="9.140625" style="101" customWidth="1"/>
    <col min="12062" max="12286" width="8.85546875" style="101"/>
    <col min="12287" max="12287" width="5.7109375" style="101" bestFit="1" customWidth="1"/>
    <col min="12288" max="12288" width="40.140625" style="101" bestFit="1" customWidth="1"/>
    <col min="12289" max="12289" width="7.5703125" style="101" bestFit="1" customWidth="1"/>
    <col min="12290" max="12290" width="8" style="101" customWidth="1"/>
    <col min="12291" max="12291" width="6" style="101" customWidth="1"/>
    <col min="12292" max="12296" width="7.7109375" style="101" customWidth="1"/>
    <col min="12297" max="12297" width="0" style="101" hidden="1" customWidth="1"/>
    <col min="12298" max="12298" width="8.85546875" style="101"/>
    <col min="12299" max="12308" width="9.28515625" style="101" customWidth="1"/>
    <col min="12309" max="12309" width="6.85546875" style="101" customWidth="1"/>
    <col min="12310" max="12310" width="5.28515625" style="101" customWidth="1"/>
    <col min="12311" max="12311" width="7.5703125" style="101" customWidth="1"/>
    <col min="12312" max="12312" width="6.85546875" style="101" bestFit="1" customWidth="1"/>
    <col min="12313" max="12313" width="49.28515625" style="101" bestFit="1" customWidth="1"/>
    <col min="12314" max="12314" width="10.28515625" style="101" bestFit="1" customWidth="1"/>
    <col min="12315" max="12315" width="5.140625" style="101" bestFit="1" customWidth="1"/>
    <col min="12316" max="12316" width="10.28515625" style="101" customWidth="1"/>
    <col min="12317" max="12317" width="9.140625" style="101" customWidth="1"/>
    <col min="12318" max="12542" width="8.85546875" style="101"/>
    <col min="12543" max="12543" width="5.7109375" style="101" bestFit="1" customWidth="1"/>
    <col min="12544" max="12544" width="40.140625" style="101" bestFit="1" customWidth="1"/>
    <col min="12545" max="12545" width="7.5703125" style="101" bestFit="1" customWidth="1"/>
    <col min="12546" max="12546" width="8" style="101" customWidth="1"/>
    <col min="12547" max="12547" width="6" style="101" customWidth="1"/>
    <col min="12548" max="12552" width="7.7109375" style="101" customWidth="1"/>
    <col min="12553" max="12553" width="0" style="101" hidden="1" customWidth="1"/>
    <col min="12554" max="12554" width="8.85546875" style="101"/>
    <col min="12555" max="12564" width="9.28515625" style="101" customWidth="1"/>
    <col min="12565" max="12565" width="6.85546875" style="101" customWidth="1"/>
    <col min="12566" max="12566" width="5.28515625" style="101" customWidth="1"/>
    <col min="12567" max="12567" width="7.5703125" style="101" customWidth="1"/>
    <col min="12568" max="12568" width="6.85546875" style="101" bestFit="1" customWidth="1"/>
    <col min="12569" max="12569" width="49.28515625" style="101" bestFit="1" customWidth="1"/>
    <col min="12570" max="12570" width="10.28515625" style="101" bestFit="1" customWidth="1"/>
    <col min="12571" max="12571" width="5.140625" style="101" bestFit="1" customWidth="1"/>
    <col min="12572" max="12572" width="10.28515625" style="101" customWidth="1"/>
    <col min="12573" max="12573" width="9.140625" style="101" customWidth="1"/>
    <col min="12574" max="12798" width="8.85546875" style="101"/>
    <col min="12799" max="12799" width="5.7109375" style="101" bestFit="1" customWidth="1"/>
    <col min="12800" max="12800" width="40.140625" style="101" bestFit="1" customWidth="1"/>
    <col min="12801" max="12801" width="7.5703125" style="101" bestFit="1" customWidth="1"/>
    <col min="12802" max="12802" width="8" style="101" customWidth="1"/>
    <col min="12803" max="12803" width="6" style="101" customWidth="1"/>
    <col min="12804" max="12808" width="7.7109375" style="101" customWidth="1"/>
    <col min="12809" max="12809" width="0" style="101" hidden="1" customWidth="1"/>
    <col min="12810" max="12810" width="8.85546875" style="101"/>
    <col min="12811" max="12820" width="9.28515625" style="101" customWidth="1"/>
    <col min="12821" max="12821" width="6.85546875" style="101" customWidth="1"/>
    <col min="12822" max="12822" width="5.28515625" style="101" customWidth="1"/>
    <col min="12823" max="12823" width="7.5703125" style="101" customWidth="1"/>
    <col min="12824" max="12824" width="6.85546875" style="101" bestFit="1" customWidth="1"/>
    <col min="12825" max="12825" width="49.28515625" style="101" bestFit="1" customWidth="1"/>
    <col min="12826" max="12826" width="10.28515625" style="101" bestFit="1" customWidth="1"/>
    <col min="12827" max="12827" width="5.140625" style="101" bestFit="1" customWidth="1"/>
    <col min="12828" max="12828" width="10.28515625" style="101" customWidth="1"/>
    <col min="12829" max="12829" width="9.140625" style="101" customWidth="1"/>
    <col min="12830" max="13054" width="8.85546875" style="101"/>
    <col min="13055" max="13055" width="5.7109375" style="101" bestFit="1" customWidth="1"/>
    <col min="13056" max="13056" width="40.140625" style="101" bestFit="1" customWidth="1"/>
    <col min="13057" max="13057" width="7.5703125" style="101" bestFit="1" customWidth="1"/>
    <col min="13058" max="13058" width="8" style="101" customWidth="1"/>
    <col min="13059" max="13059" width="6" style="101" customWidth="1"/>
    <col min="13060" max="13064" width="7.7109375" style="101" customWidth="1"/>
    <col min="13065" max="13065" width="0" style="101" hidden="1" customWidth="1"/>
    <col min="13066" max="13066" width="8.85546875" style="101"/>
    <col min="13067" max="13076" width="9.28515625" style="101" customWidth="1"/>
    <col min="13077" max="13077" width="6.85546875" style="101" customWidth="1"/>
    <col min="13078" max="13078" width="5.28515625" style="101" customWidth="1"/>
    <col min="13079" max="13079" width="7.5703125" style="101" customWidth="1"/>
    <col min="13080" max="13080" width="6.85546875" style="101" bestFit="1" customWidth="1"/>
    <col min="13081" max="13081" width="49.28515625" style="101" bestFit="1" customWidth="1"/>
    <col min="13082" max="13082" width="10.28515625" style="101" bestFit="1" customWidth="1"/>
    <col min="13083" max="13083" width="5.140625" style="101" bestFit="1" customWidth="1"/>
    <col min="13084" max="13084" width="10.28515625" style="101" customWidth="1"/>
    <col min="13085" max="13085" width="9.140625" style="101" customWidth="1"/>
    <col min="13086" max="13310" width="8.85546875" style="101"/>
    <col min="13311" max="13311" width="5.7109375" style="101" bestFit="1" customWidth="1"/>
    <col min="13312" max="13312" width="40.140625" style="101" bestFit="1" customWidth="1"/>
    <col min="13313" max="13313" width="7.5703125" style="101" bestFit="1" customWidth="1"/>
    <col min="13314" max="13314" width="8" style="101" customWidth="1"/>
    <col min="13315" max="13315" width="6" style="101" customWidth="1"/>
    <col min="13316" max="13320" width="7.7109375" style="101" customWidth="1"/>
    <col min="13321" max="13321" width="0" style="101" hidden="1" customWidth="1"/>
    <col min="13322" max="13322" width="8.85546875" style="101"/>
    <col min="13323" max="13332" width="9.28515625" style="101" customWidth="1"/>
    <col min="13333" max="13333" width="6.85546875" style="101" customWidth="1"/>
    <col min="13334" max="13334" width="5.28515625" style="101" customWidth="1"/>
    <col min="13335" max="13335" width="7.5703125" style="101" customWidth="1"/>
    <col min="13336" max="13336" width="6.85546875" style="101" bestFit="1" customWidth="1"/>
    <col min="13337" max="13337" width="49.28515625" style="101" bestFit="1" customWidth="1"/>
    <col min="13338" max="13338" width="10.28515625" style="101" bestFit="1" customWidth="1"/>
    <col min="13339" max="13339" width="5.140625" style="101" bestFit="1" customWidth="1"/>
    <col min="13340" max="13340" width="10.28515625" style="101" customWidth="1"/>
    <col min="13341" max="13341" width="9.140625" style="101" customWidth="1"/>
    <col min="13342" max="13566" width="8.85546875" style="101"/>
    <col min="13567" max="13567" width="5.7109375" style="101" bestFit="1" customWidth="1"/>
    <col min="13568" max="13568" width="40.140625" style="101" bestFit="1" customWidth="1"/>
    <col min="13569" max="13569" width="7.5703125" style="101" bestFit="1" customWidth="1"/>
    <col min="13570" max="13570" width="8" style="101" customWidth="1"/>
    <col min="13571" max="13571" width="6" style="101" customWidth="1"/>
    <col min="13572" max="13576" width="7.7109375" style="101" customWidth="1"/>
    <col min="13577" max="13577" width="0" style="101" hidden="1" customWidth="1"/>
    <col min="13578" max="13578" width="8.85546875" style="101"/>
    <col min="13579" max="13588" width="9.28515625" style="101" customWidth="1"/>
    <col min="13589" max="13589" width="6.85546875" style="101" customWidth="1"/>
    <col min="13590" max="13590" width="5.28515625" style="101" customWidth="1"/>
    <col min="13591" max="13591" width="7.5703125" style="101" customWidth="1"/>
    <col min="13592" max="13592" width="6.85546875" style="101" bestFit="1" customWidth="1"/>
    <col min="13593" max="13593" width="49.28515625" style="101" bestFit="1" customWidth="1"/>
    <col min="13594" max="13594" width="10.28515625" style="101" bestFit="1" customWidth="1"/>
    <col min="13595" max="13595" width="5.140625" style="101" bestFit="1" customWidth="1"/>
    <col min="13596" max="13596" width="10.28515625" style="101" customWidth="1"/>
    <col min="13597" max="13597" width="9.140625" style="101" customWidth="1"/>
    <col min="13598" max="13822" width="8.85546875" style="101"/>
    <col min="13823" max="13823" width="5.7109375" style="101" bestFit="1" customWidth="1"/>
    <col min="13824" max="13824" width="40.140625" style="101" bestFit="1" customWidth="1"/>
    <col min="13825" max="13825" width="7.5703125" style="101" bestFit="1" customWidth="1"/>
    <col min="13826" max="13826" width="8" style="101" customWidth="1"/>
    <col min="13827" max="13827" width="6" style="101" customWidth="1"/>
    <col min="13828" max="13832" width="7.7109375" style="101" customWidth="1"/>
    <col min="13833" max="13833" width="0" style="101" hidden="1" customWidth="1"/>
    <col min="13834" max="13834" width="8.85546875" style="101"/>
    <col min="13835" max="13844" width="9.28515625" style="101" customWidth="1"/>
    <col min="13845" max="13845" width="6.85546875" style="101" customWidth="1"/>
    <col min="13846" max="13846" width="5.28515625" style="101" customWidth="1"/>
    <col min="13847" max="13847" width="7.5703125" style="101" customWidth="1"/>
    <col min="13848" max="13848" width="6.85546875" style="101" bestFit="1" customWidth="1"/>
    <col min="13849" max="13849" width="49.28515625" style="101" bestFit="1" customWidth="1"/>
    <col min="13850" max="13850" width="10.28515625" style="101" bestFit="1" customWidth="1"/>
    <col min="13851" max="13851" width="5.140625" style="101" bestFit="1" customWidth="1"/>
    <col min="13852" max="13852" width="10.28515625" style="101" customWidth="1"/>
    <col min="13853" max="13853" width="9.140625" style="101" customWidth="1"/>
    <col min="13854" max="14078" width="8.85546875" style="101"/>
    <col min="14079" max="14079" width="5.7109375" style="101" bestFit="1" customWidth="1"/>
    <col min="14080" max="14080" width="40.140625" style="101" bestFit="1" customWidth="1"/>
    <col min="14081" max="14081" width="7.5703125" style="101" bestFit="1" customWidth="1"/>
    <col min="14082" max="14082" width="8" style="101" customWidth="1"/>
    <col min="14083" max="14083" width="6" style="101" customWidth="1"/>
    <col min="14084" max="14088" width="7.7109375" style="101" customWidth="1"/>
    <col min="14089" max="14089" width="0" style="101" hidden="1" customWidth="1"/>
    <col min="14090" max="14090" width="8.85546875" style="101"/>
    <col min="14091" max="14100" width="9.28515625" style="101" customWidth="1"/>
    <col min="14101" max="14101" width="6.85546875" style="101" customWidth="1"/>
    <col min="14102" max="14102" width="5.28515625" style="101" customWidth="1"/>
    <col min="14103" max="14103" width="7.5703125" style="101" customWidth="1"/>
    <col min="14104" max="14104" width="6.85546875" style="101" bestFit="1" customWidth="1"/>
    <col min="14105" max="14105" width="49.28515625" style="101" bestFit="1" customWidth="1"/>
    <col min="14106" max="14106" width="10.28515625" style="101" bestFit="1" customWidth="1"/>
    <col min="14107" max="14107" width="5.140625" style="101" bestFit="1" customWidth="1"/>
    <col min="14108" max="14108" width="10.28515625" style="101" customWidth="1"/>
    <col min="14109" max="14109" width="9.140625" style="101" customWidth="1"/>
    <col min="14110" max="14334" width="8.85546875" style="101"/>
    <col min="14335" max="14335" width="5.7109375" style="101" bestFit="1" customWidth="1"/>
    <col min="14336" max="14336" width="40.140625" style="101" bestFit="1" customWidth="1"/>
    <col min="14337" max="14337" width="7.5703125" style="101" bestFit="1" customWidth="1"/>
    <col min="14338" max="14338" width="8" style="101" customWidth="1"/>
    <col min="14339" max="14339" width="6" style="101" customWidth="1"/>
    <col min="14340" max="14344" width="7.7109375" style="101" customWidth="1"/>
    <col min="14345" max="14345" width="0" style="101" hidden="1" customWidth="1"/>
    <col min="14346" max="14346" width="8.85546875" style="101"/>
    <col min="14347" max="14356" width="9.28515625" style="101" customWidth="1"/>
    <col min="14357" max="14357" width="6.85546875" style="101" customWidth="1"/>
    <col min="14358" max="14358" width="5.28515625" style="101" customWidth="1"/>
    <col min="14359" max="14359" width="7.5703125" style="101" customWidth="1"/>
    <col min="14360" max="14360" width="6.85546875" style="101" bestFit="1" customWidth="1"/>
    <col min="14361" max="14361" width="49.28515625" style="101" bestFit="1" customWidth="1"/>
    <col min="14362" max="14362" width="10.28515625" style="101" bestFit="1" customWidth="1"/>
    <col min="14363" max="14363" width="5.140625" style="101" bestFit="1" customWidth="1"/>
    <col min="14364" max="14364" width="10.28515625" style="101" customWidth="1"/>
    <col min="14365" max="14365" width="9.140625" style="101" customWidth="1"/>
    <col min="14366" max="14590" width="8.85546875" style="101"/>
    <col min="14591" max="14591" width="5.7109375" style="101" bestFit="1" customWidth="1"/>
    <col min="14592" max="14592" width="40.140625" style="101" bestFit="1" customWidth="1"/>
    <col min="14593" max="14593" width="7.5703125" style="101" bestFit="1" customWidth="1"/>
    <col min="14594" max="14594" width="8" style="101" customWidth="1"/>
    <col min="14595" max="14595" width="6" style="101" customWidth="1"/>
    <col min="14596" max="14600" width="7.7109375" style="101" customWidth="1"/>
    <col min="14601" max="14601" width="0" style="101" hidden="1" customWidth="1"/>
    <col min="14602" max="14602" width="8.85546875" style="101"/>
    <col min="14603" max="14612" width="9.28515625" style="101" customWidth="1"/>
    <col min="14613" max="14613" width="6.85546875" style="101" customWidth="1"/>
    <col min="14614" max="14614" width="5.28515625" style="101" customWidth="1"/>
    <col min="14615" max="14615" width="7.5703125" style="101" customWidth="1"/>
    <col min="14616" max="14616" width="6.85546875" style="101" bestFit="1" customWidth="1"/>
    <col min="14617" max="14617" width="49.28515625" style="101" bestFit="1" customWidth="1"/>
    <col min="14618" max="14618" width="10.28515625" style="101" bestFit="1" customWidth="1"/>
    <col min="14619" max="14619" width="5.140625" style="101" bestFit="1" customWidth="1"/>
    <col min="14620" max="14620" width="10.28515625" style="101" customWidth="1"/>
    <col min="14621" max="14621" width="9.140625" style="101" customWidth="1"/>
    <col min="14622" max="14846" width="8.85546875" style="101"/>
    <col min="14847" max="14847" width="5.7109375" style="101" bestFit="1" customWidth="1"/>
    <col min="14848" max="14848" width="40.140625" style="101" bestFit="1" customWidth="1"/>
    <col min="14849" max="14849" width="7.5703125" style="101" bestFit="1" customWidth="1"/>
    <col min="14850" max="14850" width="8" style="101" customWidth="1"/>
    <col min="14851" max="14851" width="6" style="101" customWidth="1"/>
    <col min="14852" max="14856" width="7.7109375" style="101" customWidth="1"/>
    <col min="14857" max="14857" width="0" style="101" hidden="1" customWidth="1"/>
    <col min="14858" max="14858" width="8.85546875" style="101"/>
    <col min="14859" max="14868" width="9.28515625" style="101" customWidth="1"/>
    <col min="14869" max="14869" width="6.85546875" style="101" customWidth="1"/>
    <col min="14870" max="14870" width="5.28515625" style="101" customWidth="1"/>
    <col min="14871" max="14871" width="7.5703125" style="101" customWidth="1"/>
    <col min="14872" max="14872" width="6.85546875" style="101" bestFit="1" customWidth="1"/>
    <col min="14873" max="14873" width="49.28515625" style="101" bestFit="1" customWidth="1"/>
    <col min="14874" max="14874" width="10.28515625" style="101" bestFit="1" customWidth="1"/>
    <col min="14875" max="14875" width="5.140625" style="101" bestFit="1" customWidth="1"/>
    <col min="14876" max="14876" width="10.28515625" style="101" customWidth="1"/>
    <col min="14877" max="14877" width="9.140625" style="101" customWidth="1"/>
    <col min="14878" max="15102" width="8.85546875" style="101"/>
    <col min="15103" max="15103" width="5.7109375" style="101" bestFit="1" customWidth="1"/>
    <col min="15104" max="15104" width="40.140625" style="101" bestFit="1" customWidth="1"/>
    <col min="15105" max="15105" width="7.5703125" style="101" bestFit="1" customWidth="1"/>
    <col min="15106" max="15106" width="8" style="101" customWidth="1"/>
    <col min="15107" max="15107" width="6" style="101" customWidth="1"/>
    <col min="15108" max="15112" width="7.7109375" style="101" customWidth="1"/>
    <col min="15113" max="15113" width="0" style="101" hidden="1" customWidth="1"/>
    <col min="15114" max="15114" width="8.85546875" style="101"/>
    <col min="15115" max="15124" width="9.28515625" style="101" customWidth="1"/>
    <col min="15125" max="15125" width="6.85546875" style="101" customWidth="1"/>
    <col min="15126" max="15126" width="5.28515625" style="101" customWidth="1"/>
    <col min="15127" max="15127" width="7.5703125" style="101" customWidth="1"/>
    <col min="15128" max="15128" width="6.85546875" style="101" bestFit="1" customWidth="1"/>
    <col min="15129" max="15129" width="49.28515625" style="101" bestFit="1" customWidth="1"/>
    <col min="15130" max="15130" width="10.28515625" style="101" bestFit="1" customWidth="1"/>
    <col min="15131" max="15131" width="5.140625" style="101" bestFit="1" customWidth="1"/>
    <col min="15132" max="15132" width="10.28515625" style="101" customWidth="1"/>
    <col min="15133" max="15133" width="9.140625" style="101" customWidth="1"/>
    <col min="15134" max="15358" width="8.85546875" style="101"/>
    <col min="15359" max="15359" width="5.7109375" style="101" bestFit="1" customWidth="1"/>
    <col min="15360" max="15360" width="40.140625" style="101" bestFit="1" customWidth="1"/>
    <col min="15361" max="15361" width="7.5703125" style="101" bestFit="1" customWidth="1"/>
    <col min="15362" max="15362" width="8" style="101" customWidth="1"/>
    <col min="15363" max="15363" width="6" style="101" customWidth="1"/>
    <col min="15364" max="15368" width="7.7109375" style="101" customWidth="1"/>
    <col min="15369" max="15369" width="0" style="101" hidden="1" customWidth="1"/>
    <col min="15370" max="15370" width="8.85546875" style="101"/>
    <col min="15371" max="15380" width="9.28515625" style="101" customWidth="1"/>
    <col min="15381" max="15381" width="6.85546875" style="101" customWidth="1"/>
    <col min="15382" max="15382" width="5.28515625" style="101" customWidth="1"/>
    <col min="15383" max="15383" width="7.5703125" style="101" customWidth="1"/>
    <col min="15384" max="15384" width="6.85546875" style="101" bestFit="1" customWidth="1"/>
    <col min="15385" max="15385" width="49.28515625" style="101" bestFit="1" customWidth="1"/>
    <col min="15386" max="15386" width="10.28515625" style="101" bestFit="1" customWidth="1"/>
    <col min="15387" max="15387" width="5.140625" style="101" bestFit="1" customWidth="1"/>
    <col min="15388" max="15388" width="10.28515625" style="101" customWidth="1"/>
    <col min="15389" max="15389" width="9.140625" style="101" customWidth="1"/>
    <col min="15390" max="15614" width="8.85546875" style="101"/>
    <col min="15615" max="15615" width="5.7109375" style="101" bestFit="1" customWidth="1"/>
    <col min="15616" max="15616" width="40.140625" style="101" bestFit="1" customWidth="1"/>
    <col min="15617" max="15617" width="7.5703125" style="101" bestFit="1" customWidth="1"/>
    <col min="15618" max="15618" width="8" style="101" customWidth="1"/>
    <col min="15619" max="15619" width="6" style="101" customWidth="1"/>
    <col min="15620" max="15624" width="7.7109375" style="101" customWidth="1"/>
    <col min="15625" max="15625" width="0" style="101" hidden="1" customWidth="1"/>
    <col min="15626" max="15626" width="8.85546875" style="101"/>
    <col min="15627" max="15636" width="9.28515625" style="101" customWidth="1"/>
    <col min="15637" max="15637" width="6.85546875" style="101" customWidth="1"/>
    <col min="15638" max="15638" width="5.28515625" style="101" customWidth="1"/>
    <col min="15639" max="15639" width="7.5703125" style="101" customWidth="1"/>
    <col min="15640" max="15640" width="6.85546875" style="101" bestFit="1" customWidth="1"/>
    <col min="15641" max="15641" width="49.28515625" style="101" bestFit="1" customWidth="1"/>
    <col min="15642" max="15642" width="10.28515625" style="101" bestFit="1" customWidth="1"/>
    <col min="15643" max="15643" width="5.140625" style="101" bestFit="1" customWidth="1"/>
    <col min="15644" max="15644" width="10.28515625" style="101" customWidth="1"/>
    <col min="15645" max="15645" width="9.140625" style="101" customWidth="1"/>
    <col min="15646" max="15870" width="8.85546875" style="101"/>
    <col min="15871" max="15871" width="5.7109375" style="101" bestFit="1" customWidth="1"/>
    <col min="15872" max="15872" width="40.140625" style="101" bestFit="1" customWidth="1"/>
    <col min="15873" max="15873" width="7.5703125" style="101" bestFit="1" customWidth="1"/>
    <col min="15874" max="15874" width="8" style="101" customWidth="1"/>
    <col min="15875" max="15875" width="6" style="101" customWidth="1"/>
    <col min="15876" max="15880" width="7.7109375" style="101" customWidth="1"/>
    <col min="15881" max="15881" width="0" style="101" hidden="1" customWidth="1"/>
    <col min="15882" max="15882" width="8.85546875" style="101"/>
    <col min="15883" max="15892" width="9.28515625" style="101" customWidth="1"/>
    <col min="15893" max="15893" width="6.85546875" style="101" customWidth="1"/>
    <col min="15894" max="15894" width="5.28515625" style="101" customWidth="1"/>
    <col min="15895" max="15895" width="7.5703125" style="101" customWidth="1"/>
    <col min="15896" max="15896" width="6.85546875" style="101" bestFit="1" customWidth="1"/>
    <col min="15897" max="15897" width="49.28515625" style="101" bestFit="1" customWidth="1"/>
    <col min="15898" max="15898" width="10.28515625" style="101" bestFit="1" customWidth="1"/>
    <col min="15899" max="15899" width="5.140625" style="101" bestFit="1" customWidth="1"/>
    <col min="15900" max="15900" width="10.28515625" style="101" customWidth="1"/>
    <col min="15901" max="15901" width="9.140625" style="101" customWidth="1"/>
    <col min="15902" max="16126" width="8.85546875" style="101"/>
    <col min="16127" max="16127" width="5.7109375" style="101" bestFit="1" customWidth="1"/>
    <col min="16128" max="16128" width="40.140625" style="101" bestFit="1" customWidth="1"/>
    <col min="16129" max="16129" width="7.5703125" style="101" bestFit="1" customWidth="1"/>
    <col min="16130" max="16130" width="8" style="101" customWidth="1"/>
    <col min="16131" max="16131" width="6" style="101" customWidth="1"/>
    <col min="16132" max="16136" width="7.7109375" style="101" customWidth="1"/>
    <col min="16137" max="16137" width="0" style="101" hidden="1" customWidth="1"/>
    <col min="16138" max="16138" width="8.85546875" style="101"/>
    <col min="16139" max="16148" width="9.28515625" style="101" customWidth="1"/>
    <col min="16149" max="16149" width="6.85546875" style="101" customWidth="1"/>
    <col min="16150" max="16150" width="5.28515625" style="101" customWidth="1"/>
    <col min="16151" max="16151" width="7.5703125" style="101" customWidth="1"/>
    <col min="16152" max="16152" width="6.85546875" style="101" bestFit="1" customWidth="1"/>
    <col min="16153" max="16153" width="49.28515625" style="101" bestFit="1" customWidth="1"/>
    <col min="16154" max="16154" width="10.28515625" style="101" bestFit="1" customWidth="1"/>
    <col min="16155" max="16155" width="5.140625" style="101" bestFit="1" customWidth="1"/>
    <col min="16156" max="16156" width="10.28515625" style="101" customWidth="1"/>
    <col min="16157" max="16157" width="9.140625" style="101" customWidth="1"/>
    <col min="16158" max="16384" width="8.85546875" style="101"/>
  </cols>
  <sheetData>
    <row r="1" spans="1:29" ht="15.7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" customHeight="1" x14ac:dyDescent="0.25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7" x14ac:dyDescent="0.2">
      <c r="A3" s="246" t="s">
        <v>1492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7" x14ac:dyDescent="0.25">
      <c r="A4" s="247" t="s">
        <v>1969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55" thickBot="1" x14ac:dyDescent="0.25"/>
    <row r="6" spans="1:29" ht="39.25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85" customHeight="1" x14ac:dyDescent="0.2">
      <c r="A7" s="121">
        <v>1</v>
      </c>
      <c r="B7" s="122" t="s">
        <v>364</v>
      </c>
      <c r="C7" s="123">
        <v>642248</v>
      </c>
      <c r="D7" s="122" t="s">
        <v>71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0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1968</v>
      </c>
      <c r="Z7" s="87">
        <v>43792</v>
      </c>
      <c r="AA7" s="52">
        <v>1.44</v>
      </c>
      <c r="AB7" s="101"/>
      <c r="AC7" s="101"/>
    </row>
    <row r="8" spans="1:29" x14ac:dyDescent="0.2">
      <c r="A8" s="121">
        <v>2</v>
      </c>
      <c r="B8" s="122" t="s">
        <v>374</v>
      </c>
      <c r="C8" s="123">
        <v>631735</v>
      </c>
      <c r="D8" s="122" t="s">
        <v>375</v>
      </c>
      <c r="E8" s="124">
        <v>37029</v>
      </c>
      <c r="F8" s="125">
        <v>164.00299999999999</v>
      </c>
      <c r="G8" s="126">
        <v>104.32799999999999</v>
      </c>
      <c r="H8" s="127">
        <v>65.615000000000009</v>
      </c>
      <c r="I8" s="128">
        <v>177.65200000000002</v>
      </c>
      <c r="J8" s="129">
        <v>118.62800000000001</v>
      </c>
      <c r="K8" s="129">
        <v>0</v>
      </c>
      <c r="L8" s="130">
        <v>83.284999999999997</v>
      </c>
      <c r="M8" s="81">
        <v>234</v>
      </c>
      <c r="N8" s="84">
        <v>362.5</v>
      </c>
      <c r="O8" s="82">
        <v>52.812000000000005</v>
      </c>
      <c r="P8" s="82">
        <v>30.015000000000001</v>
      </c>
      <c r="Q8" s="82">
        <v>26.630000000000003</v>
      </c>
      <c r="R8" s="81">
        <v>0</v>
      </c>
      <c r="S8" s="83">
        <v>0</v>
      </c>
      <c r="T8" s="131">
        <v>874.09799999999996</v>
      </c>
      <c r="U8" s="47">
        <v>2</v>
      </c>
      <c r="V8" s="48">
        <v>0</v>
      </c>
      <c r="W8" s="132"/>
      <c r="X8" s="50" t="s">
        <v>29</v>
      </c>
      <c r="Y8" s="50" t="s">
        <v>1501</v>
      </c>
      <c r="Z8" s="87">
        <v>43449</v>
      </c>
      <c r="AA8" s="52">
        <v>1.45</v>
      </c>
      <c r="AB8" s="101"/>
      <c r="AC8" s="101"/>
    </row>
    <row r="9" spans="1:29" ht="12.85" customHeight="1" x14ac:dyDescent="0.2">
      <c r="A9" s="121">
        <v>3</v>
      </c>
      <c r="B9" s="133" t="s">
        <v>64</v>
      </c>
      <c r="C9" s="134">
        <v>634345</v>
      </c>
      <c r="D9" s="133" t="s">
        <v>99</v>
      </c>
      <c r="E9" s="135">
        <v>36785</v>
      </c>
      <c r="F9" s="125">
        <v>262.40000000000003</v>
      </c>
      <c r="G9" s="126">
        <v>163.00399999999999</v>
      </c>
      <c r="H9" s="127">
        <v>131.20100000000002</v>
      </c>
      <c r="I9" s="128">
        <v>56.853999999999999</v>
      </c>
      <c r="J9" s="129">
        <v>59.323000000000008</v>
      </c>
      <c r="K9" s="129">
        <v>0</v>
      </c>
      <c r="L9" s="130">
        <v>83.293999999999997</v>
      </c>
      <c r="M9" s="81">
        <v>180.00299999999999</v>
      </c>
      <c r="N9" s="84">
        <v>0</v>
      </c>
      <c r="O9" s="82">
        <v>0</v>
      </c>
      <c r="P9" s="82">
        <v>0</v>
      </c>
      <c r="Q9" s="82">
        <v>0</v>
      </c>
      <c r="R9" s="81">
        <v>0</v>
      </c>
      <c r="S9" s="83">
        <v>0</v>
      </c>
      <c r="T9" s="131">
        <v>819.90200000000004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85" customHeight="1" x14ac:dyDescent="0.2">
      <c r="A10" s="121">
        <v>4</v>
      </c>
      <c r="B10" s="133" t="s">
        <v>365</v>
      </c>
      <c r="C10" s="134">
        <v>657129</v>
      </c>
      <c r="D10" s="133" t="s">
        <v>366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29.021999999999998</v>
      </c>
      <c r="O10" s="82">
        <v>13.259</v>
      </c>
      <c r="P10" s="82">
        <v>60.006999999999998</v>
      </c>
      <c r="Q10" s="82">
        <v>13.364000000000001</v>
      </c>
      <c r="R10" s="81">
        <v>0</v>
      </c>
      <c r="S10" s="83">
        <v>0</v>
      </c>
      <c r="T10" s="131">
        <v>615.31299999999999</v>
      </c>
      <c r="U10" s="47">
        <v>4</v>
      </c>
      <c r="V10" s="48">
        <v>0</v>
      </c>
      <c r="W10" s="132"/>
      <c r="X10" s="50" t="s">
        <v>33</v>
      </c>
      <c r="Y10" s="50" t="s">
        <v>1499</v>
      </c>
      <c r="Z10" s="87">
        <v>43498</v>
      </c>
      <c r="AA10" s="52">
        <v>1.5</v>
      </c>
      <c r="AB10" s="101"/>
      <c r="AC10" s="101"/>
    </row>
    <row r="11" spans="1:29" ht="12.85" customHeight="1" x14ac:dyDescent="0.2">
      <c r="A11" s="121">
        <v>5</v>
      </c>
      <c r="B11" s="122" t="s">
        <v>399</v>
      </c>
      <c r="C11" s="123">
        <v>643888</v>
      </c>
      <c r="D11" s="122" t="s">
        <v>60</v>
      </c>
      <c r="E11" s="124">
        <v>36549</v>
      </c>
      <c r="F11" s="125">
        <v>13.183000000000002</v>
      </c>
      <c r="G11" s="126">
        <v>211.89999999999998</v>
      </c>
      <c r="H11" s="127">
        <v>131.20200000000003</v>
      </c>
      <c r="I11" s="128">
        <v>14.270999999999999</v>
      </c>
      <c r="J11" s="129">
        <v>29.684000000000001</v>
      </c>
      <c r="K11" s="129">
        <v>0</v>
      </c>
      <c r="L11" s="130">
        <v>5.2679999999999998</v>
      </c>
      <c r="M11" s="81">
        <v>14.456999999999999</v>
      </c>
      <c r="N11" s="84">
        <v>29.027999999999999</v>
      </c>
      <c r="O11" s="82">
        <v>105.60400000000001</v>
      </c>
      <c r="P11" s="82">
        <v>0</v>
      </c>
      <c r="Q11" s="82">
        <v>0</v>
      </c>
      <c r="R11" s="81">
        <v>0</v>
      </c>
      <c r="S11" s="83">
        <v>0</v>
      </c>
      <c r="T11" s="131">
        <v>491.57299999999998</v>
      </c>
      <c r="U11" s="47">
        <v>6</v>
      </c>
      <c r="V11" s="48">
        <v>1</v>
      </c>
      <c r="W11" s="132"/>
      <c r="X11" s="50" t="s">
        <v>37</v>
      </c>
      <c r="Y11" s="50" t="s">
        <v>1500</v>
      </c>
      <c r="Z11" s="87">
        <v>43512</v>
      </c>
      <c r="AA11" s="52">
        <v>1.33</v>
      </c>
      <c r="AB11" s="101"/>
      <c r="AC11" s="101"/>
    </row>
    <row r="12" spans="1:29" ht="12.85" customHeight="1" x14ac:dyDescent="0.2">
      <c r="A12" s="121">
        <v>6</v>
      </c>
      <c r="B12" s="122" t="s">
        <v>382</v>
      </c>
      <c r="C12" s="123">
        <v>652075</v>
      </c>
      <c r="D12" s="122" t="s">
        <v>398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14.545999999999999</v>
      </c>
      <c r="O12" s="82">
        <v>52.808000000000007</v>
      </c>
      <c r="P12" s="82">
        <v>15.042</v>
      </c>
      <c r="Q12" s="82">
        <v>53.215000000000003</v>
      </c>
      <c r="R12" s="81">
        <v>0</v>
      </c>
      <c r="S12" s="83">
        <v>0</v>
      </c>
      <c r="T12" s="131">
        <v>483.87700000000007</v>
      </c>
      <c r="U12" s="47">
        <v>7</v>
      </c>
      <c r="V12" s="48">
        <v>1</v>
      </c>
      <c r="W12" s="132"/>
      <c r="X12" s="50" t="s">
        <v>19</v>
      </c>
      <c r="Y12" s="50" t="s">
        <v>1304</v>
      </c>
      <c r="Z12" s="87">
        <v>43524</v>
      </c>
      <c r="AA12" s="52">
        <v>1.45</v>
      </c>
      <c r="AB12" s="101"/>
      <c r="AC12" s="101"/>
    </row>
    <row r="13" spans="1:29" x14ac:dyDescent="0.2">
      <c r="A13" s="121">
        <v>7</v>
      </c>
      <c r="B13" s="122" t="s">
        <v>444</v>
      </c>
      <c r="C13" s="123">
        <v>650832</v>
      </c>
      <c r="D13" s="122" t="s">
        <v>384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116.002</v>
      </c>
      <c r="O13" s="82">
        <v>13.24</v>
      </c>
      <c r="P13" s="82">
        <v>0</v>
      </c>
      <c r="Q13" s="82">
        <v>0</v>
      </c>
      <c r="R13" s="81">
        <v>0</v>
      </c>
      <c r="S13" s="83">
        <v>0</v>
      </c>
      <c r="T13" s="131">
        <v>482.89400000000001</v>
      </c>
      <c r="U13" s="47">
        <v>8</v>
      </c>
      <c r="V13" s="48">
        <v>1</v>
      </c>
      <c r="W13" s="132"/>
      <c r="X13" s="50" t="s">
        <v>20</v>
      </c>
      <c r="Y13" s="50" t="s">
        <v>1412</v>
      </c>
      <c r="Z13" s="87">
        <v>43567</v>
      </c>
      <c r="AA13" s="52">
        <v>1.61</v>
      </c>
      <c r="AB13" s="137"/>
      <c r="AC13" s="138"/>
    </row>
    <row r="14" spans="1:29" x14ac:dyDescent="0.2">
      <c r="A14" s="121">
        <v>8</v>
      </c>
      <c r="B14" s="139" t="s">
        <v>396</v>
      </c>
      <c r="C14" s="140">
        <v>644506</v>
      </c>
      <c r="D14" s="139" t="s">
        <v>397</v>
      </c>
      <c r="E14" s="135">
        <v>36617</v>
      </c>
      <c r="F14" s="125">
        <v>26.254000000000001</v>
      </c>
      <c r="G14" s="126">
        <v>104.32199999999999</v>
      </c>
      <c r="H14" s="127">
        <v>131.20400000000001</v>
      </c>
      <c r="I14" s="128">
        <v>28.442999999999998</v>
      </c>
      <c r="J14" s="129">
        <v>14.867000000000001</v>
      </c>
      <c r="K14" s="129">
        <v>0</v>
      </c>
      <c r="L14" s="130">
        <v>83.295000000000002</v>
      </c>
      <c r="M14" s="81">
        <v>28.812999999999999</v>
      </c>
      <c r="N14" s="84">
        <v>29.001999999999999</v>
      </c>
      <c r="O14" s="82">
        <v>13.264000000000001</v>
      </c>
      <c r="P14" s="82">
        <v>120.001</v>
      </c>
      <c r="Q14" s="82">
        <v>13.339</v>
      </c>
      <c r="R14" s="81">
        <v>0</v>
      </c>
      <c r="S14" s="83">
        <v>0</v>
      </c>
      <c r="T14" s="131">
        <v>465.07600000000002</v>
      </c>
      <c r="U14" s="47">
        <v>9</v>
      </c>
      <c r="V14" s="48">
        <v>1</v>
      </c>
      <c r="W14" s="132"/>
      <c r="X14" s="101"/>
      <c r="Y14" s="141"/>
      <c r="Z14" s="142"/>
      <c r="AA14" s="16"/>
      <c r="AB14" s="137"/>
      <c r="AC14" s="138"/>
    </row>
    <row r="15" spans="1:29" ht="12.85" customHeight="1" x14ac:dyDescent="0.2">
      <c r="A15" s="121">
        <v>9</v>
      </c>
      <c r="B15" s="122" t="s">
        <v>387</v>
      </c>
      <c r="C15" s="123">
        <v>650849</v>
      </c>
      <c r="D15" s="122" t="s">
        <v>41</v>
      </c>
      <c r="E15" s="124">
        <v>37086</v>
      </c>
      <c r="F15" s="136">
        <v>52.493000000000002</v>
      </c>
      <c r="G15" s="126">
        <v>163.001</v>
      </c>
      <c r="H15" s="127">
        <v>205.00299999999999</v>
      </c>
      <c r="I15" s="128">
        <v>0</v>
      </c>
      <c r="J15" s="129">
        <v>29.682000000000002</v>
      </c>
      <c r="K15" s="129">
        <v>0</v>
      </c>
      <c r="L15" s="130">
        <v>20.827000000000002</v>
      </c>
      <c r="M15" s="81">
        <v>0</v>
      </c>
      <c r="N15" s="84">
        <v>0</v>
      </c>
      <c r="O15" s="82">
        <v>0</v>
      </c>
      <c r="P15" s="82">
        <v>0</v>
      </c>
      <c r="Q15" s="82">
        <v>0</v>
      </c>
      <c r="R15" s="81">
        <v>0</v>
      </c>
      <c r="S15" s="83">
        <v>0</v>
      </c>
      <c r="T15" s="131">
        <v>450.17899999999997</v>
      </c>
      <c r="U15" s="47">
        <v>10</v>
      </c>
      <c r="V15" s="48">
        <v>1</v>
      </c>
      <c r="W15" s="132"/>
      <c r="X15" s="101"/>
      <c r="Y15" s="141"/>
      <c r="Z15" s="142"/>
      <c r="AA15" s="16"/>
      <c r="AB15" s="137"/>
      <c r="AC15" s="138"/>
    </row>
    <row r="16" spans="1:29" x14ac:dyDescent="0.2">
      <c r="A16" s="121">
        <v>10</v>
      </c>
      <c r="B16" s="139" t="s">
        <v>381</v>
      </c>
      <c r="C16" s="139">
        <v>639522</v>
      </c>
      <c r="D16" s="139" t="s">
        <v>369</v>
      </c>
      <c r="E16" s="135">
        <v>36615</v>
      </c>
      <c r="F16" s="125">
        <v>52.495000000000005</v>
      </c>
      <c r="G16" s="126">
        <v>52.174999999999997</v>
      </c>
      <c r="H16" s="127">
        <v>205.00200000000001</v>
      </c>
      <c r="I16" s="128">
        <v>56.850999999999999</v>
      </c>
      <c r="J16" s="129">
        <v>14.883000000000001</v>
      </c>
      <c r="K16" s="129">
        <v>0</v>
      </c>
      <c r="L16" s="130">
        <v>83.284000000000006</v>
      </c>
      <c r="M16" s="81">
        <v>28.827999999999996</v>
      </c>
      <c r="N16" s="84">
        <v>14.561</v>
      </c>
      <c r="O16" s="82">
        <v>52.81</v>
      </c>
      <c r="P16" s="82">
        <v>30.015999999999998</v>
      </c>
      <c r="Q16" s="82">
        <v>26.603000000000002</v>
      </c>
      <c r="R16" s="81">
        <v>0</v>
      </c>
      <c r="S16" s="83">
        <v>0</v>
      </c>
      <c r="T16" s="131">
        <v>445.76600000000002</v>
      </c>
      <c r="U16" s="47">
        <v>5</v>
      </c>
      <c r="V16" s="48">
        <v>-5</v>
      </c>
      <c r="W16" s="132"/>
      <c r="X16" s="101"/>
      <c r="Z16" s="102"/>
      <c r="AA16" s="16"/>
      <c r="AB16" s="137"/>
      <c r="AC16" s="138"/>
    </row>
    <row r="17" spans="1:29" x14ac:dyDescent="0.2">
      <c r="A17" s="121">
        <v>11</v>
      </c>
      <c r="B17" s="122" t="s">
        <v>413</v>
      </c>
      <c r="C17" s="123">
        <v>656570</v>
      </c>
      <c r="D17" s="122" t="s">
        <v>67</v>
      </c>
      <c r="E17" s="124">
        <v>36864</v>
      </c>
      <c r="F17" s="136">
        <v>104.962</v>
      </c>
      <c r="G17" s="126">
        <v>52.163999999999994</v>
      </c>
      <c r="H17" s="127">
        <v>65.602000000000004</v>
      </c>
      <c r="I17" s="128">
        <v>56.856000000000002</v>
      </c>
      <c r="J17" s="129">
        <v>0</v>
      </c>
      <c r="K17" s="129">
        <v>0</v>
      </c>
      <c r="L17" s="130">
        <v>10.43</v>
      </c>
      <c r="M17" s="81">
        <v>0</v>
      </c>
      <c r="N17" s="84">
        <v>0</v>
      </c>
      <c r="O17" s="82">
        <v>105.602</v>
      </c>
      <c r="P17" s="82">
        <v>15.038</v>
      </c>
      <c r="Q17" s="82">
        <v>0</v>
      </c>
      <c r="R17" s="81">
        <v>0</v>
      </c>
      <c r="S17" s="83">
        <v>0</v>
      </c>
      <c r="T17" s="131">
        <v>385.18600000000004</v>
      </c>
      <c r="U17" s="47">
        <v>12</v>
      </c>
      <c r="V17" s="48">
        <v>1</v>
      </c>
      <c r="W17" s="132"/>
      <c r="X17" s="101"/>
      <c r="Z17" s="102"/>
      <c r="AA17" s="16"/>
      <c r="AB17" s="137"/>
      <c r="AC17" s="138"/>
    </row>
    <row r="18" spans="1:29" x14ac:dyDescent="0.2">
      <c r="A18" s="121">
        <v>12</v>
      </c>
      <c r="B18" s="122" t="s">
        <v>393</v>
      </c>
      <c r="C18" s="123">
        <v>638211</v>
      </c>
      <c r="D18" s="122" t="s">
        <v>394</v>
      </c>
      <c r="E18" s="124">
        <v>37423</v>
      </c>
      <c r="F18" s="136">
        <v>52.492000000000004</v>
      </c>
      <c r="G18" s="126">
        <v>104.32299999999999</v>
      </c>
      <c r="H18" s="127">
        <v>32.828000000000003</v>
      </c>
      <c r="I18" s="128">
        <v>113.69799999999999</v>
      </c>
      <c r="J18" s="129">
        <v>118.62500000000001</v>
      </c>
      <c r="K18" s="129">
        <v>0</v>
      </c>
      <c r="L18" s="130">
        <v>41.669000000000004</v>
      </c>
      <c r="M18" s="81">
        <v>28.808999999999997</v>
      </c>
      <c r="N18" s="84">
        <v>14.518000000000001</v>
      </c>
      <c r="O18" s="82">
        <v>52.815000000000005</v>
      </c>
      <c r="P18" s="82">
        <v>0</v>
      </c>
      <c r="Q18" s="82">
        <v>0</v>
      </c>
      <c r="R18" s="81">
        <v>0</v>
      </c>
      <c r="S18" s="83">
        <v>0</v>
      </c>
      <c r="T18" s="131">
        <v>361.08300000000003</v>
      </c>
      <c r="U18" s="47">
        <v>11</v>
      </c>
      <c r="V18" s="48">
        <v>-1</v>
      </c>
      <c r="W18" s="132"/>
      <c r="X18" s="101"/>
      <c r="Z18" s="102"/>
      <c r="AA18" s="16"/>
      <c r="AB18" s="101"/>
      <c r="AC18" s="101"/>
    </row>
    <row r="19" spans="1:29" ht="12.85" customHeight="1" x14ac:dyDescent="0.2">
      <c r="A19" s="121">
        <v>13</v>
      </c>
      <c r="B19" s="122" t="s">
        <v>450</v>
      </c>
      <c r="C19" s="123">
        <v>656637</v>
      </c>
      <c r="D19" s="122" t="s">
        <v>333</v>
      </c>
      <c r="E19" s="124">
        <v>37571</v>
      </c>
      <c r="F19" s="136">
        <v>213.20000000000002</v>
      </c>
      <c r="G19" s="126">
        <v>13.053999999999998</v>
      </c>
      <c r="H19" s="127">
        <v>0</v>
      </c>
      <c r="I19" s="128">
        <v>14.235999999999999</v>
      </c>
      <c r="J19" s="129">
        <v>59.322000000000003</v>
      </c>
      <c r="K19" s="129">
        <v>0</v>
      </c>
      <c r="L19" s="130">
        <v>5.2460000000000004</v>
      </c>
      <c r="M19" s="81">
        <v>0</v>
      </c>
      <c r="N19" s="84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131">
        <v>285.57600000000002</v>
      </c>
      <c r="U19" s="47">
        <v>13</v>
      </c>
      <c r="V19" s="48">
        <v>0</v>
      </c>
      <c r="W19" s="132"/>
      <c r="X19" s="101"/>
      <c r="Z19" s="102"/>
      <c r="AA19" s="16"/>
      <c r="AB19" s="101"/>
      <c r="AC19" s="101"/>
    </row>
    <row r="20" spans="1:29" ht="12.85" customHeight="1" x14ac:dyDescent="0.2">
      <c r="A20" s="121">
        <v>14</v>
      </c>
      <c r="B20" s="133" t="s">
        <v>401</v>
      </c>
      <c r="C20" s="134">
        <v>647491</v>
      </c>
      <c r="D20" s="133" t="s">
        <v>394</v>
      </c>
      <c r="E20" s="135">
        <v>37000</v>
      </c>
      <c r="F20" s="125">
        <v>13.180000000000001</v>
      </c>
      <c r="G20" s="126">
        <v>13.061</v>
      </c>
      <c r="H20" s="127">
        <v>131.20700000000002</v>
      </c>
      <c r="I20" s="128">
        <v>113.7</v>
      </c>
      <c r="J20" s="129">
        <v>59.320000000000007</v>
      </c>
      <c r="K20" s="129">
        <v>0</v>
      </c>
      <c r="L20" s="130">
        <v>20.833000000000002</v>
      </c>
      <c r="M20" s="81">
        <v>14.415999999999999</v>
      </c>
      <c r="N20" s="84">
        <v>0</v>
      </c>
      <c r="O20" s="82">
        <v>13.22</v>
      </c>
      <c r="P20" s="82">
        <v>0</v>
      </c>
      <c r="Q20" s="82">
        <v>0</v>
      </c>
      <c r="R20" s="81">
        <v>0</v>
      </c>
      <c r="S20" s="83">
        <v>0</v>
      </c>
      <c r="T20" s="131">
        <v>285.56400000000002</v>
      </c>
      <c r="U20" s="47">
        <v>14</v>
      </c>
      <c r="V20" s="48">
        <v>0</v>
      </c>
      <c r="W20" s="132"/>
      <c r="X20" s="101"/>
      <c r="Z20" s="102"/>
      <c r="AA20" s="16"/>
      <c r="AB20" s="101"/>
      <c r="AC20" s="101"/>
    </row>
    <row r="21" spans="1:29" x14ac:dyDescent="0.2">
      <c r="A21" s="121">
        <v>15</v>
      </c>
      <c r="B21" s="133" t="s">
        <v>410</v>
      </c>
      <c r="C21" s="134">
        <v>646025</v>
      </c>
      <c r="D21" s="122" t="s">
        <v>71</v>
      </c>
      <c r="E21" s="135">
        <v>37887</v>
      </c>
      <c r="F21" s="125">
        <v>164.00399999999999</v>
      </c>
      <c r="G21" s="126">
        <v>26.111999999999998</v>
      </c>
      <c r="H21" s="127">
        <v>0</v>
      </c>
      <c r="I21" s="128">
        <v>56.86</v>
      </c>
      <c r="J21" s="129">
        <v>14.832000000000001</v>
      </c>
      <c r="K21" s="129">
        <v>0</v>
      </c>
      <c r="L21" s="130">
        <v>10.441000000000001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246.976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x14ac:dyDescent="0.2">
      <c r="A22" s="121">
        <v>16</v>
      </c>
      <c r="B22" s="122" t="s">
        <v>389</v>
      </c>
      <c r="C22" s="123">
        <v>636481</v>
      </c>
      <c r="D22" s="122" t="s">
        <v>390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0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246.26300000000001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">
      <c r="A23" s="121">
        <v>17</v>
      </c>
      <c r="B23" s="122" t="s">
        <v>1246</v>
      </c>
      <c r="C23" s="123">
        <v>662853</v>
      </c>
      <c r="D23" s="122" t="s">
        <v>490</v>
      </c>
      <c r="E23" s="124">
        <v>38075</v>
      </c>
      <c r="F23" s="136">
        <v>213.20000000000002</v>
      </c>
      <c r="G23" s="126">
        <v>13.103</v>
      </c>
      <c r="H23" s="127">
        <v>0</v>
      </c>
      <c r="I23" s="128">
        <v>14.238999999999999</v>
      </c>
      <c r="J23" s="129">
        <v>14.866000000000001</v>
      </c>
      <c r="K23" s="129">
        <v>0</v>
      </c>
      <c r="L23" s="130">
        <v>5.2590000000000003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241.16900000000004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x14ac:dyDescent="0.2">
      <c r="A24" s="121">
        <v>18</v>
      </c>
      <c r="B24" s="122" t="s">
        <v>383</v>
      </c>
      <c r="C24" s="123">
        <v>642906</v>
      </c>
      <c r="D24" s="122" t="s">
        <v>384</v>
      </c>
      <c r="E24" s="124">
        <v>37179</v>
      </c>
      <c r="F24" s="136">
        <v>13.169</v>
      </c>
      <c r="G24" s="126">
        <v>104.32499999999999</v>
      </c>
      <c r="H24" s="127">
        <v>65.606000000000009</v>
      </c>
      <c r="I24" s="128">
        <v>56.857999999999997</v>
      </c>
      <c r="J24" s="129">
        <v>0</v>
      </c>
      <c r="K24" s="129">
        <v>0</v>
      </c>
      <c r="L24" s="130">
        <v>0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239.958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x14ac:dyDescent="0.2">
      <c r="A25" s="121">
        <v>19</v>
      </c>
      <c r="B25" s="122" t="s">
        <v>395</v>
      </c>
      <c r="C25" s="123">
        <v>643638</v>
      </c>
      <c r="D25" s="122" t="s">
        <v>367</v>
      </c>
      <c r="E25" s="124">
        <v>36920</v>
      </c>
      <c r="F25" s="136">
        <v>104.968</v>
      </c>
      <c r="G25" s="126">
        <v>26.081</v>
      </c>
      <c r="H25" s="127">
        <v>65.608000000000004</v>
      </c>
      <c r="I25" s="128">
        <v>28.443999999999999</v>
      </c>
      <c r="J25" s="129">
        <v>14.891000000000002</v>
      </c>
      <c r="K25" s="129">
        <v>0</v>
      </c>
      <c r="L25" s="130">
        <v>5.2489999999999997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225.101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">
      <c r="A26" s="121">
        <v>20</v>
      </c>
      <c r="B26" s="122" t="s">
        <v>111</v>
      </c>
      <c r="C26" s="123">
        <v>637176</v>
      </c>
      <c r="D26" s="122" t="s">
        <v>112</v>
      </c>
      <c r="E26" s="124">
        <v>36991</v>
      </c>
      <c r="F26" s="136">
        <v>164.00200000000001</v>
      </c>
      <c r="G26" s="126">
        <v>13.098999999999998</v>
      </c>
      <c r="H26" s="127">
        <v>16.409000000000002</v>
      </c>
      <c r="I26" s="128">
        <v>28.428999999999998</v>
      </c>
      <c r="J26" s="129">
        <v>3.7560000000000002</v>
      </c>
      <c r="K26" s="129">
        <v>0</v>
      </c>
      <c r="L26" s="130">
        <v>5.2130000000000001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221.93899999999999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x14ac:dyDescent="0.2">
      <c r="A27" s="121">
        <v>21</v>
      </c>
      <c r="B27" s="122" t="s">
        <v>418</v>
      </c>
      <c r="C27" s="123">
        <v>643394</v>
      </c>
      <c r="D27" s="122" t="s">
        <v>419</v>
      </c>
      <c r="E27" s="124">
        <v>37129</v>
      </c>
      <c r="F27" s="136">
        <v>13.165000000000001</v>
      </c>
      <c r="G27" s="126">
        <v>52.165999999999997</v>
      </c>
      <c r="H27" s="127">
        <v>65.614000000000004</v>
      </c>
      <c r="I27" s="128">
        <v>0</v>
      </c>
      <c r="J27" s="129">
        <v>29.671000000000003</v>
      </c>
      <c r="K27" s="129">
        <v>0</v>
      </c>
      <c r="L27" s="130">
        <v>5.2210000000000001</v>
      </c>
      <c r="M27" s="81">
        <v>14.440999999999999</v>
      </c>
      <c r="N27" s="84">
        <v>0</v>
      </c>
      <c r="O27" s="82">
        <v>52.804000000000002</v>
      </c>
      <c r="P27" s="82">
        <v>0</v>
      </c>
      <c r="Q27" s="82">
        <v>13.349</v>
      </c>
      <c r="R27" s="81">
        <v>0</v>
      </c>
      <c r="S27" s="83">
        <v>0</v>
      </c>
      <c r="T27" s="148">
        <v>213.42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x14ac:dyDescent="0.2">
      <c r="A28" s="121">
        <v>22</v>
      </c>
      <c r="B28" s="122" t="s">
        <v>1103</v>
      </c>
      <c r="C28" s="123">
        <v>672663</v>
      </c>
      <c r="D28" s="122" t="s">
        <v>460</v>
      </c>
      <c r="E28" s="124">
        <v>38265</v>
      </c>
      <c r="F28" s="136">
        <v>26.270000000000003</v>
      </c>
      <c r="G28" s="126">
        <v>104.324</v>
      </c>
      <c r="H28" s="127">
        <v>32.830000000000005</v>
      </c>
      <c r="I28" s="128">
        <v>28.448999999999998</v>
      </c>
      <c r="J28" s="129">
        <v>14.873000000000001</v>
      </c>
      <c r="K28" s="129">
        <v>0</v>
      </c>
      <c r="L28" s="130">
        <v>5.21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191.87299999999999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x14ac:dyDescent="0.2">
      <c r="A29" s="121">
        <v>23</v>
      </c>
      <c r="B29" s="122" t="s">
        <v>412</v>
      </c>
      <c r="C29" s="123">
        <v>635365</v>
      </c>
      <c r="D29" s="122" t="s">
        <v>67</v>
      </c>
      <c r="E29" s="124">
        <v>36919</v>
      </c>
      <c r="F29" s="136">
        <v>26.254000000000001</v>
      </c>
      <c r="G29" s="126">
        <v>52.164999999999999</v>
      </c>
      <c r="H29" s="127">
        <v>16.413000000000004</v>
      </c>
      <c r="I29" s="128">
        <v>14.25</v>
      </c>
      <c r="J29" s="129">
        <v>14.889000000000001</v>
      </c>
      <c r="K29" s="129">
        <v>0</v>
      </c>
      <c r="L29" s="130">
        <v>83.289000000000001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178.12099999999998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x14ac:dyDescent="0.2">
      <c r="A30" s="121">
        <v>24</v>
      </c>
      <c r="B30" s="122" t="s">
        <v>478</v>
      </c>
      <c r="C30" s="123">
        <v>649050</v>
      </c>
      <c r="D30" s="122" t="s">
        <v>462</v>
      </c>
      <c r="E30" s="124">
        <v>37667</v>
      </c>
      <c r="F30" s="136">
        <v>26.252000000000002</v>
      </c>
      <c r="G30" s="126">
        <v>52.161999999999999</v>
      </c>
      <c r="H30" s="127">
        <v>65.605000000000004</v>
      </c>
      <c r="I30" s="128">
        <v>14.249000000000001</v>
      </c>
      <c r="J30" s="129">
        <v>14.850000000000001</v>
      </c>
      <c r="K30" s="129">
        <v>0</v>
      </c>
      <c r="L30" s="130">
        <v>20.821999999999999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164.84100000000001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x14ac:dyDescent="0.2">
      <c r="A31" s="121">
        <v>25</v>
      </c>
      <c r="B31" s="122" t="s">
        <v>435</v>
      </c>
      <c r="C31" s="123">
        <v>627959</v>
      </c>
      <c r="D31" s="122" t="s">
        <v>333</v>
      </c>
      <c r="E31" s="124">
        <v>36862</v>
      </c>
      <c r="F31" s="136">
        <v>52.49</v>
      </c>
      <c r="G31" s="126">
        <v>26.084999999999997</v>
      </c>
      <c r="H31" s="127">
        <v>65.612000000000009</v>
      </c>
      <c r="I31" s="128">
        <v>0</v>
      </c>
      <c r="J31" s="129">
        <v>14.831000000000001</v>
      </c>
      <c r="K31" s="129">
        <v>0</v>
      </c>
      <c r="L31" s="130">
        <v>5.2409999999999997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159.018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">
      <c r="A32" s="121">
        <v>26</v>
      </c>
      <c r="B32" s="122" t="s">
        <v>437</v>
      </c>
      <c r="C32" s="123">
        <v>636540</v>
      </c>
      <c r="D32" s="122" t="s">
        <v>146</v>
      </c>
      <c r="E32" s="124">
        <v>37280</v>
      </c>
      <c r="F32" s="136">
        <v>6.6510000000000007</v>
      </c>
      <c r="G32" s="126">
        <v>104.321</v>
      </c>
      <c r="H32" s="127">
        <v>32.823000000000008</v>
      </c>
      <c r="I32" s="128">
        <v>0</v>
      </c>
      <c r="J32" s="129">
        <v>0</v>
      </c>
      <c r="K32" s="129">
        <v>0</v>
      </c>
      <c r="L32" s="130">
        <v>5.2450000000000001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149.04000000000002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x14ac:dyDescent="0.2">
      <c r="A33" s="121">
        <v>27</v>
      </c>
      <c r="B33" s="122" t="s">
        <v>406</v>
      </c>
      <c r="C33" s="123">
        <v>645499</v>
      </c>
      <c r="D33" s="122" t="s">
        <v>366</v>
      </c>
      <c r="E33" s="124">
        <v>37610</v>
      </c>
      <c r="F33" s="136">
        <v>104.96300000000001</v>
      </c>
      <c r="G33" s="126">
        <v>13.081</v>
      </c>
      <c r="H33" s="127">
        <v>0</v>
      </c>
      <c r="I33" s="128">
        <v>0</v>
      </c>
      <c r="J33" s="129">
        <v>29.657000000000004</v>
      </c>
      <c r="K33" s="129">
        <v>0</v>
      </c>
      <c r="L33" s="130">
        <v>1.3532500000000001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147.70100000000002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">
      <c r="A34" s="121">
        <v>28</v>
      </c>
      <c r="B34" s="122" t="s">
        <v>524</v>
      </c>
      <c r="C34" s="123">
        <v>664876</v>
      </c>
      <c r="D34" s="122" t="s">
        <v>367</v>
      </c>
      <c r="E34" s="124">
        <v>37902</v>
      </c>
      <c r="F34" s="136">
        <v>104.96100000000001</v>
      </c>
      <c r="G34" s="126">
        <v>13.1</v>
      </c>
      <c r="H34" s="127">
        <v>0</v>
      </c>
      <c r="I34" s="128">
        <v>28.448</v>
      </c>
      <c r="J34" s="129">
        <v>0</v>
      </c>
      <c r="K34" s="129">
        <v>0</v>
      </c>
      <c r="L34" s="130">
        <v>10.432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146.50900000000001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x14ac:dyDescent="0.2">
      <c r="A35" s="121">
        <v>29</v>
      </c>
      <c r="B35" s="122" t="s">
        <v>415</v>
      </c>
      <c r="C35" s="123">
        <v>630430</v>
      </c>
      <c r="D35" s="122" t="s">
        <v>367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">
      <c r="A36" s="121">
        <v>30</v>
      </c>
      <c r="B36" s="122" t="s">
        <v>1243</v>
      </c>
      <c r="C36" s="123">
        <v>637285</v>
      </c>
      <c r="D36" s="122" t="s">
        <v>367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">
      <c r="A37" s="121">
        <v>31</v>
      </c>
      <c r="B37" s="122" t="s">
        <v>456</v>
      </c>
      <c r="C37" s="123">
        <v>652885</v>
      </c>
      <c r="D37" s="122" t="s">
        <v>380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">
      <c r="A38" s="121">
        <v>32</v>
      </c>
      <c r="B38" s="122" t="s">
        <v>469</v>
      </c>
      <c r="C38" s="123">
        <v>657331</v>
      </c>
      <c r="D38" s="122" t="s">
        <v>176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">
      <c r="A39" s="121">
        <v>33</v>
      </c>
      <c r="B39" s="122" t="s">
        <v>454</v>
      </c>
      <c r="C39" s="123">
        <v>640189</v>
      </c>
      <c r="D39" s="122" t="s">
        <v>421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">
      <c r="A40" s="121">
        <v>34</v>
      </c>
      <c r="B40" s="122" t="s">
        <v>428</v>
      </c>
      <c r="C40" s="123">
        <v>648173</v>
      </c>
      <c r="D40" s="122" t="s">
        <v>334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">
      <c r="A41" s="121">
        <v>35</v>
      </c>
      <c r="B41" s="122" t="s">
        <v>137</v>
      </c>
      <c r="C41" s="123">
        <v>632725</v>
      </c>
      <c r="D41" s="122" t="s">
        <v>86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">
      <c r="A42" s="121">
        <v>36</v>
      </c>
      <c r="B42" s="122" t="s">
        <v>402</v>
      </c>
      <c r="C42" s="123">
        <v>637850</v>
      </c>
      <c r="D42" s="122" t="s">
        <v>403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">
      <c r="A43" s="121">
        <v>37</v>
      </c>
      <c r="B43" s="122" t="s">
        <v>138</v>
      </c>
      <c r="C43" s="123">
        <v>642300</v>
      </c>
      <c r="D43" s="122" t="s">
        <v>69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">
      <c r="A44" s="121">
        <v>38</v>
      </c>
      <c r="B44" s="122" t="s">
        <v>423</v>
      </c>
      <c r="C44" s="123">
        <v>636424</v>
      </c>
      <c r="D44" s="122" t="s">
        <v>384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">
      <c r="A45" s="121">
        <v>39</v>
      </c>
      <c r="B45" s="122" t="s">
        <v>404</v>
      </c>
      <c r="C45" s="123">
        <v>634797</v>
      </c>
      <c r="D45" s="122" t="s">
        <v>317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">
      <c r="A46" s="121">
        <v>40</v>
      </c>
      <c r="B46" s="122" t="s">
        <v>1701</v>
      </c>
      <c r="C46" s="123">
        <v>662213</v>
      </c>
      <c r="D46" s="122" t="s">
        <v>41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">
      <c r="A47" s="121">
        <v>41</v>
      </c>
      <c r="B47" s="122" t="s">
        <v>465</v>
      </c>
      <c r="C47" s="123">
        <v>662358</v>
      </c>
      <c r="D47" s="122" t="s">
        <v>466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">
      <c r="A48" s="121">
        <v>42</v>
      </c>
      <c r="B48" s="122" t="s">
        <v>1101</v>
      </c>
      <c r="C48" s="123">
        <v>660864</v>
      </c>
      <c r="D48" s="122" t="s">
        <v>367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">
      <c r="A49" s="121">
        <v>43</v>
      </c>
      <c r="B49" s="122" t="s">
        <v>915</v>
      </c>
      <c r="C49" s="123">
        <v>655240</v>
      </c>
      <c r="D49" s="122" t="s">
        <v>440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">
      <c r="A50" s="121">
        <v>44</v>
      </c>
      <c r="B50" s="122" t="s">
        <v>530</v>
      </c>
      <c r="C50" s="123">
        <v>658625</v>
      </c>
      <c r="D50" s="122" t="s">
        <v>433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">
      <c r="A51" s="121">
        <v>45</v>
      </c>
      <c r="B51" s="122" t="s">
        <v>85</v>
      </c>
      <c r="C51" s="123">
        <v>632945</v>
      </c>
      <c r="D51" s="122" t="s">
        <v>48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">
      <c r="A52" s="121">
        <v>46</v>
      </c>
      <c r="B52" s="122" t="s">
        <v>1247</v>
      </c>
      <c r="C52" s="123">
        <v>661290</v>
      </c>
      <c r="D52" s="122" t="s">
        <v>397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">
      <c r="A53" s="121">
        <v>47</v>
      </c>
      <c r="B53" s="122" t="s">
        <v>429</v>
      </c>
      <c r="C53" s="123">
        <v>643263</v>
      </c>
      <c r="D53" s="122" t="s">
        <v>392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">
      <c r="A54" s="121">
        <v>48</v>
      </c>
      <c r="B54" s="122" t="s">
        <v>474</v>
      </c>
      <c r="C54" s="123">
        <v>636962</v>
      </c>
      <c r="D54" s="122" t="s">
        <v>41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">
      <c r="A55" s="121">
        <v>49</v>
      </c>
      <c r="B55" s="122" t="s">
        <v>457</v>
      </c>
      <c r="C55" s="123">
        <v>648114</v>
      </c>
      <c r="D55" s="122" t="s">
        <v>373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">
      <c r="A56" s="121">
        <v>50</v>
      </c>
      <c r="B56" s="122" t="s">
        <v>422</v>
      </c>
      <c r="C56" s="123">
        <v>644524</v>
      </c>
      <c r="D56" s="122" t="s">
        <v>397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">
      <c r="A57" s="121">
        <v>51</v>
      </c>
      <c r="B57" s="122" t="s">
        <v>913</v>
      </c>
      <c r="C57" s="123">
        <v>677718</v>
      </c>
      <c r="D57" s="122" t="s">
        <v>384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">
      <c r="A58" s="121">
        <v>52</v>
      </c>
      <c r="B58" s="122" t="s">
        <v>414</v>
      </c>
      <c r="C58" s="123">
        <v>652064</v>
      </c>
      <c r="D58" s="122" t="s">
        <v>373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">
      <c r="A59" s="121">
        <v>53</v>
      </c>
      <c r="B59" s="122" t="s">
        <v>427</v>
      </c>
      <c r="C59" s="123">
        <v>646534</v>
      </c>
      <c r="D59" s="122" t="s">
        <v>397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">
      <c r="A60" s="121">
        <v>54</v>
      </c>
      <c r="B60" s="122" t="s">
        <v>372</v>
      </c>
      <c r="C60" s="123">
        <v>648947</v>
      </c>
      <c r="D60" s="122" t="s">
        <v>384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13.229000000000001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">
      <c r="A61" s="121">
        <v>55</v>
      </c>
      <c r="B61" s="122" t="s">
        <v>409</v>
      </c>
      <c r="C61" s="123">
        <v>643556</v>
      </c>
      <c r="D61" s="122" t="s">
        <v>394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">
      <c r="A62" s="121">
        <v>56</v>
      </c>
      <c r="B62" s="122" t="s">
        <v>408</v>
      </c>
      <c r="C62" s="123">
        <v>646445</v>
      </c>
      <c r="D62" s="122" t="s">
        <v>384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">
      <c r="A63" s="121">
        <v>57</v>
      </c>
      <c r="B63" s="122" t="s">
        <v>445</v>
      </c>
      <c r="C63" s="123">
        <v>660494</v>
      </c>
      <c r="D63" s="122" t="s">
        <v>1090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">
      <c r="A64" s="121">
        <v>58</v>
      </c>
      <c r="B64" s="122" t="s">
        <v>476</v>
      </c>
      <c r="C64" s="123">
        <v>661214</v>
      </c>
      <c r="D64" s="122" t="s">
        <v>477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">
      <c r="A65" s="121">
        <v>59</v>
      </c>
      <c r="B65" s="122" t="s">
        <v>1244</v>
      </c>
      <c r="C65" s="123">
        <v>634336</v>
      </c>
      <c r="D65" s="122" t="s">
        <v>86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">
      <c r="A66" s="121">
        <v>60</v>
      </c>
      <c r="B66" s="122" t="s">
        <v>531</v>
      </c>
      <c r="C66" s="123">
        <v>665238</v>
      </c>
      <c r="D66" s="122" t="s">
        <v>377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">
      <c r="A67" s="121">
        <v>61</v>
      </c>
      <c r="B67" s="122" t="s">
        <v>475</v>
      </c>
      <c r="C67" s="123">
        <v>668254</v>
      </c>
      <c r="D67" s="122" t="s">
        <v>71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">
      <c r="A68" s="121">
        <v>62</v>
      </c>
      <c r="B68" s="122" t="s">
        <v>473</v>
      </c>
      <c r="C68" s="123">
        <v>643449</v>
      </c>
      <c r="D68" s="122" t="s">
        <v>460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">
      <c r="A69" s="121">
        <v>63</v>
      </c>
      <c r="B69" s="122" t="s">
        <v>388</v>
      </c>
      <c r="C69" s="123">
        <v>641585</v>
      </c>
      <c r="D69" s="122" t="s">
        <v>71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">
      <c r="A70" s="121">
        <v>64</v>
      </c>
      <c r="B70" s="122" t="s">
        <v>963</v>
      </c>
      <c r="C70" s="123">
        <v>656628</v>
      </c>
      <c r="D70" s="122" t="s">
        <v>466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">
      <c r="A71" s="121">
        <v>65</v>
      </c>
      <c r="B71" s="122" t="s">
        <v>1360</v>
      </c>
      <c r="C71" s="123">
        <v>649728</v>
      </c>
      <c r="D71" s="122" t="s">
        <v>398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">
      <c r="A72" s="121">
        <v>66</v>
      </c>
      <c r="B72" s="122" t="s">
        <v>458</v>
      </c>
      <c r="C72" s="123">
        <v>663694</v>
      </c>
      <c r="D72" s="122" t="s">
        <v>375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">
      <c r="A73" s="121">
        <v>67</v>
      </c>
      <c r="B73" s="122" t="s">
        <v>1245</v>
      </c>
      <c r="C73" s="123">
        <v>647442</v>
      </c>
      <c r="D73" s="122" t="s">
        <v>397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">
      <c r="A74" s="121">
        <v>68</v>
      </c>
      <c r="B74" s="122" t="s">
        <v>512</v>
      </c>
      <c r="C74" s="123">
        <v>662682</v>
      </c>
      <c r="D74" s="122" t="s">
        <v>446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">
      <c r="A75" s="121">
        <v>69</v>
      </c>
      <c r="B75" s="122" t="s">
        <v>420</v>
      </c>
      <c r="C75" s="123">
        <v>640191</v>
      </c>
      <c r="D75" s="122" t="s">
        <v>421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">
      <c r="A76" s="121">
        <v>70</v>
      </c>
      <c r="B76" s="122" t="s">
        <v>439</v>
      </c>
      <c r="C76" s="123">
        <v>658191</v>
      </c>
      <c r="D76" s="122" t="s">
        <v>184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">
      <c r="A77" s="121">
        <v>71</v>
      </c>
      <c r="B77" s="122" t="s">
        <v>464</v>
      </c>
      <c r="C77" s="123">
        <v>645765</v>
      </c>
      <c r="D77" s="122" t="s">
        <v>67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">
      <c r="A78" s="121">
        <v>72</v>
      </c>
      <c r="B78" s="122" t="s">
        <v>436</v>
      </c>
      <c r="C78" s="123">
        <v>647545</v>
      </c>
      <c r="D78" s="122" t="s">
        <v>397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">
      <c r="A79" s="121">
        <v>73</v>
      </c>
      <c r="B79" s="122" t="s">
        <v>491</v>
      </c>
      <c r="C79" s="123">
        <v>656857</v>
      </c>
      <c r="D79" s="122" t="s">
        <v>377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">
      <c r="A80" s="121">
        <v>74</v>
      </c>
      <c r="B80" s="122" t="s">
        <v>961</v>
      </c>
      <c r="C80" s="123">
        <v>656420</v>
      </c>
      <c r="D80" s="122" t="s">
        <v>446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">
      <c r="A81" s="121">
        <v>75</v>
      </c>
      <c r="B81" s="122" t="s">
        <v>430</v>
      </c>
      <c r="C81" s="123">
        <v>652583</v>
      </c>
      <c r="D81" s="122" t="s">
        <v>155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">
      <c r="A82" s="121">
        <v>76</v>
      </c>
      <c r="B82" s="122" t="s">
        <v>1248</v>
      </c>
      <c r="C82" s="123">
        <v>666192</v>
      </c>
      <c r="D82" s="122" t="s">
        <v>1553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">
      <c r="A83" s="121">
        <v>77</v>
      </c>
      <c r="B83" s="122" t="s">
        <v>467</v>
      </c>
      <c r="C83" s="123">
        <v>635532</v>
      </c>
      <c r="D83" s="122" t="s">
        <v>112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">
      <c r="A84" s="121">
        <v>78</v>
      </c>
      <c r="B84" s="122" t="s">
        <v>405</v>
      </c>
      <c r="C84" s="123">
        <v>635525</v>
      </c>
      <c r="D84" s="122" t="s">
        <v>1744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">
      <c r="A85" s="121">
        <v>79</v>
      </c>
      <c r="B85" s="122" t="s">
        <v>431</v>
      </c>
      <c r="C85" s="123">
        <v>639696</v>
      </c>
      <c r="D85" s="122" t="s">
        <v>232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">
      <c r="A86" s="121">
        <v>80</v>
      </c>
      <c r="B86" s="122" t="s">
        <v>425</v>
      </c>
      <c r="C86" s="123">
        <v>636884</v>
      </c>
      <c r="D86" s="122" t="s">
        <v>45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">
      <c r="A87" s="121">
        <v>81</v>
      </c>
      <c r="B87" s="122" t="s">
        <v>486</v>
      </c>
      <c r="C87" s="123">
        <v>645752</v>
      </c>
      <c r="D87" s="122" t="s">
        <v>367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">
      <c r="A88" s="121">
        <v>82</v>
      </c>
      <c r="B88" s="122" t="s">
        <v>416</v>
      </c>
      <c r="C88" s="123">
        <v>651267</v>
      </c>
      <c r="D88" s="122" t="s">
        <v>41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">
      <c r="A89" s="121">
        <v>83</v>
      </c>
      <c r="B89" s="122" t="s">
        <v>484</v>
      </c>
      <c r="C89" s="123">
        <v>651368</v>
      </c>
      <c r="D89" s="122" t="s">
        <v>333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">
      <c r="A90" s="121">
        <v>84</v>
      </c>
      <c r="B90" s="122" t="s">
        <v>391</v>
      </c>
      <c r="C90" s="123">
        <v>643261</v>
      </c>
      <c r="D90" s="122" t="s">
        <v>392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">
      <c r="A91" s="121">
        <v>85</v>
      </c>
      <c r="B91" s="122" t="s">
        <v>480</v>
      </c>
      <c r="C91" s="123">
        <v>639415</v>
      </c>
      <c r="D91" s="122" t="s">
        <v>380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">
      <c r="A92" s="121">
        <v>86</v>
      </c>
      <c r="B92" s="122" t="s">
        <v>167</v>
      </c>
      <c r="C92" s="123">
        <v>630967</v>
      </c>
      <c r="D92" s="122" t="s">
        <v>168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">
      <c r="A93" s="121">
        <v>87</v>
      </c>
      <c r="B93" s="122" t="s">
        <v>1264</v>
      </c>
      <c r="C93" s="123">
        <v>673593</v>
      </c>
      <c r="D93" s="122" t="s">
        <v>397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">
      <c r="A94" s="121">
        <v>88</v>
      </c>
      <c r="B94" s="122" t="s">
        <v>522</v>
      </c>
      <c r="C94" s="123">
        <v>624938</v>
      </c>
      <c r="D94" s="122" t="s">
        <v>45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">
      <c r="A95" s="121">
        <v>89</v>
      </c>
      <c r="B95" s="122" t="s">
        <v>1677</v>
      </c>
      <c r="C95" s="123">
        <v>658051</v>
      </c>
      <c r="D95" s="122" t="s">
        <v>41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">
      <c r="A96" s="121">
        <v>90</v>
      </c>
      <c r="B96" s="122" t="s">
        <v>447</v>
      </c>
      <c r="C96" s="123">
        <v>635572</v>
      </c>
      <c r="D96" s="122" t="s">
        <v>366</v>
      </c>
      <c r="E96" s="124">
        <v>37747</v>
      </c>
      <c r="F96" s="136">
        <v>6.6850000000000005</v>
      </c>
      <c r="G96" s="126">
        <v>6.6379999999999999</v>
      </c>
      <c r="H96" s="127">
        <v>0</v>
      </c>
      <c r="I96" s="128">
        <v>0</v>
      </c>
      <c r="J96" s="129">
        <v>14.838000000000001</v>
      </c>
      <c r="K96" s="129">
        <v>0</v>
      </c>
      <c r="L96" s="130">
        <v>5.2119999999999997</v>
      </c>
      <c r="M96" s="81">
        <v>0</v>
      </c>
      <c r="N96" s="84">
        <v>0</v>
      </c>
      <c r="O96" s="82">
        <v>13.225000000000001</v>
      </c>
      <c r="P96" s="82">
        <v>0</v>
      </c>
      <c r="Q96" s="82">
        <v>0</v>
      </c>
      <c r="R96" s="81">
        <v>0</v>
      </c>
      <c r="S96" s="83">
        <v>0</v>
      </c>
      <c r="T96" s="148">
        <v>41.386000000000003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">
      <c r="A97" s="121">
        <v>91</v>
      </c>
      <c r="B97" s="122" t="s">
        <v>1357</v>
      </c>
      <c r="C97" s="123">
        <v>646465</v>
      </c>
      <c r="D97" s="122" t="s">
        <v>71</v>
      </c>
      <c r="E97" s="124">
        <v>36634</v>
      </c>
      <c r="F97" s="136">
        <v>0</v>
      </c>
      <c r="G97" s="126">
        <v>26.091999999999999</v>
      </c>
      <c r="H97" s="127">
        <v>0</v>
      </c>
      <c r="I97" s="128">
        <v>0</v>
      </c>
      <c r="J97" s="129">
        <v>14.877000000000001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40.969000000000001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">
      <c r="A98" s="121">
        <v>92</v>
      </c>
      <c r="B98" s="122" t="s">
        <v>508</v>
      </c>
      <c r="C98" s="123">
        <v>660719</v>
      </c>
      <c r="D98" s="122" t="s">
        <v>60</v>
      </c>
      <c r="E98" s="124">
        <v>36859</v>
      </c>
      <c r="F98" s="136">
        <v>6.6410000000000009</v>
      </c>
      <c r="G98" s="126">
        <v>26.095999999999997</v>
      </c>
      <c r="H98" s="127">
        <v>8.2120000000000015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40.948999999999998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">
      <c r="A99" s="121">
        <v>93</v>
      </c>
      <c r="B99" s="122" t="s">
        <v>1109</v>
      </c>
      <c r="C99" s="123">
        <v>666653</v>
      </c>
      <c r="D99" s="122" t="s">
        <v>99</v>
      </c>
      <c r="E99" s="124">
        <v>37751</v>
      </c>
      <c r="F99" s="136">
        <v>13.169</v>
      </c>
      <c r="G99" s="126">
        <v>13.058</v>
      </c>
      <c r="H99" s="127">
        <v>0</v>
      </c>
      <c r="I99" s="128">
        <v>14.244999999999999</v>
      </c>
      <c r="J99" s="129">
        <v>3.7380000000000004</v>
      </c>
      <c r="K99" s="129">
        <v>0</v>
      </c>
      <c r="L99" s="130">
        <v>5.26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40.472000000000001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">
      <c r="A100" s="121">
        <v>94</v>
      </c>
      <c r="B100" s="122" t="s">
        <v>505</v>
      </c>
      <c r="C100" s="123">
        <v>646656</v>
      </c>
      <c r="D100" s="122" t="s">
        <v>443</v>
      </c>
      <c r="E100" s="124">
        <v>37312</v>
      </c>
      <c r="F100" s="136">
        <v>13.165000000000001</v>
      </c>
      <c r="G100" s="126">
        <v>13.066999999999998</v>
      </c>
      <c r="H100" s="127">
        <v>0</v>
      </c>
      <c r="I100" s="128">
        <v>14.238</v>
      </c>
      <c r="J100" s="129">
        <v>3.7480000000000002</v>
      </c>
      <c r="K100" s="129">
        <v>0</v>
      </c>
      <c r="L100" s="130">
        <v>2.6555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40.47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">
      <c r="A101" s="121">
        <v>95</v>
      </c>
      <c r="B101" s="122" t="s">
        <v>966</v>
      </c>
      <c r="C101" s="123">
        <v>665188</v>
      </c>
      <c r="D101" s="122" t="s">
        <v>466</v>
      </c>
      <c r="E101" s="124">
        <v>37946</v>
      </c>
      <c r="F101" s="136">
        <v>26.247000000000003</v>
      </c>
      <c r="G101" s="126">
        <v>6.6449999999999996</v>
      </c>
      <c r="H101" s="127">
        <v>0</v>
      </c>
      <c r="I101" s="128">
        <v>7.1979999999999995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40.090000000000003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">
      <c r="A102" s="121">
        <v>96</v>
      </c>
      <c r="B102" s="122" t="s">
        <v>1252</v>
      </c>
      <c r="C102" s="123">
        <v>654771</v>
      </c>
      <c r="D102" s="122" t="s">
        <v>432</v>
      </c>
      <c r="E102" s="124">
        <v>37924</v>
      </c>
      <c r="F102" s="136">
        <v>13.122000000000002</v>
      </c>
      <c r="G102" s="126">
        <v>26.081999999999997</v>
      </c>
      <c r="H102" s="127">
        <v>0</v>
      </c>
      <c r="I102" s="128">
        <v>0</v>
      </c>
      <c r="J102" s="129">
        <v>0</v>
      </c>
      <c r="K102" s="129">
        <v>0</v>
      </c>
      <c r="L102" s="130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39.204000000000001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">
      <c r="A103" s="121">
        <v>97</v>
      </c>
      <c r="B103" s="122" t="s">
        <v>488</v>
      </c>
      <c r="C103" s="123">
        <v>643473</v>
      </c>
      <c r="D103" s="122" t="s">
        <v>265</v>
      </c>
      <c r="E103" s="124">
        <v>37259</v>
      </c>
      <c r="F103" s="136">
        <v>26.252000000000002</v>
      </c>
      <c r="G103" s="126">
        <v>0</v>
      </c>
      <c r="H103" s="127">
        <v>0</v>
      </c>
      <c r="I103" s="128">
        <v>7.1749999999999998</v>
      </c>
      <c r="J103" s="129">
        <v>0</v>
      </c>
      <c r="K103" s="129">
        <v>0</v>
      </c>
      <c r="L103" s="130">
        <v>10.425000000000001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36.677000000000007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">
      <c r="A104" s="121">
        <v>98</v>
      </c>
      <c r="B104" s="122" t="s">
        <v>519</v>
      </c>
      <c r="C104" s="123">
        <v>647369</v>
      </c>
      <c r="D104" s="122" t="s">
        <v>499</v>
      </c>
      <c r="E104" s="124">
        <v>37674</v>
      </c>
      <c r="F104" s="136">
        <v>26.258000000000003</v>
      </c>
      <c r="G104" s="126">
        <v>6.6359999999999992</v>
      </c>
      <c r="H104" s="127">
        <v>0</v>
      </c>
      <c r="I104" s="128">
        <v>3.613</v>
      </c>
      <c r="J104" s="129">
        <v>0</v>
      </c>
      <c r="K104" s="129">
        <v>0</v>
      </c>
      <c r="L104" s="130">
        <v>2.6604999999999999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36.507000000000005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">
      <c r="A105" s="121">
        <v>99</v>
      </c>
      <c r="B105" s="122" t="s">
        <v>441</v>
      </c>
      <c r="C105" s="123">
        <v>632512</v>
      </c>
      <c r="D105" s="122" t="s">
        <v>93</v>
      </c>
      <c r="E105" s="124">
        <v>36642</v>
      </c>
      <c r="F105" s="136">
        <v>13.177000000000001</v>
      </c>
      <c r="G105" s="126">
        <v>13.061999999999999</v>
      </c>
      <c r="H105" s="127">
        <v>4.1170000000000009</v>
      </c>
      <c r="I105" s="128">
        <v>0</v>
      </c>
      <c r="J105" s="129">
        <v>0</v>
      </c>
      <c r="K105" s="129">
        <v>0</v>
      </c>
      <c r="L105" s="130">
        <v>5.2679999999999998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35.624000000000002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">
      <c r="A106" s="121">
        <v>100</v>
      </c>
      <c r="B106" s="122" t="s">
        <v>1475</v>
      </c>
      <c r="C106" s="123">
        <v>634385</v>
      </c>
      <c r="D106" s="122" t="s">
        <v>446</v>
      </c>
      <c r="E106" s="124">
        <v>37262</v>
      </c>
      <c r="F106" s="136">
        <v>13.154000000000002</v>
      </c>
      <c r="G106" s="126">
        <v>6.6059999999999999</v>
      </c>
      <c r="H106" s="127">
        <v>0</v>
      </c>
      <c r="I106" s="128">
        <v>14.263</v>
      </c>
      <c r="J106" s="129">
        <v>14.835000000000001</v>
      </c>
      <c r="K106" s="129">
        <v>0</v>
      </c>
      <c r="L106" s="130">
        <v>2.6225000000000001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34.594999999999999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">
      <c r="A107" s="121">
        <v>101</v>
      </c>
      <c r="B107" s="122" t="s">
        <v>498</v>
      </c>
      <c r="C107" s="123">
        <v>658203</v>
      </c>
      <c r="D107" s="122" t="s">
        <v>99</v>
      </c>
      <c r="E107" s="124">
        <v>37069</v>
      </c>
      <c r="F107" s="136">
        <v>13.156000000000001</v>
      </c>
      <c r="G107" s="126">
        <v>13.093</v>
      </c>
      <c r="H107" s="127">
        <v>8.2150000000000016</v>
      </c>
      <c r="I107" s="128">
        <v>0</v>
      </c>
      <c r="J107" s="129">
        <v>0</v>
      </c>
      <c r="K107" s="129">
        <v>0</v>
      </c>
      <c r="L107" s="130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34.464000000000006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">
      <c r="A108" s="121">
        <v>102</v>
      </c>
      <c r="B108" s="122" t="s">
        <v>971</v>
      </c>
      <c r="C108" s="123">
        <v>659971</v>
      </c>
      <c r="D108" s="122" t="s">
        <v>440</v>
      </c>
      <c r="E108" s="124">
        <v>37847</v>
      </c>
      <c r="F108" s="136">
        <v>6.6670000000000007</v>
      </c>
      <c r="G108" s="126">
        <v>26.093</v>
      </c>
      <c r="H108" s="127">
        <v>0</v>
      </c>
      <c r="I108" s="128">
        <v>0</v>
      </c>
      <c r="J108" s="129">
        <v>0</v>
      </c>
      <c r="K108" s="129">
        <v>0</v>
      </c>
      <c r="L108" s="130">
        <v>1.3282499999999999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34.088249999999995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">
      <c r="A109" s="121">
        <v>103</v>
      </c>
      <c r="B109" s="122" t="s">
        <v>1261</v>
      </c>
      <c r="C109" s="123">
        <v>644754</v>
      </c>
      <c r="D109" s="122" t="s">
        <v>194</v>
      </c>
      <c r="E109" s="124">
        <v>37989</v>
      </c>
      <c r="F109" s="136">
        <v>6.6580000000000004</v>
      </c>
      <c r="G109" s="126">
        <v>13.072999999999999</v>
      </c>
      <c r="H109" s="127">
        <v>0</v>
      </c>
      <c r="I109" s="128">
        <v>14.225999999999999</v>
      </c>
      <c r="J109" s="129">
        <v>7.5320000000000009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33.956999999999994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">
      <c r="A110" s="121">
        <v>104</v>
      </c>
      <c r="B110" s="122" t="s">
        <v>1102</v>
      </c>
      <c r="C110" s="123">
        <v>657764</v>
      </c>
      <c r="D110" s="122" t="s">
        <v>176</v>
      </c>
      <c r="E110" s="124">
        <v>38072</v>
      </c>
      <c r="F110" s="136">
        <v>13.177000000000001</v>
      </c>
      <c r="G110" s="126">
        <v>13.103999999999999</v>
      </c>
      <c r="H110" s="127">
        <v>0</v>
      </c>
      <c r="I110" s="128">
        <v>3.5819999999999999</v>
      </c>
      <c r="J110" s="129">
        <v>7.5390000000000006</v>
      </c>
      <c r="K110" s="129">
        <v>0</v>
      </c>
      <c r="L110" s="130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33.82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">
      <c r="A111" s="121">
        <v>105</v>
      </c>
      <c r="B111" s="122" t="s">
        <v>1702</v>
      </c>
      <c r="C111" s="123">
        <v>652709</v>
      </c>
      <c r="D111" s="122" t="s">
        <v>433</v>
      </c>
      <c r="E111" s="124">
        <v>37614</v>
      </c>
      <c r="F111" s="136">
        <v>13.14</v>
      </c>
      <c r="G111" s="126">
        <v>13.090999999999999</v>
      </c>
      <c r="H111" s="127">
        <v>0</v>
      </c>
      <c r="I111" s="128">
        <v>7.2139999999999995</v>
      </c>
      <c r="J111" s="129">
        <v>7.5420000000000007</v>
      </c>
      <c r="K111" s="129">
        <v>0</v>
      </c>
      <c r="L111" s="130">
        <v>5.22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33.773000000000003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">
      <c r="A112" s="121">
        <v>106</v>
      </c>
      <c r="B112" s="122" t="s">
        <v>1684</v>
      </c>
      <c r="C112" s="123">
        <v>648740</v>
      </c>
      <c r="D112" s="122" t="s">
        <v>373</v>
      </c>
      <c r="E112" s="124">
        <v>38398</v>
      </c>
      <c r="F112" s="136">
        <v>26.263000000000002</v>
      </c>
      <c r="G112" s="126">
        <v>0</v>
      </c>
      <c r="H112" s="127">
        <v>0</v>
      </c>
      <c r="I112" s="128">
        <v>7.2</v>
      </c>
      <c r="J112" s="129">
        <v>0</v>
      </c>
      <c r="K112" s="129">
        <v>0</v>
      </c>
      <c r="L112" s="130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33.463000000000001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">
      <c r="A113" s="121">
        <v>107</v>
      </c>
      <c r="B113" s="122" t="s">
        <v>494</v>
      </c>
      <c r="C113" s="123">
        <v>651656</v>
      </c>
      <c r="D113" s="122" t="s">
        <v>240</v>
      </c>
      <c r="E113" s="124">
        <v>37985</v>
      </c>
      <c r="F113" s="136">
        <v>13.143000000000001</v>
      </c>
      <c r="G113" s="126">
        <v>13.049999999999999</v>
      </c>
      <c r="H113" s="127">
        <v>0</v>
      </c>
      <c r="I113" s="128">
        <v>7.1970000000000001</v>
      </c>
      <c r="J113" s="129">
        <v>0</v>
      </c>
      <c r="K113" s="129">
        <v>0</v>
      </c>
      <c r="L113" s="130">
        <v>2.6385000000000001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33.39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">
      <c r="A114" s="121">
        <v>108</v>
      </c>
      <c r="B114" s="122" t="s">
        <v>962</v>
      </c>
      <c r="C114" s="123">
        <v>654312</v>
      </c>
      <c r="D114" s="122" t="s">
        <v>373</v>
      </c>
      <c r="E114" s="124">
        <v>37415</v>
      </c>
      <c r="F114" s="136">
        <v>13.127000000000001</v>
      </c>
      <c r="G114" s="126">
        <v>13.055</v>
      </c>
      <c r="H114" s="127">
        <v>0</v>
      </c>
      <c r="I114" s="128">
        <v>7.1790000000000003</v>
      </c>
      <c r="J114" s="129">
        <v>0</v>
      </c>
      <c r="K114" s="129">
        <v>0</v>
      </c>
      <c r="L114" s="130">
        <v>2.6495000000000002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33.361000000000004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">
      <c r="A115" s="121">
        <v>109</v>
      </c>
      <c r="B115" s="122" t="s">
        <v>509</v>
      </c>
      <c r="C115" s="123">
        <v>660103</v>
      </c>
      <c r="D115" s="122" t="s">
        <v>440</v>
      </c>
      <c r="E115" s="124">
        <v>37733</v>
      </c>
      <c r="F115" s="136">
        <v>26.241000000000003</v>
      </c>
      <c r="G115" s="126">
        <v>3.3259999999999996</v>
      </c>
      <c r="H115" s="127">
        <v>0</v>
      </c>
      <c r="I115" s="128">
        <v>3.6059999999999999</v>
      </c>
      <c r="J115" s="129">
        <v>0</v>
      </c>
      <c r="K115" s="129">
        <v>0</v>
      </c>
      <c r="L115" s="130">
        <v>2.6564999999999999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33.173000000000002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">
      <c r="A116" s="121">
        <v>110</v>
      </c>
      <c r="B116" s="122" t="s">
        <v>407</v>
      </c>
      <c r="C116" s="123">
        <v>637034</v>
      </c>
      <c r="D116" s="122" t="s">
        <v>368</v>
      </c>
      <c r="E116" s="124">
        <v>37534</v>
      </c>
      <c r="F116" s="136">
        <v>13.175000000000001</v>
      </c>
      <c r="G116" s="126">
        <v>13.088999999999999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5.2480000000000002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31.512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">
      <c r="A117" s="121">
        <v>111</v>
      </c>
      <c r="B117" s="122" t="s">
        <v>1105</v>
      </c>
      <c r="C117" s="123">
        <v>665454</v>
      </c>
      <c r="D117" s="122" t="s">
        <v>333</v>
      </c>
      <c r="E117" s="124">
        <v>38270</v>
      </c>
      <c r="F117" s="136">
        <v>13.158000000000001</v>
      </c>
      <c r="G117" s="126">
        <v>13.085999999999999</v>
      </c>
      <c r="H117" s="127">
        <v>0</v>
      </c>
      <c r="I117" s="128">
        <v>0</v>
      </c>
      <c r="J117" s="129">
        <v>0</v>
      </c>
      <c r="K117" s="129">
        <v>0</v>
      </c>
      <c r="L117" s="130">
        <v>5.2140000000000004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31.457999999999998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">
      <c r="A118" s="121">
        <v>112</v>
      </c>
      <c r="B118" s="122" t="s">
        <v>1000</v>
      </c>
      <c r="C118" s="123">
        <v>657354</v>
      </c>
      <c r="D118" s="122" t="s">
        <v>60</v>
      </c>
      <c r="E118" s="124">
        <v>38218</v>
      </c>
      <c r="F118" s="136">
        <v>0</v>
      </c>
      <c r="G118" s="126">
        <v>26.110999999999997</v>
      </c>
      <c r="H118" s="127">
        <v>0</v>
      </c>
      <c r="I118" s="128">
        <v>0</v>
      </c>
      <c r="J118" s="129">
        <v>0</v>
      </c>
      <c r="K118" s="129">
        <v>0</v>
      </c>
      <c r="L118" s="130">
        <v>5.2069999999999999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31.317999999999998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">
      <c r="A119" s="121">
        <v>113</v>
      </c>
      <c r="B119" s="122" t="s">
        <v>1463</v>
      </c>
      <c r="C119" s="123">
        <v>641008</v>
      </c>
      <c r="D119" s="122" t="s">
        <v>433</v>
      </c>
      <c r="E119" s="124">
        <v>38228</v>
      </c>
      <c r="F119" s="136">
        <v>26.268000000000001</v>
      </c>
      <c r="G119" s="126">
        <v>0</v>
      </c>
      <c r="H119" s="127">
        <v>0</v>
      </c>
      <c r="I119" s="128">
        <v>3.6080000000000001</v>
      </c>
      <c r="J119" s="129">
        <v>0</v>
      </c>
      <c r="K119" s="129">
        <v>0</v>
      </c>
      <c r="L119" s="130">
        <v>1.32725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29.876000000000001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">
      <c r="A120" s="121">
        <v>114</v>
      </c>
      <c r="B120" s="122" t="s">
        <v>79</v>
      </c>
      <c r="C120" s="123">
        <v>637582</v>
      </c>
      <c r="D120" s="122" t="s">
        <v>74</v>
      </c>
      <c r="E120" s="124">
        <v>36555</v>
      </c>
      <c r="F120" s="136">
        <v>0</v>
      </c>
      <c r="G120" s="126">
        <v>26.087</v>
      </c>
      <c r="H120" s="127">
        <v>0</v>
      </c>
      <c r="I120" s="128">
        <v>0</v>
      </c>
      <c r="J120" s="129">
        <v>3.7240000000000002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29.811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">
      <c r="A121" s="121">
        <v>115</v>
      </c>
      <c r="B121" s="122" t="s">
        <v>538</v>
      </c>
      <c r="C121" s="123">
        <v>634963</v>
      </c>
      <c r="D121" s="122" t="s">
        <v>1676</v>
      </c>
      <c r="E121" s="124">
        <v>36686</v>
      </c>
      <c r="F121" s="136">
        <v>3.3340000000000001</v>
      </c>
      <c r="G121" s="126">
        <v>3.2989999999999999</v>
      </c>
      <c r="H121" s="127">
        <v>8.2070000000000007</v>
      </c>
      <c r="I121" s="128">
        <v>0</v>
      </c>
      <c r="J121" s="129">
        <v>14.841000000000001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29.681000000000001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">
      <c r="A122" s="121">
        <v>116</v>
      </c>
      <c r="B122" s="122" t="s">
        <v>463</v>
      </c>
      <c r="C122" s="123">
        <v>637153</v>
      </c>
      <c r="D122" s="122" t="s">
        <v>433</v>
      </c>
      <c r="E122" s="124">
        <v>37422</v>
      </c>
      <c r="F122" s="136">
        <v>13.136000000000001</v>
      </c>
      <c r="G122" s="126">
        <v>13.055999999999999</v>
      </c>
      <c r="H122" s="127">
        <v>0</v>
      </c>
      <c r="I122" s="128">
        <v>0</v>
      </c>
      <c r="J122" s="129">
        <v>0</v>
      </c>
      <c r="K122" s="129">
        <v>0</v>
      </c>
      <c r="L122" s="130">
        <v>2.6545000000000001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28.846499999999999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">
      <c r="A123" s="121">
        <v>117</v>
      </c>
      <c r="B123" s="122" t="s">
        <v>481</v>
      </c>
      <c r="C123" s="123">
        <v>646532</v>
      </c>
      <c r="D123" s="122" t="s">
        <v>462</v>
      </c>
      <c r="E123" s="124">
        <v>36781</v>
      </c>
      <c r="F123" s="136">
        <v>6.6750000000000007</v>
      </c>
      <c r="G123" s="126">
        <v>3.3119999999999998</v>
      </c>
      <c r="H123" s="127">
        <v>4.1190000000000007</v>
      </c>
      <c r="I123" s="128">
        <v>14.262</v>
      </c>
      <c r="J123" s="129">
        <v>0</v>
      </c>
      <c r="K123" s="129">
        <v>0</v>
      </c>
      <c r="L123" s="130">
        <v>2.6305000000000001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28.368000000000002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">
      <c r="A124" s="121">
        <v>118</v>
      </c>
      <c r="B124" s="122" t="s">
        <v>438</v>
      </c>
      <c r="C124" s="123">
        <v>636374</v>
      </c>
      <c r="D124" s="122" t="s">
        <v>205</v>
      </c>
      <c r="E124" s="124">
        <v>37025</v>
      </c>
      <c r="F124" s="136">
        <v>13.129000000000001</v>
      </c>
      <c r="G124" s="126">
        <v>3.327</v>
      </c>
      <c r="H124" s="127">
        <v>8.2260000000000009</v>
      </c>
      <c r="I124" s="128">
        <v>3.5939999999999999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28.276000000000003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">
      <c r="A125" s="121">
        <v>119</v>
      </c>
      <c r="B125" s="122" t="s">
        <v>501</v>
      </c>
      <c r="C125" s="123">
        <v>655238</v>
      </c>
      <c r="D125" s="122" t="s">
        <v>502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">
      <c r="A126" s="121">
        <v>120</v>
      </c>
      <c r="B126" s="122" t="s">
        <v>545</v>
      </c>
      <c r="C126" s="123">
        <v>631147</v>
      </c>
      <c r="D126" s="122" t="s">
        <v>379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">
      <c r="A127" s="121">
        <v>121</v>
      </c>
      <c r="B127" s="122" t="s">
        <v>549</v>
      </c>
      <c r="C127" s="123">
        <v>645636</v>
      </c>
      <c r="D127" s="122" t="s">
        <v>67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">
      <c r="A128" s="121">
        <v>122</v>
      </c>
      <c r="B128" s="122" t="s">
        <v>385</v>
      </c>
      <c r="C128" s="123">
        <v>654311</v>
      </c>
      <c r="D128" s="122" t="s">
        <v>373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">
      <c r="A129" s="121">
        <v>123</v>
      </c>
      <c r="B129" s="122" t="s">
        <v>1679</v>
      </c>
      <c r="C129" s="123">
        <v>653632</v>
      </c>
      <c r="D129" s="122" t="s">
        <v>1555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">
      <c r="A130" s="121">
        <v>124</v>
      </c>
      <c r="B130" s="122" t="s">
        <v>1107</v>
      </c>
      <c r="C130" s="123">
        <v>653620</v>
      </c>
      <c r="D130" s="122" t="s">
        <v>384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">
      <c r="A131" s="121">
        <v>125</v>
      </c>
      <c r="B131" s="122" t="s">
        <v>536</v>
      </c>
      <c r="C131" s="123">
        <v>649218</v>
      </c>
      <c r="D131" s="122" t="s">
        <v>499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">
      <c r="A132" s="121">
        <v>126</v>
      </c>
      <c r="B132" s="122" t="s">
        <v>442</v>
      </c>
      <c r="C132" s="123">
        <v>646650</v>
      </c>
      <c r="D132" s="122" t="s">
        <v>443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">
      <c r="A133" s="121">
        <v>127</v>
      </c>
      <c r="B133" s="122" t="s">
        <v>370</v>
      </c>
      <c r="C133" s="123">
        <v>635691</v>
      </c>
      <c r="D133" s="122" t="s">
        <v>371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">
      <c r="A134" s="121">
        <v>128</v>
      </c>
      <c r="B134" s="122" t="s">
        <v>1799</v>
      </c>
      <c r="C134" s="123">
        <v>664889</v>
      </c>
      <c r="D134" s="122" t="s">
        <v>384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">
      <c r="A135" s="149">
        <v>129</v>
      </c>
      <c r="B135" s="122" t="s">
        <v>482</v>
      </c>
      <c r="C135" s="123">
        <v>645693</v>
      </c>
      <c r="D135" s="122" t="s">
        <v>421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">
      <c r="A136" s="149">
        <v>130</v>
      </c>
      <c r="B136" s="122" t="s">
        <v>1118</v>
      </c>
      <c r="C136" s="123">
        <v>657340</v>
      </c>
      <c r="D136" s="122" t="s">
        <v>460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">
      <c r="A137" s="149">
        <v>131</v>
      </c>
      <c r="B137" s="122" t="s">
        <v>543</v>
      </c>
      <c r="C137" s="123">
        <v>664866</v>
      </c>
      <c r="D137" s="122" t="s">
        <v>368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">
      <c r="A138" s="149">
        <v>132</v>
      </c>
      <c r="B138" s="122" t="s">
        <v>459</v>
      </c>
      <c r="C138" s="123">
        <v>640277</v>
      </c>
      <c r="D138" s="122" t="s">
        <v>460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">
      <c r="A139" s="149">
        <v>133</v>
      </c>
      <c r="B139" s="122" t="s">
        <v>511</v>
      </c>
      <c r="C139" s="123">
        <v>664755</v>
      </c>
      <c r="D139" s="122" t="s">
        <v>57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">
      <c r="A140" s="149">
        <v>134</v>
      </c>
      <c r="B140" s="122" t="s">
        <v>951</v>
      </c>
      <c r="C140" s="123">
        <v>656452</v>
      </c>
      <c r="D140" s="122" t="s">
        <v>460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">
      <c r="A141" s="149">
        <v>135</v>
      </c>
      <c r="B141" s="122" t="s">
        <v>548</v>
      </c>
      <c r="C141" s="123">
        <v>655293</v>
      </c>
      <c r="D141" s="122" t="s">
        <v>199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">
      <c r="A142" s="149">
        <v>136</v>
      </c>
      <c r="B142" s="122" t="s">
        <v>967</v>
      </c>
      <c r="C142" s="123">
        <v>659960</v>
      </c>
      <c r="D142" s="122" t="s">
        <v>130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">
      <c r="A143" s="149">
        <v>137</v>
      </c>
      <c r="B143" s="122" t="s">
        <v>1116</v>
      </c>
      <c r="C143" s="123">
        <v>658409</v>
      </c>
      <c r="D143" s="122" t="s">
        <v>112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">
      <c r="A144" s="149">
        <v>138</v>
      </c>
      <c r="B144" s="122" t="s">
        <v>424</v>
      </c>
      <c r="C144" s="123">
        <v>644160</v>
      </c>
      <c r="D144" s="122" t="s">
        <v>317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">
      <c r="A145" s="149">
        <v>139</v>
      </c>
      <c r="B145" s="122" t="s">
        <v>544</v>
      </c>
      <c r="C145" s="123">
        <v>668917</v>
      </c>
      <c r="D145" s="122" t="s">
        <v>375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">
      <c r="A146" s="149">
        <v>140</v>
      </c>
      <c r="B146" s="122" t="s">
        <v>1362</v>
      </c>
      <c r="C146" s="123">
        <v>669918</v>
      </c>
      <c r="D146" s="122" t="s">
        <v>314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">
      <c r="A147" s="149">
        <v>141</v>
      </c>
      <c r="B147" s="122" t="s">
        <v>523</v>
      </c>
      <c r="C147" s="123">
        <v>647310</v>
      </c>
      <c r="D147" s="122" t="s">
        <v>71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">
      <c r="A148" s="149">
        <v>142</v>
      </c>
      <c r="B148" s="122" t="s">
        <v>1399</v>
      </c>
      <c r="C148" s="123">
        <v>672002</v>
      </c>
      <c r="D148" s="122" t="s">
        <v>1090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">
      <c r="A149" s="149">
        <v>143</v>
      </c>
      <c r="B149" s="122" t="s">
        <v>950</v>
      </c>
      <c r="C149" s="123">
        <v>666396</v>
      </c>
      <c r="D149" s="122" t="s">
        <v>71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">
      <c r="A150" s="149">
        <v>144</v>
      </c>
      <c r="B150" s="122" t="s">
        <v>528</v>
      </c>
      <c r="C150" s="123">
        <v>654651</v>
      </c>
      <c r="D150" s="122" t="s">
        <v>400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">
      <c r="A151" s="149">
        <v>145</v>
      </c>
      <c r="B151" s="122" t="s">
        <v>496</v>
      </c>
      <c r="C151" s="123">
        <v>668057</v>
      </c>
      <c r="D151" s="122" t="s">
        <v>71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">
      <c r="A152" s="149">
        <v>146</v>
      </c>
      <c r="B152" s="122" t="s">
        <v>1359</v>
      </c>
      <c r="C152" s="123">
        <v>660359</v>
      </c>
      <c r="D152" s="122" t="s">
        <v>490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">
      <c r="A153" s="149">
        <v>147</v>
      </c>
      <c r="B153" s="122" t="s">
        <v>534</v>
      </c>
      <c r="C153" s="123">
        <v>649832</v>
      </c>
      <c r="D153" s="122" t="s">
        <v>384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">
      <c r="A154" s="149">
        <v>148</v>
      </c>
      <c r="B154" s="122" t="s">
        <v>1265</v>
      </c>
      <c r="C154" s="123">
        <v>662214</v>
      </c>
      <c r="D154" s="122" t="s">
        <v>41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">
      <c r="A155" s="149">
        <v>149</v>
      </c>
      <c r="B155" s="122" t="s">
        <v>525</v>
      </c>
      <c r="C155" s="123">
        <v>648728</v>
      </c>
      <c r="D155" s="122" t="s">
        <v>394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">
      <c r="A156" s="149">
        <v>150</v>
      </c>
      <c r="B156" s="122" t="s">
        <v>1870</v>
      </c>
      <c r="C156" s="123">
        <v>654673</v>
      </c>
      <c r="D156" s="122" t="s">
        <v>41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">
      <c r="A157" s="149">
        <v>151</v>
      </c>
      <c r="B157" s="122" t="s">
        <v>918</v>
      </c>
      <c r="C157" s="123">
        <v>661190</v>
      </c>
      <c r="D157" s="122" t="s">
        <v>739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">
      <c r="A158" s="149">
        <v>152</v>
      </c>
      <c r="B158" s="122" t="s">
        <v>518</v>
      </c>
      <c r="C158" s="123">
        <v>657151</v>
      </c>
      <c r="D158" s="122" t="s">
        <v>176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">
      <c r="A159" s="149">
        <v>153</v>
      </c>
      <c r="B159" s="122" t="s">
        <v>487</v>
      </c>
      <c r="C159" s="123">
        <v>652707</v>
      </c>
      <c r="D159" s="122" t="s">
        <v>375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">
      <c r="A160" s="149">
        <v>154</v>
      </c>
      <c r="B160" s="122" t="s">
        <v>1691</v>
      </c>
      <c r="C160" s="123">
        <v>680447</v>
      </c>
      <c r="D160" s="122" t="s">
        <v>969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">
      <c r="A161" s="149">
        <v>155</v>
      </c>
      <c r="B161" s="122" t="s">
        <v>187</v>
      </c>
      <c r="C161" s="123">
        <v>630655</v>
      </c>
      <c r="D161" s="122" t="s">
        <v>71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">
      <c r="A162" s="149">
        <v>156</v>
      </c>
      <c r="B162" s="122" t="s">
        <v>513</v>
      </c>
      <c r="C162" s="123">
        <v>671016</v>
      </c>
      <c r="D162" s="122" t="s">
        <v>384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">
      <c r="A163" s="149">
        <v>157</v>
      </c>
      <c r="B163" s="122" t="s">
        <v>968</v>
      </c>
      <c r="C163" s="123">
        <v>654649</v>
      </c>
      <c r="D163" s="122" t="s">
        <v>969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">
      <c r="A164" s="149">
        <v>158</v>
      </c>
      <c r="B164" s="122" t="s">
        <v>1108</v>
      </c>
      <c r="C164" s="123">
        <v>652708</v>
      </c>
      <c r="D164" s="122" t="s">
        <v>433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">
      <c r="A165" s="149">
        <v>159</v>
      </c>
      <c r="B165" s="122" t="s">
        <v>1263</v>
      </c>
      <c r="C165" s="123">
        <v>641983</v>
      </c>
      <c r="D165" s="122" t="s">
        <v>314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">
      <c r="A166" s="149">
        <v>160</v>
      </c>
      <c r="B166" s="122" t="s">
        <v>165</v>
      </c>
      <c r="C166" s="123">
        <v>633068</v>
      </c>
      <c r="D166" s="122" t="s">
        <v>67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">
      <c r="A167" s="149">
        <v>161</v>
      </c>
      <c r="B167" s="122" t="s">
        <v>182</v>
      </c>
      <c r="C167" s="123">
        <v>661254</v>
      </c>
      <c r="D167" s="122" t="s">
        <v>112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">
      <c r="A168" s="149">
        <v>162</v>
      </c>
      <c r="B168" s="122" t="s">
        <v>1112</v>
      </c>
      <c r="C168" s="123">
        <v>642026</v>
      </c>
      <c r="D168" s="122" t="s">
        <v>462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">
      <c r="A169" s="149">
        <v>163</v>
      </c>
      <c r="B169" s="122" t="s">
        <v>1254</v>
      </c>
      <c r="C169" s="123">
        <v>653658</v>
      </c>
      <c r="D169" s="122" t="s">
        <v>386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">
      <c r="A170" s="149">
        <v>164</v>
      </c>
      <c r="B170" s="122" t="s">
        <v>1106</v>
      </c>
      <c r="C170" s="123">
        <v>670775</v>
      </c>
      <c r="D170" s="122" t="s">
        <v>380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">
      <c r="A171" s="149">
        <v>165</v>
      </c>
      <c r="B171" s="122" t="s">
        <v>1260</v>
      </c>
      <c r="C171" s="123">
        <v>656588</v>
      </c>
      <c r="D171" s="122" t="s">
        <v>390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">
      <c r="A172" s="149">
        <v>166</v>
      </c>
      <c r="B172" s="122" t="s">
        <v>1513</v>
      </c>
      <c r="C172" s="123">
        <v>658661</v>
      </c>
      <c r="D172" s="122" t="s">
        <v>144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">
      <c r="A173" s="149">
        <v>167</v>
      </c>
      <c r="B173" s="122" t="s">
        <v>1678</v>
      </c>
      <c r="C173" s="123">
        <v>700451</v>
      </c>
      <c r="D173" s="122" t="s">
        <v>1306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">
      <c r="A174" s="149">
        <v>168</v>
      </c>
      <c r="B174" s="122" t="s">
        <v>455</v>
      </c>
      <c r="C174" s="123">
        <v>645531</v>
      </c>
      <c r="D174" s="122" t="s">
        <v>367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">
      <c r="A175" s="149">
        <v>169</v>
      </c>
      <c r="B175" s="122" t="s">
        <v>1114</v>
      </c>
      <c r="C175" s="123">
        <v>659423</v>
      </c>
      <c r="D175" s="122" t="s">
        <v>1115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">
      <c r="A176" s="149">
        <v>170</v>
      </c>
      <c r="B176" s="122" t="s">
        <v>1269</v>
      </c>
      <c r="C176" s="123">
        <v>629938</v>
      </c>
      <c r="D176" s="122" t="s">
        <v>379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">
      <c r="A177" s="149">
        <v>171</v>
      </c>
      <c r="B177" s="122" t="s">
        <v>1523</v>
      </c>
      <c r="C177" s="123">
        <v>650353</v>
      </c>
      <c r="D177" s="122" t="s">
        <v>314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">
      <c r="A178" s="149">
        <v>171</v>
      </c>
      <c r="B178" s="122" t="s">
        <v>1681</v>
      </c>
      <c r="C178" s="123">
        <v>660507</v>
      </c>
      <c r="D178" s="122" t="s">
        <v>99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">
      <c r="A179" s="149">
        <v>173</v>
      </c>
      <c r="B179" s="122" t="s">
        <v>1680</v>
      </c>
      <c r="C179" s="123">
        <v>644265</v>
      </c>
      <c r="D179" s="122" t="s">
        <v>71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">
      <c r="A180" s="149">
        <v>174</v>
      </c>
      <c r="B180" s="122" t="s">
        <v>1685</v>
      </c>
      <c r="C180" s="123">
        <v>662491</v>
      </c>
      <c r="D180" s="122" t="s">
        <v>67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">
      <c r="A181" s="149">
        <v>175</v>
      </c>
      <c r="B181" s="122" t="s">
        <v>1100</v>
      </c>
      <c r="C181" s="123">
        <v>674359</v>
      </c>
      <c r="D181" s="122" t="s">
        <v>41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">
      <c r="A182" s="149">
        <v>176</v>
      </c>
      <c r="B182" s="122" t="s">
        <v>1276</v>
      </c>
      <c r="C182" s="123">
        <v>647213</v>
      </c>
      <c r="D182" s="122" t="s">
        <v>403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">
      <c r="A183" s="149">
        <v>177</v>
      </c>
      <c r="B183" s="122" t="s">
        <v>470</v>
      </c>
      <c r="C183" s="123">
        <v>680076</v>
      </c>
      <c r="D183" s="122" t="s">
        <v>432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">
      <c r="A184" s="149">
        <v>178</v>
      </c>
      <c r="B184" s="122" t="s">
        <v>546</v>
      </c>
      <c r="C184" s="123">
        <v>665243</v>
      </c>
      <c r="D184" s="122" t="s">
        <v>965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">
      <c r="A185" s="149">
        <v>179</v>
      </c>
      <c r="B185" s="122" t="s">
        <v>1255</v>
      </c>
      <c r="C185" s="123">
        <v>652275</v>
      </c>
      <c r="D185" s="122" t="s">
        <v>99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">
      <c r="A186" s="149">
        <v>180</v>
      </c>
      <c r="B186" s="122" t="s">
        <v>1800</v>
      </c>
      <c r="C186" s="123">
        <v>664955</v>
      </c>
      <c r="D186" s="122" t="s">
        <v>1786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">
      <c r="A187" s="149">
        <v>181</v>
      </c>
      <c r="B187" s="122" t="s">
        <v>1801</v>
      </c>
      <c r="C187" s="123">
        <v>647750</v>
      </c>
      <c r="D187" s="122" t="s">
        <v>99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">
      <c r="A188" s="149">
        <v>182</v>
      </c>
      <c r="B188" s="122" t="s">
        <v>1802</v>
      </c>
      <c r="C188" s="123">
        <v>675737</v>
      </c>
      <c r="D188" s="122" t="s">
        <v>1090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">
      <c r="A189" s="149">
        <v>183</v>
      </c>
      <c r="B189" s="122" t="s">
        <v>1803</v>
      </c>
      <c r="C189" s="123">
        <v>642361</v>
      </c>
      <c r="D189" s="122" t="s">
        <v>1786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">
      <c r="A190" s="149">
        <v>184</v>
      </c>
      <c r="B190" s="122" t="s">
        <v>1804</v>
      </c>
      <c r="C190" s="123">
        <v>669015</v>
      </c>
      <c r="D190" s="122" t="s">
        <v>1695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">
      <c r="A191" s="149">
        <v>185</v>
      </c>
      <c r="B191" s="122" t="s">
        <v>127</v>
      </c>
      <c r="C191" s="123">
        <v>629658</v>
      </c>
      <c r="D191" s="122" t="s">
        <v>51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">
      <c r="A192" s="149">
        <v>186</v>
      </c>
      <c r="B192" s="122" t="s">
        <v>452</v>
      </c>
      <c r="C192" s="123">
        <v>649229</v>
      </c>
      <c r="D192" s="122" t="s">
        <v>146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">
      <c r="A193" s="149">
        <v>187</v>
      </c>
      <c r="B193" s="122" t="s">
        <v>1250</v>
      </c>
      <c r="C193" s="123">
        <v>672597</v>
      </c>
      <c r="D193" s="122" t="s">
        <v>93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">
      <c r="A194" s="149">
        <v>188</v>
      </c>
      <c r="B194" s="122" t="s">
        <v>411</v>
      </c>
      <c r="C194" s="123">
        <v>654452</v>
      </c>
      <c r="D194" s="122" t="s">
        <v>194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">
      <c r="A195" s="149">
        <v>189</v>
      </c>
      <c r="B195" s="122" t="s">
        <v>916</v>
      </c>
      <c r="C195" s="123">
        <v>640702</v>
      </c>
      <c r="D195" s="122" t="s">
        <v>917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">
      <c r="A196" s="149">
        <v>190</v>
      </c>
      <c r="B196" s="122" t="s">
        <v>376</v>
      </c>
      <c r="C196" s="123">
        <v>635760</v>
      </c>
      <c r="D196" s="122" t="s">
        <v>130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">
      <c r="A197" s="149">
        <v>191</v>
      </c>
      <c r="B197" s="122" t="s">
        <v>1358</v>
      </c>
      <c r="C197" s="123">
        <v>655148</v>
      </c>
      <c r="D197" s="122" t="s">
        <v>461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">
      <c r="A198" s="149">
        <v>192</v>
      </c>
      <c r="B198" s="122" t="s">
        <v>1249</v>
      </c>
      <c r="C198" s="123">
        <v>670241</v>
      </c>
      <c r="D198" s="122" t="s">
        <v>86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">
      <c r="A199" s="149">
        <v>193</v>
      </c>
      <c r="B199" s="122" t="s">
        <v>1253</v>
      </c>
      <c r="C199" s="123">
        <v>666538</v>
      </c>
      <c r="D199" s="122" t="s">
        <v>443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">
      <c r="A200" s="149">
        <v>194</v>
      </c>
      <c r="B200" s="122" t="s">
        <v>497</v>
      </c>
      <c r="C200" s="123">
        <v>658202</v>
      </c>
      <c r="D200" s="122" t="s">
        <v>99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">
      <c r="A201" s="149">
        <v>195</v>
      </c>
      <c r="B201" s="122" t="s">
        <v>451</v>
      </c>
      <c r="C201" s="123">
        <v>661993</v>
      </c>
      <c r="D201" s="122" t="s">
        <v>443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">
      <c r="A202" s="149">
        <v>196</v>
      </c>
      <c r="B202" s="122" t="s">
        <v>921</v>
      </c>
      <c r="C202" s="123">
        <v>646758</v>
      </c>
      <c r="D202" s="122" t="s">
        <v>322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">
      <c r="A203" s="149">
        <v>197</v>
      </c>
      <c r="B203" s="122" t="s">
        <v>551</v>
      </c>
      <c r="C203" s="123">
        <v>647741</v>
      </c>
      <c r="D203" s="122" t="s">
        <v>379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">
      <c r="A204" s="149">
        <v>198</v>
      </c>
      <c r="B204" s="122" t="s">
        <v>448</v>
      </c>
      <c r="C204" s="123">
        <v>658375</v>
      </c>
      <c r="D204" s="122" t="s">
        <v>99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">
      <c r="A205" s="149">
        <v>199</v>
      </c>
      <c r="B205" s="122" t="s">
        <v>1183</v>
      </c>
      <c r="C205" s="123">
        <v>663949</v>
      </c>
      <c r="D205" s="122" t="s">
        <v>152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">
      <c r="A206" s="149">
        <v>200</v>
      </c>
      <c r="B206" s="122" t="s">
        <v>539</v>
      </c>
      <c r="C206" s="123">
        <v>652719</v>
      </c>
      <c r="D206" s="122" t="s">
        <v>384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">
      <c r="A207" s="149">
        <v>201</v>
      </c>
      <c r="B207" s="122" t="s">
        <v>479</v>
      </c>
      <c r="C207" s="123">
        <v>647214</v>
      </c>
      <c r="D207" s="122" t="s">
        <v>403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">
      <c r="A208" s="149">
        <v>202</v>
      </c>
      <c r="B208" s="122" t="s">
        <v>1278</v>
      </c>
      <c r="C208" s="123">
        <v>644826</v>
      </c>
      <c r="D208" s="122" t="s">
        <v>314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">
      <c r="A209" s="149">
        <v>203</v>
      </c>
      <c r="B209" s="122" t="s">
        <v>922</v>
      </c>
      <c r="C209" s="123">
        <v>663782</v>
      </c>
      <c r="D209" s="122" t="s">
        <v>1676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">
      <c r="A210" s="149">
        <v>204</v>
      </c>
      <c r="B210" s="122" t="s">
        <v>1283</v>
      </c>
      <c r="C210" s="123">
        <v>658201</v>
      </c>
      <c r="D210" s="122" t="s">
        <v>99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">
      <c r="A211" s="149">
        <v>205</v>
      </c>
      <c r="B211" s="122" t="s">
        <v>1427</v>
      </c>
      <c r="C211" s="123">
        <v>660250</v>
      </c>
      <c r="D211" s="122" t="s">
        <v>1418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">
      <c r="A212" s="149">
        <v>206</v>
      </c>
      <c r="B212" s="122" t="s">
        <v>1281</v>
      </c>
      <c r="C212" s="123">
        <v>667495</v>
      </c>
      <c r="D212" s="122" t="s">
        <v>483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">
      <c r="A213" s="149">
        <v>207</v>
      </c>
      <c r="B213" s="122" t="s">
        <v>1280</v>
      </c>
      <c r="C213" s="123">
        <v>671029</v>
      </c>
      <c r="D213" s="122" t="s">
        <v>74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">
      <c r="A214" s="149">
        <v>208</v>
      </c>
      <c r="B214" s="122" t="s">
        <v>1258</v>
      </c>
      <c r="C214" s="123">
        <v>684891</v>
      </c>
      <c r="D214" s="122" t="s">
        <v>1184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">
      <c r="A215" s="149">
        <v>209</v>
      </c>
      <c r="B215" s="122" t="s">
        <v>1682</v>
      </c>
      <c r="C215" s="123">
        <v>669166</v>
      </c>
      <c r="D215" s="122" t="s">
        <v>369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">
      <c r="A216" s="149">
        <v>210</v>
      </c>
      <c r="B216" s="122" t="s">
        <v>489</v>
      </c>
      <c r="C216" s="123">
        <v>649535</v>
      </c>
      <c r="D216" s="122" t="s">
        <v>490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">
      <c r="A217" s="149">
        <v>211</v>
      </c>
      <c r="B217" s="122" t="s">
        <v>134</v>
      </c>
      <c r="C217" s="123">
        <v>657535</v>
      </c>
      <c r="D217" s="122" t="s">
        <v>69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">
      <c r="A218" s="149">
        <v>212</v>
      </c>
      <c r="B218" s="122" t="s">
        <v>1110</v>
      </c>
      <c r="C218" s="123">
        <v>668024</v>
      </c>
      <c r="D218" s="122" t="s">
        <v>433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">
      <c r="A219" s="149">
        <v>213</v>
      </c>
      <c r="B219" s="122" t="s">
        <v>1696</v>
      </c>
      <c r="C219" s="123">
        <v>656559</v>
      </c>
      <c r="D219" s="122" t="s">
        <v>495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">
      <c r="A220" s="149">
        <v>214</v>
      </c>
      <c r="B220" s="122" t="s">
        <v>1692</v>
      </c>
      <c r="C220" s="123">
        <v>672092</v>
      </c>
      <c r="D220" s="122" t="s">
        <v>367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">
      <c r="A221" s="149">
        <v>214</v>
      </c>
      <c r="B221" s="122" t="s">
        <v>504</v>
      </c>
      <c r="C221" s="123">
        <v>634831</v>
      </c>
      <c r="D221" s="122" t="s">
        <v>51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">
      <c r="A222" s="149">
        <v>216</v>
      </c>
      <c r="B222" s="122" t="s">
        <v>510</v>
      </c>
      <c r="C222" s="123">
        <v>665036</v>
      </c>
      <c r="D222" s="122" t="s">
        <v>99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">
      <c r="A223" s="149">
        <v>217</v>
      </c>
      <c r="B223" s="122" t="s">
        <v>1104</v>
      </c>
      <c r="C223" s="123">
        <v>665758</v>
      </c>
      <c r="D223" s="122" t="s">
        <v>495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">
      <c r="A224" s="149">
        <v>218</v>
      </c>
      <c r="B224" s="122" t="s">
        <v>154</v>
      </c>
      <c r="C224" s="123">
        <v>646080</v>
      </c>
      <c r="D224" s="122" t="s">
        <v>155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">
      <c r="A225" s="149">
        <v>219</v>
      </c>
      <c r="B225" s="122" t="s">
        <v>1375</v>
      </c>
      <c r="C225" s="123">
        <v>655301</v>
      </c>
      <c r="D225" s="122" t="s">
        <v>384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">
      <c r="A226" s="149">
        <v>220</v>
      </c>
      <c r="B226" s="122" t="s">
        <v>449</v>
      </c>
      <c r="C226" s="123">
        <v>643838</v>
      </c>
      <c r="D226" s="122" t="s">
        <v>379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">
      <c r="A227" s="149">
        <v>221</v>
      </c>
      <c r="B227" s="122" t="s">
        <v>1277</v>
      </c>
      <c r="C227" s="123">
        <v>655834</v>
      </c>
      <c r="D227" s="122" t="s">
        <v>322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">
      <c r="A228" s="149">
        <v>222</v>
      </c>
      <c r="B228" s="122" t="s">
        <v>547</v>
      </c>
      <c r="C228" s="123">
        <v>653214</v>
      </c>
      <c r="D228" s="122" t="s">
        <v>99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">
      <c r="A229" s="149">
        <v>223</v>
      </c>
      <c r="B229" s="122" t="s">
        <v>964</v>
      </c>
      <c r="C229" s="123">
        <v>671854</v>
      </c>
      <c r="D229" s="122" t="s">
        <v>965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">
      <c r="A230" s="149">
        <v>224</v>
      </c>
      <c r="B230" s="122" t="s">
        <v>1457</v>
      </c>
      <c r="C230" s="123">
        <v>646749</v>
      </c>
      <c r="D230" s="122" t="s">
        <v>71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">
      <c r="A231" s="149">
        <v>225</v>
      </c>
      <c r="B231" s="122" t="s">
        <v>970</v>
      </c>
      <c r="C231" s="123">
        <v>646640</v>
      </c>
      <c r="D231" s="122" t="s">
        <v>499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">
      <c r="A232" s="149">
        <v>226</v>
      </c>
      <c r="B232" s="122" t="s">
        <v>493</v>
      </c>
      <c r="C232" s="123">
        <v>661468</v>
      </c>
      <c r="D232" s="122" t="s">
        <v>71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">
      <c r="A233" s="149">
        <v>227</v>
      </c>
      <c r="B233" s="122" t="s">
        <v>177</v>
      </c>
      <c r="C233" s="123">
        <v>639028</v>
      </c>
      <c r="D233" s="122" t="s">
        <v>1555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">
      <c r="A234" s="149">
        <v>228</v>
      </c>
      <c r="B234" s="122" t="s">
        <v>1472</v>
      </c>
      <c r="C234" s="123">
        <v>656870</v>
      </c>
      <c r="D234" s="122" t="s">
        <v>557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">
      <c r="A235" s="149">
        <v>229</v>
      </c>
      <c r="B235" s="122" t="s">
        <v>516</v>
      </c>
      <c r="C235" s="123">
        <v>642828</v>
      </c>
      <c r="D235" s="122" t="s">
        <v>517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">
      <c r="A236" s="149">
        <v>230</v>
      </c>
      <c r="B236" s="122" t="s">
        <v>550</v>
      </c>
      <c r="C236" s="123">
        <v>648245</v>
      </c>
      <c r="D236" s="122" t="s">
        <v>440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">
      <c r="A237" s="149">
        <v>231</v>
      </c>
      <c r="B237" s="122" t="s">
        <v>1270</v>
      </c>
      <c r="C237" s="123">
        <v>646019</v>
      </c>
      <c r="D237" s="122" t="s">
        <v>379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">
      <c r="A238" s="149">
        <v>232</v>
      </c>
      <c r="B238" s="122" t="s">
        <v>1372</v>
      </c>
      <c r="C238" s="123">
        <v>677422</v>
      </c>
      <c r="D238" s="122" t="s">
        <v>461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">
      <c r="A239" s="149">
        <v>233</v>
      </c>
      <c r="B239" s="122" t="s">
        <v>1683</v>
      </c>
      <c r="C239" s="123">
        <v>669700</v>
      </c>
      <c r="D239" s="122" t="s">
        <v>502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">
      <c r="A240" s="149">
        <v>234</v>
      </c>
      <c r="B240" s="122" t="s">
        <v>1686</v>
      </c>
      <c r="C240" s="123">
        <v>652654</v>
      </c>
      <c r="D240" s="122" t="s">
        <v>440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">
      <c r="A241" s="149">
        <v>235</v>
      </c>
      <c r="B241" s="122" t="s">
        <v>1398</v>
      </c>
      <c r="C241" s="123">
        <v>684784</v>
      </c>
      <c r="D241" s="122" t="s">
        <v>375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">
      <c r="A242" s="149">
        <v>236</v>
      </c>
      <c r="B242" s="122" t="s">
        <v>1400</v>
      </c>
      <c r="C242" s="123">
        <v>649502</v>
      </c>
      <c r="D242" s="122" t="s">
        <v>369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">
      <c r="A243" s="149">
        <v>237</v>
      </c>
      <c r="B243" s="122" t="s">
        <v>527</v>
      </c>
      <c r="C243" s="123">
        <v>667691</v>
      </c>
      <c r="D243" s="122" t="s">
        <v>130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">
      <c r="A244" s="149">
        <v>238</v>
      </c>
      <c r="B244" s="122" t="s">
        <v>1113</v>
      </c>
      <c r="C244" s="123">
        <v>650401</v>
      </c>
      <c r="D244" s="122" t="s">
        <v>144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">
      <c r="A245" s="149">
        <v>239</v>
      </c>
      <c r="B245" s="122" t="s">
        <v>1698</v>
      </c>
      <c r="C245" s="123">
        <v>645554</v>
      </c>
      <c r="D245" s="122" t="s">
        <v>514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">
      <c r="A246" s="149">
        <v>240</v>
      </c>
      <c r="B246" s="122" t="s">
        <v>1689</v>
      </c>
      <c r="C246" s="123">
        <v>666380</v>
      </c>
      <c r="D246" s="122" t="s">
        <v>386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">
      <c r="A247" s="149">
        <v>241</v>
      </c>
      <c r="B247" s="122" t="s">
        <v>919</v>
      </c>
      <c r="C247" s="123">
        <v>636266</v>
      </c>
      <c r="D247" s="122" t="s">
        <v>367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">
      <c r="A248" s="149">
        <v>242</v>
      </c>
      <c r="B248" s="122" t="s">
        <v>1805</v>
      </c>
      <c r="C248" s="123">
        <v>644748</v>
      </c>
      <c r="D248" s="122" t="s">
        <v>194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">
      <c r="A249" s="149">
        <v>243</v>
      </c>
      <c r="B249" s="122" t="s">
        <v>1806</v>
      </c>
      <c r="C249" s="123">
        <v>672083</v>
      </c>
      <c r="D249" s="122" t="s">
        <v>1807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">
      <c r="A250" s="149">
        <v>244</v>
      </c>
      <c r="B250" s="122" t="s">
        <v>1808</v>
      </c>
      <c r="C250" s="123">
        <v>647860</v>
      </c>
      <c r="D250" s="122" t="s">
        <v>426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">
      <c r="A251" s="149">
        <v>245</v>
      </c>
      <c r="B251" s="122" t="s">
        <v>1518</v>
      </c>
      <c r="C251" s="123">
        <v>671760</v>
      </c>
      <c r="D251" s="122" t="s">
        <v>112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">
      <c r="A252" s="149">
        <v>246</v>
      </c>
      <c r="B252" s="122" t="s">
        <v>1809</v>
      </c>
      <c r="C252" s="123">
        <v>674135</v>
      </c>
      <c r="D252" s="122" t="s">
        <v>390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">
      <c r="A253" s="149">
        <v>247</v>
      </c>
      <c r="B253" s="122" t="s">
        <v>1810</v>
      </c>
      <c r="C253" s="123">
        <v>652835</v>
      </c>
      <c r="D253" s="122" t="s">
        <v>378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">
      <c r="A254" s="149">
        <v>248</v>
      </c>
      <c r="B254" s="122" t="s">
        <v>1811</v>
      </c>
      <c r="C254" s="123">
        <v>684518</v>
      </c>
      <c r="D254" s="122" t="s">
        <v>557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">
      <c r="A255" s="149">
        <v>249</v>
      </c>
      <c r="B255" s="122" t="s">
        <v>1812</v>
      </c>
      <c r="C255" s="123">
        <v>670781</v>
      </c>
      <c r="D255" s="122" t="s">
        <v>460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">
      <c r="A256" s="149">
        <v>250</v>
      </c>
      <c r="B256" s="122" t="s">
        <v>1813</v>
      </c>
      <c r="C256" s="123">
        <v>662922</v>
      </c>
      <c r="D256" s="122" t="s">
        <v>48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">
      <c r="A257" s="149">
        <v>251</v>
      </c>
      <c r="B257" s="122" t="s">
        <v>1361</v>
      </c>
      <c r="C257" s="123">
        <v>696224</v>
      </c>
      <c r="D257" s="122" t="s">
        <v>1090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">
      <c r="A258" s="149">
        <v>252</v>
      </c>
      <c r="B258" s="122" t="s">
        <v>1814</v>
      </c>
      <c r="C258" s="123">
        <v>649679</v>
      </c>
      <c r="D258" s="122" t="s">
        <v>576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">
      <c r="A259" s="149">
        <v>253</v>
      </c>
      <c r="B259" s="122" t="s">
        <v>1815</v>
      </c>
      <c r="C259" s="123">
        <v>650060</v>
      </c>
      <c r="D259" s="122" t="s">
        <v>1816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">
      <c r="A260" s="149">
        <v>253</v>
      </c>
      <c r="B260" s="122" t="s">
        <v>1817</v>
      </c>
      <c r="C260" s="123">
        <v>672091</v>
      </c>
      <c r="D260" s="122" t="s">
        <v>367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">
      <c r="A261" s="149">
        <v>255</v>
      </c>
      <c r="B261" s="122" t="s">
        <v>1818</v>
      </c>
      <c r="C261" s="123">
        <v>676503</v>
      </c>
      <c r="D261" s="122" t="s">
        <v>622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">
      <c r="A262" s="149">
        <v>256</v>
      </c>
      <c r="B262" s="122" t="s">
        <v>535</v>
      </c>
      <c r="C262" s="123">
        <v>645054</v>
      </c>
      <c r="D262" s="122" t="s">
        <v>460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">
      <c r="A263" s="149">
        <v>257</v>
      </c>
      <c r="B263" s="122" t="s">
        <v>1819</v>
      </c>
      <c r="C263" s="123">
        <v>679682</v>
      </c>
      <c r="D263" s="122" t="s">
        <v>103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">
      <c r="A264" s="149">
        <v>258</v>
      </c>
      <c r="B264" s="122" t="s">
        <v>1259</v>
      </c>
      <c r="C264" s="123">
        <v>655300</v>
      </c>
      <c r="D264" s="122" t="s">
        <v>384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">
      <c r="A265" s="149">
        <v>259</v>
      </c>
      <c r="B265" s="122" t="s">
        <v>485</v>
      </c>
      <c r="C265" s="123">
        <v>659041</v>
      </c>
      <c r="D265" s="122" t="s">
        <v>155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">
      <c r="A266" s="149">
        <v>260</v>
      </c>
      <c r="B266" s="122" t="s">
        <v>472</v>
      </c>
      <c r="C266" s="123">
        <v>639514</v>
      </c>
      <c r="D266" s="122" t="s">
        <v>369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">
      <c r="A267" s="149">
        <v>261</v>
      </c>
      <c r="B267" s="122" t="s">
        <v>1363</v>
      </c>
      <c r="C267" s="123">
        <v>684886</v>
      </c>
      <c r="D267" s="122" t="s">
        <v>1090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">
      <c r="A268" s="149">
        <v>262</v>
      </c>
      <c r="B268" s="122" t="s">
        <v>1251</v>
      </c>
      <c r="C268" s="123">
        <v>639319</v>
      </c>
      <c r="D268" s="122" t="s">
        <v>314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">
      <c r="A269" s="149">
        <v>263</v>
      </c>
      <c r="B269" s="122" t="s">
        <v>1370</v>
      </c>
      <c r="C269" s="123">
        <v>656569</v>
      </c>
      <c r="D269" s="122" t="s">
        <v>1553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">
      <c r="A270" s="149">
        <v>264</v>
      </c>
      <c r="B270" s="122" t="s">
        <v>1368</v>
      </c>
      <c r="C270" s="123">
        <v>683533</v>
      </c>
      <c r="D270" s="122" t="s">
        <v>502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">
      <c r="A271" s="149">
        <v>265</v>
      </c>
      <c r="B271" s="122" t="s">
        <v>1373</v>
      </c>
      <c r="C271" s="123">
        <v>681303</v>
      </c>
      <c r="D271" s="122" t="s">
        <v>502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">
      <c r="A272" s="149">
        <v>266</v>
      </c>
      <c r="B272" s="122" t="s">
        <v>1453</v>
      </c>
      <c r="C272" s="123">
        <v>646544</v>
      </c>
      <c r="D272" s="122" t="s">
        <v>434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">
      <c r="A273" s="149">
        <v>267</v>
      </c>
      <c r="B273" s="122" t="s">
        <v>972</v>
      </c>
      <c r="C273" s="123">
        <v>665087</v>
      </c>
      <c r="D273" s="122" t="s">
        <v>969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">
      <c r="A274" s="149">
        <v>268</v>
      </c>
      <c r="B274" s="122" t="s">
        <v>552</v>
      </c>
      <c r="C274" s="123">
        <v>675890</v>
      </c>
      <c r="D274" s="122" t="s">
        <v>553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">
      <c r="A275" s="149">
        <v>269</v>
      </c>
      <c r="B275" s="122" t="s">
        <v>554</v>
      </c>
      <c r="C275" s="123">
        <v>683940</v>
      </c>
      <c r="D275" s="122" t="s">
        <v>398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">
      <c r="A276" s="149">
        <v>270</v>
      </c>
      <c r="B276" s="122" t="s">
        <v>1397</v>
      </c>
      <c r="C276" s="123">
        <v>670598</v>
      </c>
      <c r="D276" s="122" t="s">
        <v>371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">
      <c r="A277" s="149">
        <v>271</v>
      </c>
      <c r="B277" s="122" t="s">
        <v>1401</v>
      </c>
      <c r="C277" s="123">
        <v>677015</v>
      </c>
      <c r="D277" s="122" t="s">
        <v>371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">
      <c r="A278" s="149">
        <v>272</v>
      </c>
      <c r="B278" s="122" t="s">
        <v>1402</v>
      </c>
      <c r="C278" s="123">
        <v>662988</v>
      </c>
      <c r="D278" s="122" t="s">
        <v>440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">
      <c r="A279" s="149">
        <v>273</v>
      </c>
      <c r="B279" s="122" t="s">
        <v>506</v>
      </c>
      <c r="C279" s="123">
        <v>655291</v>
      </c>
      <c r="D279" s="122" t="s">
        <v>993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">
      <c r="A280" s="149">
        <v>274</v>
      </c>
      <c r="B280" s="122" t="s">
        <v>1117</v>
      </c>
      <c r="C280" s="123">
        <v>662989</v>
      </c>
      <c r="D280" s="122" t="s">
        <v>440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">
      <c r="A281" s="149">
        <v>275</v>
      </c>
      <c r="B281" s="122" t="s">
        <v>1403</v>
      </c>
      <c r="C281" s="123">
        <v>647834</v>
      </c>
      <c r="D281" s="122" t="s">
        <v>334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">
      <c r="A282" s="149">
        <v>275</v>
      </c>
      <c r="B282" s="122" t="s">
        <v>1111</v>
      </c>
      <c r="C282" s="123">
        <v>653916</v>
      </c>
      <c r="D282" s="122" t="s">
        <v>502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">
      <c r="A283" s="149">
        <v>277</v>
      </c>
      <c r="B283" s="122" t="s">
        <v>1460</v>
      </c>
      <c r="C283" s="123">
        <v>674360</v>
      </c>
      <c r="D283" s="122" t="s">
        <v>71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">
      <c r="A284" s="149">
        <v>278</v>
      </c>
      <c r="B284" s="122" t="s">
        <v>529</v>
      </c>
      <c r="C284" s="123">
        <v>658353</v>
      </c>
      <c r="D284" s="122" t="s">
        <v>67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">
      <c r="A285" s="149">
        <v>279</v>
      </c>
      <c r="B285" s="122" t="s">
        <v>1687</v>
      </c>
      <c r="C285" s="123">
        <v>656141</v>
      </c>
      <c r="D285" s="122" t="s">
        <v>974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">
      <c r="A286" s="149">
        <v>280</v>
      </c>
      <c r="B286" s="122" t="s">
        <v>1455</v>
      </c>
      <c r="C286" s="123">
        <v>643525</v>
      </c>
      <c r="D286" s="122" t="s">
        <v>556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">
      <c r="A287" s="149">
        <v>281</v>
      </c>
      <c r="B287" s="122" t="s">
        <v>1279</v>
      </c>
      <c r="C287" s="123">
        <v>642241</v>
      </c>
      <c r="D287" s="122" t="s">
        <v>71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">
      <c r="A288" s="149">
        <v>281</v>
      </c>
      <c r="B288" s="122" t="s">
        <v>1688</v>
      </c>
      <c r="C288" s="123">
        <v>665817</v>
      </c>
      <c r="D288" s="122" t="s">
        <v>93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">
      <c r="A289" s="149">
        <v>283</v>
      </c>
      <c r="B289" s="122" t="s">
        <v>1528</v>
      </c>
      <c r="C289" s="123">
        <v>664230</v>
      </c>
      <c r="D289" s="122" t="s">
        <v>65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">
      <c r="A290" s="149">
        <v>284</v>
      </c>
      <c r="B290" s="122" t="s">
        <v>1458</v>
      </c>
      <c r="C290" s="123">
        <v>670950</v>
      </c>
      <c r="D290" s="122" t="s">
        <v>333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">
      <c r="A291" s="149">
        <v>285</v>
      </c>
      <c r="B291" s="122" t="s">
        <v>1690</v>
      </c>
      <c r="C291" s="123">
        <v>663974</v>
      </c>
      <c r="D291" s="122" t="s">
        <v>460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">
      <c r="A292" s="149">
        <v>286</v>
      </c>
      <c r="B292" s="122" t="s">
        <v>1517</v>
      </c>
      <c r="C292" s="123">
        <v>676524</v>
      </c>
      <c r="D292" s="122" t="s">
        <v>67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">
      <c r="A293" s="149">
        <v>287</v>
      </c>
      <c r="B293" s="122" t="s">
        <v>1693</v>
      </c>
      <c r="C293" s="123">
        <v>659145</v>
      </c>
      <c r="D293" s="122" t="s">
        <v>1184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">
      <c r="A294" s="149">
        <v>288</v>
      </c>
      <c r="B294" s="122" t="s">
        <v>1694</v>
      </c>
      <c r="C294" s="123">
        <v>670313</v>
      </c>
      <c r="D294" s="122" t="s">
        <v>1695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">
      <c r="A295" s="149">
        <v>289</v>
      </c>
      <c r="B295" s="122" t="s">
        <v>532</v>
      </c>
      <c r="C295" s="123">
        <v>662263</v>
      </c>
      <c r="D295" s="122" t="s">
        <v>533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">
      <c r="A296" s="149">
        <v>290</v>
      </c>
      <c r="B296" s="122" t="s">
        <v>1697</v>
      </c>
      <c r="C296" s="123">
        <v>660817</v>
      </c>
      <c r="D296" s="122" t="s">
        <v>495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">
      <c r="A297" s="149">
        <v>291</v>
      </c>
      <c r="B297" s="122" t="s">
        <v>1268</v>
      </c>
      <c r="C297" s="123">
        <v>682115</v>
      </c>
      <c r="D297" s="122" t="s">
        <v>32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">
      <c r="A298" s="149">
        <v>292</v>
      </c>
      <c r="B298" s="122" t="s">
        <v>1699</v>
      </c>
      <c r="C298" s="123">
        <v>675642</v>
      </c>
      <c r="D298" s="122" t="s">
        <v>1700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">
      <c r="A299" s="149">
        <v>293</v>
      </c>
      <c r="B299" s="122" t="s">
        <v>515</v>
      </c>
      <c r="C299" s="123">
        <v>654316</v>
      </c>
      <c r="D299" s="122" t="s">
        <v>367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">
      <c r="A300" s="149">
        <v>294</v>
      </c>
      <c r="B300" s="122" t="s">
        <v>1820</v>
      </c>
      <c r="C300" s="123">
        <v>645555</v>
      </c>
      <c r="D300" s="122" t="s">
        <v>514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">
      <c r="A301" s="149">
        <v>294</v>
      </c>
      <c r="B301" s="122" t="s">
        <v>1821</v>
      </c>
      <c r="C301" s="123">
        <v>670131</v>
      </c>
      <c r="D301" s="122" t="s">
        <v>71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">
      <c r="A302" s="149">
        <v>296</v>
      </c>
      <c r="B302" s="122" t="s">
        <v>1822</v>
      </c>
      <c r="C302" s="123">
        <v>683056</v>
      </c>
      <c r="D302" s="122" t="s">
        <v>1823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">
      <c r="A303" s="149">
        <v>297</v>
      </c>
      <c r="B303" s="122" t="s">
        <v>1824</v>
      </c>
      <c r="C303" s="123">
        <v>638362</v>
      </c>
      <c r="D303" s="122" t="s">
        <v>366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">
      <c r="A304" s="149">
        <v>298</v>
      </c>
      <c r="B304" s="122" t="s">
        <v>1825</v>
      </c>
      <c r="C304" s="123">
        <v>669123</v>
      </c>
      <c r="D304" s="122" t="s">
        <v>492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">
      <c r="A305" s="149">
        <v>299</v>
      </c>
      <c r="B305" s="122" t="s">
        <v>1826</v>
      </c>
      <c r="C305" s="123">
        <v>672024</v>
      </c>
      <c r="D305" s="122" t="s">
        <v>1418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">
      <c r="A306" s="149">
        <v>300</v>
      </c>
      <c r="B306" s="122" t="s">
        <v>1827</v>
      </c>
      <c r="C306" s="123">
        <v>664839</v>
      </c>
      <c r="D306" s="122" t="s">
        <v>226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">
      <c r="A307" s="149">
        <v>301</v>
      </c>
      <c r="B307" s="122" t="s">
        <v>1828</v>
      </c>
      <c r="C307" s="123">
        <v>685683</v>
      </c>
      <c r="D307" s="122" t="s">
        <v>477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">
      <c r="A308" s="149">
        <v>302</v>
      </c>
      <c r="B308" s="122" t="s">
        <v>1829</v>
      </c>
      <c r="C308" s="123">
        <v>631305</v>
      </c>
      <c r="D308" s="122" t="s">
        <v>419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">
      <c r="A309" s="149">
        <v>303</v>
      </c>
      <c r="B309" s="122" t="s">
        <v>1830</v>
      </c>
      <c r="C309" s="123">
        <v>662683</v>
      </c>
      <c r="D309" s="122" t="s">
        <v>461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">
      <c r="A310" s="149">
        <v>304</v>
      </c>
      <c r="B310" s="122" t="s">
        <v>1831</v>
      </c>
      <c r="C310" s="123">
        <v>666523</v>
      </c>
      <c r="D310" s="122" t="s">
        <v>205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">
      <c r="A311" s="149">
        <v>305</v>
      </c>
      <c r="B311" s="122" t="s">
        <v>1272</v>
      </c>
      <c r="C311" s="123">
        <v>641312</v>
      </c>
      <c r="D311" s="122" t="s">
        <v>45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">
      <c r="A312" s="149">
        <v>306</v>
      </c>
      <c r="B312" s="122" t="s">
        <v>1832</v>
      </c>
      <c r="C312" s="123">
        <v>673483</v>
      </c>
      <c r="D312" s="122" t="s">
        <v>460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">
      <c r="A313" s="149">
        <v>307</v>
      </c>
      <c r="B313" s="122" t="s">
        <v>1833</v>
      </c>
      <c r="C313" s="123">
        <v>652251</v>
      </c>
      <c r="D313" s="122" t="s">
        <v>1321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">
      <c r="A314" s="149">
        <v>308</v>
      </c>
      <c r="B314" s="122" t="s">
        <v>1834</v>
      </c>
      <c r="C314" s="123">
        <v>644971</v>
      </c>
      <c r="D314" s="122" t="s">
        <v>1676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">
      <c r="A315" s="149">
        <v>309</v>
      </c>
      <c r="B315" s="122" t="s">
        <v>1835</v>
      </c>
      <c r="C315" s="123">
        <v>654736</v>
      </c>
      <c r="D315" s="122" t="s">
        <v>392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">
      <c r="A316" s="149">
        <v>310</v>
      </c>
      <c r="B316" s="122" t="s">
        <v>1836</v>
      </c>
      <c r="C316" s="123">
        <v>660127</v>
      </c>
      <c r="D316" s="122" t="s">
        <v>60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">
      <c r="A317" s="149">
        <v>310</v>
      </c>
      <c r="B317" s="122" t="s">
        <v>1837</v>
      </c>
      <c r="C317" s="123">
        <v>685871</v>
      </c>
      <c r="D317" s="122" t="s">
        <v>1676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">
      <c r="A318" s="149">
        <v>312</v>
      </c>
      <c r="B318" s="122" t="s">
        <v>503</v>
      </c>
      <c r="C318" s="123">
        <v>642020</v>
      </c>
      <c r="D318" s="122" t="s">
        <v>386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">
      <c r="A319" s="149">
        <v>312</v>
      </c>
      <c r="B319" s="122" t="s">
        <v>520</v>
      </c>
      <c r="C319" s="123">
        <v>650662</v>
      </c>
      <c r="D319" s="122" t="s">
        <v>398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">
      <c r="A320" s="149">
        <v>314</v>
      </c>
      <c r="B320" s="122" t="s">
        <v>1838</v>
      </c>
      <c r="C320" s="123">
        <v>639887</v>
      </c>
      <c r="D320" s="122" t="s">
        <v>232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">
      <c r="A321" s="149">
        <v>315</v>
      </c>
      <c r="B321" s="122" t="s">
        <v>542</v>
      </c>
      <c r="C321" s="123">
        <v>628940</v>
      </c>
      <c r="D321" s="122" t="s">
        <v>460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">
      <c r="A322" s="149">
        <v>316</v>
      </c>
      <c r="B322" s="122" t="s">
        <v>1839</v>
      </c>
      <c r="C322" s="123">
        <v>640309</v>
      </c>
      <c r="D322" s="122" t="s">
        <v>67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">
      <c r="A323" s="149">
        <v>317</v>
      </c>
      <c r="B323" s="122" t="s">
        <v>1840</v>
      </c>
      <c r="C323" s="123">
        <v>662474</v>
      </c>
      <c r="D323" s="122" t="s">
        <v>369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">
      <c r="A324" s="149">
        <v>318</v>
      </c>
      <c r="B324" s="122" t="s">
        <v>1841</v>
      </c>
      <c r="C324" s="123">
        <v>669068</v>
      </c>
      <c r="D324" s="122" t="s">
        <v>36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">
      <c r="A325" s="149">
        <v>319</v>
      </c>
      <c r="B325" s="122" t="s">
        <v>920</v>
      </c>
      <c r="C325" s="123">
        <v>646163</v>
      </c>
      <c r="D325" s="122" t="s">
        <v>492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">
      <c r="A326" s="149">
        <v>320</v>
      </c>
      <c r="B326" s="122" t="s">
        <v>1842</v>
      </c>
      <c r="C326" s="123">
        <v>655959</v>
      </c>
      <c r="D326" s="122" t="s">
        <v>322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">
      <c r="A327" s="149">
        <v>321</v>
      </c>
      <c r="B327" s="122" t="s">
        <v>1843</v>
      </c>
      <c r="C327" s="123">
        <v>649387</v>
      </c>
      <c r="D327" s="122" t="s">
        <v>41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">
      <c r="A328" s="149">
        <v>321</v>
      </c>
      <c r="B328" s="122" t="s">
        <v>1844</v>
      </c>
      <c r="C328" s="123">
        <v>635347</v>
      </c>
      <c r="D328" s="122" t="s">
        <v>1845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">
      <c r="A329" s="149">
        <v>323</v>
      </c>
      <c r="B329" s="122" t="s">
        <v>1119</v>
      </c>
      <c r="C329" s="123">
        <v>662982</v>
      </c>
      <c r="D329" s="122" t="s">
        <v>440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">
      <c r="A330" s="149">
        <v>323</v>
      </c>
      <c r="B330" s="122" t="s">
        <v>1364</v>
      </c>
      <c r="C330" s="123">
        <v>645539</v>
      </c>
      <c r="D330" s="122" t="s">
        <v>403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">
      <c r="A331" s="149">
        <v>325</v>
      </c>
      <c r="B331" s="122" t="s">
        <v>1846</v>
      </c>
      <c r="C331" s="123">
        <v>652181</v>
      </c>
      <c r="D331" s="122" t="s">
        <v>36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">
      <c r="A332" s="149">
        <v>325</v>
      </c>
      <c r="B332" s="122" t="s">
        <v>1847</v>
      </c>
      <c r="C332" s="123">
        <v>670358</v>
      </c>
      <c r="D332" s="122" t="s">
        <v>71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">
      <c r="A333" s="149">
        <v>327</v>
      </c>
      <c r="B333" s="122" t="s">
        <v>1848</v>
      </c>
      <c r="C333" s="123">
        <v>663731</v>
      </c>
      <c r="D333" s="122" t="s">
        <v>557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">
      <c r="A334" s="149">
        <v>328</v>
      </c>
      <c r="B334" s="122" t="s">
        <v>1849</v>
      </c>
      <c r="C334" s="123">
        <v>666911</v>
      </c>
      <c r="D334" s="122" t="s">
        <v>1390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">
      <c r="A335" s="149">
        <v>328</v>
      </c>
      <c r="B335" s="122" t="s">
        <v>1850</v>
      </c>
      <c r="C335" s="123">
        <v>666936</v>
      </c>
      <c r="D335" s="122" t="s">
        <v>1390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">
      <c r="A336" s="149">
        <v>330</v>
      </c>
      <c r="B336" s="122" t="s">
        <v>1365</v>
      </c>
      <c r="C336" s="123">
        <v>696164</v>
      </c>
      <c r="D336" s="122" t="s">
        <v>1090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">
      <c r="A337" s="149">
        <v>331</v>
      </c>
      <c r="B337" s="122" t="s">
        <v>1851</v>
      </c>
      <c r="C337" s="123">
        <v>680041</v>
      </c>
      <c r="D337" s="122" t="s">
        <v>103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">
      <c r="A338" s="149">
        <v>332</v>
      </c>
      <c r="B338" s="122" t="s">
        <v>1257</v>
      </c>
      <c r="C338" s="123">
        <v>675318</v>
      </c>
      <c r="D338" s="122" t="s">
        <v>466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">
      <c r="A339" s="149">
        <v>333</v>
      </c>
      <c r="B339" s="122" t="s">
        <v>1852</v>
      </c>
      <c r="C339" s="123">
        <v>665411</v>
      </c>
      <c r="D339" s="122" t="s">
        <v>1555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">
      <c r="A340" s="149">
        <v>334</v>
      </c>
      <c r="B340" s="122" t="s">
        <v>1853</v>
      </c>
      <c r="C340" s="123">
        <v>685612</v>
      </c>
      <c r="D340" s="122" t="s">
        <v>1807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">
      <c r="A341" s="149">
        <v>335</v>
      </c>
      <c r="B341" s="122" t="s">
        <v>1854</v>
      </c>
      <c r="C341" s="123">
        <v>668021</v>
      </c>
      <c r="D341" s="122" t="s">
        <v>194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">
      <c r="A342" s="149">
        <v>336</v>
      </c>
      <c r="B342" s="122" t="s">
        <v>1366</v>
      </c>
      <c r="C342" s="123">
        <v>671857</v>
      </c>
      <c r="D342" s="122" t="s">
        <v>965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">
      <c r="A343" s="149">
        <v>337</v>
      </c>
      <c r="B343" s="122" t="s">
        <v>1855</v>
      </c>
      <c r="C343" s="123">
        <v>676353</v>
      </c>
      <c r="D343" s="122" t="s">
        <v>368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">
      <c r="A344" s="149">
        <v>338</v>
      </c>
      <c r="B344" s="122" t="s">
        <v>1856</v>
      </c>
      <c r="C344" s="123">
        <v>629052</v>
      </c>
      <c r="D344" s="122" t="s">
        <v>93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">
      <c r="A345" s="149">
        <v>339</v>
      </c>
      <c r="B345" s="122" t="s">
        <v>453</v>
      </c>
      <c r="C345" s="123">
        <v>638325</v>
      </c>
      <c r="D345" s="122" t="s">
        <v>373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">
      <c r="A346" s="149">
        <v>340</v>
      </c>
      <c r="B346" s="122" t="s">
        <v>1367</v>
      </c>
      <c r="C346" s="123">
        <v>642586</v>
      </c>
      <c r="D346" s="122" t="s">
        <v>917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">
      <c r="A347" s="149">
        <v>341</v>
      </c>
      <c r="B347" s="122" t="s">
        <v>1857</v>
      </c>
      <c r="C347" s="123">
        <v>684628</v>
      </c>
      <c r="D347" s="122" t="s">
        <v>1858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">
      <c r="A348" s="149">
        <v>342</v>
      </c>
      <c r="B348" s="122" t="s">
        <v>1859</v>
      </c>
      <c r="C348" s="123">
        <v>658612</v>
      </c>
      <c r="D348" s="122" t="s">
        <v>334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">
      <c r="A349" s="149">
        <v>343</v>
      </c>
      <c r="B349" s="122" t="s">
        <v>952</v>
      </c>
      <c r="C349" s="123">
        <v>652902</v>
      </c>
      <c r="D349" s="122" t="s">
        <v>433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">
      <c r="A350" s="149">
        <v>344</v>
      </c>
      <c r="B350" s="122" t="s">
        <v>1284</v>
      </c>
      <c r="C350" s="123">
        <v>688321</v>
      </c>
      <c r="D350" s="122" t="s">
        <v>1676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">
      <c r="A351" s="149">
        <v>345</v>
      </c>
      <c r="B351" s="122" t="s">
        <v>1369</v>
      </c>
      <c r="C351" s="123">
        <v>645000</v>
      </c>
      <c r="D351" s="122" t="s">
        <v>1343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">
      <c r="A352" s="149">
        <v>346</v>
      </c>
      <c r="B352" s="122" t="s">
        <v>1860</v>
      </c>
      <c r="C352" s="123">
        <v>646055</v>
      </c>
      <c r="D352" s="122" t="s">
        <v>314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">
      <c r="A353" s="149">
        <v>346</v>
      </c>
      <c r="B353" s="122" t="s">
        <v>1861</v>
      </c>
      <c r="C353" s="123">
        <v>641749</v>
      </c>
      <c r="D353" s="122" t="s">
        <v>514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">
      <c r="A354" s="149">
        <v>346</v>
      </c>
      <c r="B354" s="122" t="s">
        <v>1862</v>
      </c>
      <c r="C354" s="123">
        <v>670777</v>
      </c>
      <c r="D354" s="122" t="s">
        <v>1672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">
      <c r="A355" s="149">
        <v>349</v>
      </c>
      <c r="B355" s="122" t="s">
        <v>541</v>
      </c>
      <c r="C355" s="123">
        <v>680169</v>
      </c>
      <c r="D355" s="122" t="s">
        <v>36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">
      <c r="A356" s="149">
        <v>350</v>
      </c>
      <c r="B356" s="122" t="s">
        <v>1371</v>
      </c>
      <c r="C356" s="123">
        <v>649528</v>
      </c>
      <c r="D356" s="122" t="s">
        <v>112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">
      <c r="A357" s="149">
        <v>350</v>
      </c>
      <c r="B357" s="122" t="s">
        <v>1267</v>
      </c>
      <c r="C357" s="123">
        <v>658435</v>
      </c>
      <c r="D357" s="122" t="s">
        <v>74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">
      <c r="A358" s="149">
        <v>352</v>
      </c>
      <c r="B358" s="122" t="s">
        <v>1863</v>
      </c>
      <c r="C358" s="123">
        <v>676493</v>
      </c>
      <c r="D358" s="122" t="s">
        <v>622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">
      <c r="A359" s="149">
        <v>353</v>
      </c>
      <c r="B359" s="122" t="s">
        <v>1864</v>
      </c>
      <c r="C359" s="123">
        <v>669900</v>
      </c>
      <c r="D359" s="122" t="s">
        <v>240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">
      <c r="A360" s="149">
        <v>354</v>
      </c>
      <c r="B360" s="122" t="s">
        <v>1266</v>
      </c>
      <c r="C360" s="123">
        <v>670955</v>
      </c>
      <c r="D360" s="122" t="s">
        <v>333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">
      <c r="A361" s="149">
        <v>355</v>
      </c>
      <c r="B361" s="122" t="s">
        <v>1865</v>
      </c>
      <c r="C361" s="123">
        <v>659082</v>
      </c>
      <c r="D361" s="122" t="s">
        <v>556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">
      <c r="A362" s="149">
        <v>355</v>
      </c>
      <c r="B362" s="122" t="s">
        <v>1866</v>
      </c>
      <c r="C362" s="123">
        <v>644450</v>
      </c>
      <c r="D362" s="122" t="s">
        <v>103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">
      <c r="A363" s="149">
        <v>357</v>
      </c>
      <c r="B363" s="122" t="s">
        <v>1273</v>
      </c>
      <c r="C363" s="123">
        <v>666019</v>
      </c>
      <c r="D363" s="122" t="s">
        <v>732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">
      <c r="A364" s="149">
        <v>358</v>
      </c>
      <c r="B364" s="122" t="s">
        <v>1867</v>
      </c>
      <c r="C364" s="123">
        <v>676860</v>
      </c>
      <c r="D364" s="122" t="s">
        <v>58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">
      <c r="A365" s="149">
        <v>359</v>
      </c>
      <c r="B365" s="122" t="s">
        <v>1868</v>
      </c>
      <c r="C365" s="123">
        <v>666912</v>
      </c>
      <c r="D365" s="122" t="s">
        <v>1390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">
      <c r="A366" s="149">
        <v>360</v>
      </c>
      <c r="B366" s="122" t="s">
        <v>1374</v>
      </c>
      <c r="C366" s="123">
        <v>687343</v>
      </c>
      <c r="D366" s="122" t="s">
        <v>483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">
      <c r="A367" s="149">
        <v>361</v>
      </c>
      <c r="B367" s="122" t="s">
        <v>1869</v>
      </c>
      <c r="C367" s="123">
        <v>693630</v>
      </c>
      <c r="D367" s="122" t="s">
        <v>432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">
      <c r="A368" s="149">
        <v>362</v>
      </c>
      <c r="B368" s="122" t="s">
        <v>1256</v>
      </c>
      <c r="C368" s="123">
        <v>634099</v>
      </c>
      <c r="D368" s="122" t="s">
        <v>403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">
      <c r="A369" s="149">
        <v>363</v>
      </c>
      <c r="B369" s="122" t="s">
        <v>1271</v>
      </c>
      <c r="C369" s="123">
        <v>630832</v>
      </c>
      <c r="D369" s="122" t="s">
        <v>492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">
      <c r="A370" s="149">
        <v>364</v>
      </c>
      <c r="B370" s="122" t="s">
        <v>1274</v>
      </c>
      <c r="C370" s="123">
        <v>682801</v>
      </c>
      <c r="D370" s="122" t="s">
        <v>38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">
      <c r="A371" s="149">
        <v>365</v>
      </c>
      <c r="B371" s="122" t="s">
        <v>1376</v>
      </c>
      <c r="C371" s="123">
        <v>692189</v>
      </c>
      <c r="D371" s="122" t="s">
        <v>798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">
      <c r="A372" s="149">
        <v>366</v>
      </c>
      <c r="B372" s="122" t="s">
        <v>1282</v>
      </c>
      <c r="C372" s="123">
        <v>680852</v>
      </c>
      <c r="D372" s="122" t="s">
        <v>71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">
      <c r="A373" s="149">
        <v>367</v>
      </c>
      <c r="B373" s="122" t="s">
        <v>1377</v>
      </c>
      <c r="C373" s="123">
        <v>650045</v>
      </c>
      <c r="D373" s="122" t="s">
        <v>369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">
      <c r="A374" s="149">
        <v>368</v>
      </c>
      <c r="B374" s="122" t="s">
        <v>1262</v>
      </c>
      <c r="C374" s="123">
        <v>663958</v>
      </c>
      <c r="D374" s="122" t="s">
        <v>74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">
      <c r="A375" s="149">
        <v>369</v>
      </c>
      <c r="B375" s="122" t="s">
        <v>1378</v>
      </c>
      <c r="C375" s="123">
        <v>697855</v>
      </c>
      <c r="D375" s="122" t="s">
        <v>1379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">
      <c r="A376" s="149">
        <v>370</v>
      </c>
      <c r="B376" s="122" t="s">
        <v>1454</v>
      </c>
      <c r="C376" s="123">
        <v>674172</v>
      </c>
      <c r="D376" s="122" t="s">
        <v>71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">
      <c r="A377" s="149">
        <v>371</v>
      </c>
      <c r="B377" s="122" t="s">
        <v>1456</v>
      </c>
      <c r="C377" s="123">
        <v>657311</v>
      </c>
      <c r="D377" s="122" t="s">
        <v>1321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">
      <c r="A378" s="149">
        <v>372</v>
      </c>
      <c r="B378" s="122" t="s">
        <v>996</v>
      </c>
      <c r="C378" s="123">
        <v>646060</v>
      </c>
      <c r="D378" s="122" t="s">
        <v>145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">
      <c r="A379" s="149">
        <v>373</v>
      </c>
      <c r="B379" s="122" t="s">
        <v>196</v>
      </c>
      <c r="C379" s="123">
        <v>658640</v>
      </c>
      <c r="D379" s="122" t="s">
        <v>32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">
      <c r="A380" s="149">
        <v>374</v>
      </c>
      <c r="B380" s="122" t="s">
        <v>1459</v>
      </c>
      <c r="C380" s="123">
        <v>654979</v>
      </c>
      <c r="D380" s="122" t="s">
        <v>67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">
      <c r="A381" s="149">
        <v>375</v>
      </c>
      <c r="B381" s="122" t="s">
        <v>914</v>
      </c>
      <c r="C381" s="123">
        <v>668227</v>
      </c>
      <c r="D381" s="122" t="s">
        <v>560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">
      <c r="A382" s="149">
        <v>376</v>
      </c>
      <c r="B382" s="122" t="s">
        <v>203</v>
      </c>
      <c r="C382" s="123">
        <v>642029</v>
      </c>
      <c r="D382" s="122" t="s">
        <v>67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">
      <c r="A383" s="149">
        <v>377</v>
      </c>
      <c r="B383" s="122" t="s">
        <v>540</v>
      </c>
      <c r="C383" s="123">
        <v>654684</v>
      </c>
      <c r="D383" s="122" t="s">
        <v>490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">
      <c r="A384" s="149">
        <v>378</v>
      </c>
      <c r="B384" s="122" t="s">
        <v>1461</v>
      </c>
      <c r="C384" s="123">
        <v>662447</v>
      </c>
      <c r="D384" s="122" t="s">
        <v>112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">
      <c r="A385" s="149">
        <v>379</v>
      </c>
      <c r="B385" s="122" t="s">
        <v>1462</v>
      </c>
      <c r="C385" s="123">
        <v>675561</v>
      </c>
      <c r="D385" s="122" t="s">
        <v>170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">
      <c r="A386" s="149">
        <v>380</v>
      </c>
      <c r="B386" s="122" t="s">
        <v>1464</v>
      </c>
      <c r="C386" s="123">
        <v>654883</v>
      </c>
      <c r="D386" s="122" t="s">
        <v>432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">
      <c r="A387" s="149">
        <v>381</v>
      </c>
      <c r="B387" s="122" t="s">
        <v>1465</v>
      </c>
      <c r="C387" s="123">
        <v>642607</v>
      </c>
      <c r="D387" s="122" t="s">
        <v>1466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">
      <c r="A388" s="149">
        <v>382</v>
      </c>
      <c r="B388" s="122" t="s">
        <v>1467</v>
      </c>
      <c r="C388" s="123">
        <v>682335</v>
      </c>
      <c r="D388" s="122" t="s">
        <v>1468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">
      <c r="A389" s="149">
        <v>383</v>
      </c>
      <c r="B389" s="122" t="s">
        <v>1469</v>
      </c>
      <c r="C389" s="123">
        <v>655827</v>
      </c>
      <c r="D389" s="122" t="s">
        <v>1311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">
      <c r="A390" s="149">
        <v>384</v>
      </c>
      <c r="B390" s="122" t="s">
        <v>1470</v>
      </c>
      <c r="C390" s="123">
        <v>673170</v>
      </c>
      <c r="D390" s="122" t="s">
        <v>471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">
      <c r="A391" s="149">
        <v>384</v>
      </c>
      <c r="B391" s="122" t="s">
        <v>1471</v>
      </c>
      <c r="C391" s="123">
        <v>683086</v>
      </c>
      <c r="D391" s="122" t="s">
        <v>533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">
      <c r="A392" s="149">
        <v>386</v>
      </c>
      <c r="B392" s="122" t="s">
        <v>1473</v>
      </c>
      <c r="C392" s="123">
        <v>643278</v>
      </c>
      <c r="D392" s="122" t="s">
        <v>1395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">
      <c r="A393" s="149">
        <v>386</v>
      </c>
      <c r="B393" s="122" t="s">
        <v>1275</v>
      </c>
      <c r="C393" s="123">
        <v>656889</v>
      </c>
      <c r="D393" s="122" t="s">
        <v>492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55" thickBot="1" x14ac:dyDescent="0.25">
      <c r="A394" s="150">
        <v>388</v>
      </c>
      <c r="B394" s="151" t="s">
        <v>1474</v>
      </c>
      <c r="C394" s="152">
        <v>674175</v>
      </c>
      <c r="D394" s="151" t="s">
        <v>36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">
      <c r="W395" s="10"/>
    </row>
    <row r="396" spans="1:29" x14ac:dyDescent="0.2">
      <c r="W396" s="10"/>
    </row>
    <row r="397" spans="1:29" x14ac:dyDescent="0.2">
      <c r="W397" s="10"/>
    </row>
    <row r="398" spans="1:29" x14ac:dyDescent="0.2">
      <c r="W398" s="10"/>
    </row>
    <row r="399" spans="1:29" x14ac:dyDescent="0.2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7"/>
  <sheetViews>
    <sheetView zoomScale="85" zoomScaleNormal="85" workbookViewId="0">
      <selection activeCell="L22" sqref="L22"/>
    </sheetView>
  </sheetViews>
  <sheetFormatPr defaultRowHeight="12.85" x14ac:dyDescent="0.2"/>
  <cols>
    <col min="1" max="1" width="5.7109375" style="113" bestFit="1" customWidth="1"/>
    <col min="2" max="2" width="33.85546875" style="101" bestFit="1" customWidth="1"/>
    <col min="3" max="3" width="7.5703125" style="169" customWidth="1"/>
    <col min="4" max="4" width="8" style="101" customWidth="1"/>
    <col min="5" max="5" width="6" style="169" customWidth="1"/>
    <col min="6" max="20" width="8.7109375" style="101" customWidth="1"/>
    <col min="21" max="21" width="10.42578125" style="101" bestFit="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01" bestFit="1" customWidth="1"/>
    <col min="26" max="26" width="56.42578125" style="101" bestFit="1" customWidth="1"/>
    <col min="27" max="27" width="10.28515625" style="101" bestFit="1" customWidth="1"/>
    <col min="28" max="28" width="5.140625" style="101" bestFit="1" customWidth="1"/>
    <col min="29" max="29" width="9.140625" style="16" customWidth="1"/>
    <col min="30" max="255" width="8.85546875" style="101"/>
    <col min="256" max="256" width="5.7109375" style="101" bestFit="1" customWidth="1"/>
    <col min="257" max="257" width="33.85546875" style="101" bestFit="1" customWidth="1"/>
    <col min="258" max="258" width="7.5703125" style="101" customWidth="1"/>
    <col min="259" max="259" width="8" style="101" customWidth="1"/>
    <col min="260" max="260" width="6" style="101" customWidth="1"/>
    <col min="261" max="265" width="7.7109375" style="101" customWidth="1"/>
    <col min="266" max="266" width="0" style="101" hidden="1" customWidth="1"/>
    <col min="267" max="267" width="8.85546875" style="101"/>
    <col min="268" max="277" width="9.28515625" style="101" customWidth="1"/>
    <col min="278" max="278" width="6.85546875" style="101" customWidth="1"/>
    <col min="279" max="279" width="5.28515625" style="101" customWidth="1"/>
    <col min="280" max="280" width="4.85546875" style="101" bestFit="1" customWidth="1"/>
    <col min="281" max="281" width="6.85546875" style="101" bestFit="1" customWidth="1"/>
    <col min="282" max="282" width="56.42578125" style="101" bestFit="1" customWidth="1"/>
    <col min="283" max="283" width="10.28515625" style="101" bestFit="1" customWidth="1"/>
    <col min="284" max="284" width="5.140625" style="101" bestFit="1" customWidth="1"/>
    <col min="285" max="285" width="9.140625" style="101" customWidth="1"/>
    <col min="286" max="511" width="8.85546875" style="101"/>
    <col min="512" max="512" width="5.7109375" style="101" bestFit="1" customWidth="1"/>
    <col min="513" max="513" width="33.85546875" style="101" bestFit="1" customWidth="1"/>
    <col min="514" max="514" width="7.5703125" style="101" customWidth="1"/>
    <col min="515" max="515" width="8" style="101" customWidth="1"/>
    <col min="516" max="516" width="6" style="101" customWidth="1"/>
    <col min="517" max="521" width="7.7109375" style="101" customWidth="1"/>
    <col min="522" max="522" width="0" style="101" hidden="1" customWidth="1"/>
    <col min="523" max="523" width="8.85546875" style="101"/>
    <col min="524" max="533" width="9.28515625" style="101" customWidth="1"/>
    <col min="534" max="534" width="6.85546875" style="101" customWidth="1"/>
    <col min="535" max="535" width="5.28515625" style="101" customWidth="1"/>
    <col min="536" max="536" width="4.85546875" style="101" bestFit="1" customWidth="1"/>
    <col min="537" max="537" width="6.85546875" style="101" bestFit="1" customWidth="1"/>
    <col min="538" max="538" width="56.42578125" style="101" bestFit="1" customWidth="1"/>
    <col min="539" max="539" width="10.28515625" style="101" bestFit="1" customWidth="1"/>
    <col min="540" max="540" width="5.140625" style="101" bestFit="1" customWidth="1"/>
    <col min="541" max="541" width="9.140625" style="101" customWidth="1"/>
    <col min="542" max="767" width="8.85546875" style="101"/>
    <col min="768" max="768" width="5.7109375" style="101" bestFit="1" customWidth="1"/>
    <col min="769" max="769" width="33.85546875" style="101" bestFit="1" customWidth="1"/>
    <col min="770" max="770" width="7.5703125" style="101" customWidth="1"/>
    <col min="771" max="771" width="8" style="101" customWidth="1"/>
    <col min="772" max="772" width="6" style="101" customWidth="1"/>
    <col min="773" max="777" width="7.7109375" style="101" customWidth="1"/>
    <col min="778" max="778" width="0" style="101" hidden="1" customWidth="1"/>
    <col min="779" max="779" width="8.85546875" style="101"/>
    <col min="780" max="789" width="9.28515625" style="101" customWidth="1"/>
    <col min="790" max="790" width="6.85546875" style="101" customWidth="1"/>
    <col min="791" max="791" width="5.28515625" style="101" customWidth="1"/>
    <col min="792" max="792" width="4.85546875" style="101" bestFit="1" customWidth="1"/>
    <col min="793" max="793" width="6.85546875" style="101" bestFit="1" customWidth="1"/>
    <col min="794" max="794" width="56.42578125" style="101" bestFit="1" customWidth="1"/>
    <col min="795" max="795" width="10.28515625" style="101" bestFit="1" customWidth="1"/>
    <col min="796" max="796" width="5.140625" style="101" bestFit="1" customWidth="1"/>
    <col min="797" max="797" width="9.140625" style="101" customWidth="1"/>
    <col min="798" max="1023" width="8.85546875" style="101"/>
    <col min="1024" max="1024" width="5.7109375" style="101" bestFit="1" customWidth="1"/>
    <col min="1025" max="1025" width="33.85546875" style="101" bestFit="1" customWidth="1"/>
    <col min="1026" max="1026" width="7.5703125" style="101" customWidth="1"/>
    <col min="1027" max="1027" width="8" style="101" customWidth="1"/>
    <col min="1028" max="1028" width="6" style="101" customWidth="1"/>
    <col min="1029" max="1033" width="7.7109375" style="101" customWidth="1"/>
    <col min="1034" max="1034" width="0" style="101" hidden="1" customWidth="1"/>
    <col min="1035" max="1035" width="8.85546875" style="101"/>
    <col min="1036" max="1045" width="9.28515625" style="101" customWidth="1"/>
    <col min="1046" max="1046" width="6.85546875" style="101" customWidth="1"/>
    <col min="1047" max="1047" width="5.28515625" style="101" customWidth="1"/>
    <col min="1048" max="1048" width="4.85546875" style="101" bestFit="1" customWidth="1"/>
    <col min="1049" max="1049" width="6.85546875" style="101" bestFit="1" customWidth="1"/>
    <col min="1050" max="1050" width="56.42578125" style="101" bestFit="1" customWidth="1"/>
    <col min="1051" max="1051" width="10.28515625" style="101" bestFit="1" customWidth="1"/>
    <col min="1052" max="1052" width="5.140625" style="101" bestFit="1" customWidth="1"/>
    <col min="1053" max="1053" width="9.140625" style="101" customWidth="1"/>
    <col min="1054" max="1279" width="8.85546875" style="101"/>
    <col min="1280" max="1280" width="5.7109375" style="101" bestFit="1" customWidth="1"/>
    <col min="1281" max="1281" width="33.85546875" style="101" bestFit="1" customWidth="1"/>
    <col min="1282" max="1282" width="7.5703125" style="101" customWidth="1"/>
    <col min="1283" max="1283" width="8" style="101" customWidth="1"/>
    <col min="1284" max="1284" width="6" style="101" customWidth="1"/>
    <col min="1285" max="1289" width="7.7109375" style="101" customWidth="1"/>
    <col min="1290" max="1290" width="0" style="101" hidden="1" customWidth="1"/>
    <col min="1291" max="1291" width="8.85546875" style="101"/>
    <col min="1292" max="1301" width="9.28515625" style="101" customWidth="1"/>
    <col min="1302" max="1302" width="6.85546875" style="101" customWidth="1"/>
    <col min="1303" max="1303" width="5.28515625" style="101" customWidth="1"/>
    <col min="1304" max="1304" width="4.85546875" style="101" bestFit="1" customWidth="1"/>
    <col min="1305" max="1305" width="6.85546875" style="101" bestFit="1" customWidth="1"/>
    <col min="1306" max="1306" width="56.42578125" style="101" bestFit="1" customWidth="1"/>
    <col min="1307" max="1307" width="10.28515625" style="101" bestFit="1" customWidth="1"/>
    <col min="1308" max="1308" width="5.140625" style="101" bestFit="1" customWidth="1"/>
    <col min="1309" max="1309" width="9.140625" style="101" customWidth="1"/>
    <col min="1310" max="1535" width="8.85546875" style="101"/>
    <col min="1536" max="1536" width="5.7109375" style="101" bestFit="1" customWidth="1"/>
    <col min="1537" max="1537" width="33.85546875" style="101" bestFit="1" customWidth="1"/>
    <col min="1538" max="1538" width="7.5703125" style="101" customWidth="1"/>
    <col min="1539" max="1539" width="8" style="101" customWidth="1"/>
    <col min="1540" max="1540" width="6" style="101" customWidth="1"/>
    <col min="1541" max="1545" width="7.7109375" style="101" customWidth="1"/>
    <col min="1546" max="1546" width="0" style="101" hidden="1" customWidth="1"/>
    <col min="1547" max="1547" width="8.85546875" style="101"/>
    <col min="1548" max="1557" width="9.28515625" style="101" customWidth="1"/>
    <col min="1558" max="1558" width="6.85546875" style="101" customWidth="1"/>
    <col min="1559" max="1559" width="5.28515625" style="101" customWidth="1"/>
    <col min="1560" max="1560" width="4.85546875" style="101" bestFit="1" customWidth="1"/>
    <col min="1561" max="1561" width="6.85546875" style="101" bestFit="1" customWidth="1"/>
    <col min="1562" max="1562" width="56.42578125" style="101" bestFit="1" customWidth="1"/>
    <col min="1563" max="1563" width="10.28515625" style="101" bestFit="1" customWidth="1"/>
    <col min="1564" max="1564" width="5.140625" style="101" bestFit="1" customWidth="1"/>
    <col min="1565" max="1565" width="9.140625" style="101" customWidth="1"/>
    <col min="1566" max="1791" width="8.85546875" style="101"/>
    <col min="1792" max="1792" width="5.7109375" style="101" bestFit="1" customWidth="1"/>
    <col min="1793" max="1793" width="33.85546875" style="101" bestFit="1" customWidth="1"/>
    <col min="1794" max="1794" width="7.5703125" style="101" customWidth="1"/>
    <col min="1795" max="1795" width="8" style="101" customWidth="1"/>
    <col min="1796" max="1796" width="6" style="101" customWidth="1"/>
    <col min="1797" max="1801" width="7.7109375" style="101" customWidth="1"/>
    <col min="1802" max="1802" width="0" style="101" hidden="1" customWidth="1"/>
    <col min="1803" max="1803" width="8.85546875" style="101"/>
    <col min="1804" max="1813" width="9.28515625" style="101" customWidth="1"/>
    <col min="1814" max="1814" width="6.85546875" style="101" customWidth="1"/>
    <col min="1815" max="1815" width="5.28515625" style="101" customWidth="1"/>
    <col min="1816" max="1816" width="4.85546875" style="101" bestFit="1" customWidth="1"/>
    <col min="1817" max="1817" width="6.85546875" style="101" bestFit="1" customWidth="1"/>
    <col min="1818" max="1818" width="56.42578125" style="101" bestFit="1" customWidth="1"/>
    <col min="1819" max="1819" width="10.28515625" style="101" bestFit="1" customWidth="1"/>
    <col min="1820" max="1820" width="5.140625" style="101" bestFit="1" customWidth="1"/>
    <col min="1821" max="1821" width="9.140625" style="101" customWidth="1"/>
    <col min="1822" max="2047" width="8.85546875" style="101"/>
    <col min="2048" max="2048" width="5.7109375" style="101" bestFit="1" customWidth="1"/>
    <col min="2049" max="2049" width="33.85546875" style="101" bestFit="1" customWidth="1"/>
    <col min="2050" max="2050" width="7.5703125" style="101" customWidth="1"/>
    <col min="2051" max="2051" width="8" style="101" customWidth="1"/>
    <col min="2052" max="2052" width="6" style="101" customWidth="1"/>
    <col min="2053" max="2057" width="7.7109375" style="101" customWidth="1"/>
    <col min="2058" max="2058" width="0" style="101" hidden="1" customWidth="1"/>
    <col min="2059" max="2059" width="8.85546875" style="101"/>
    <col min="2060" max="2069" width="9.28515625" style="101" customWidth="1"/>
    <col min="2070" max="2070" width="6.85546875" style="101" customWidth="1"/>
    <col min="2071" max="2071" width="5.28515625" style="101" customWidth="1"/>
    <col min="2072" max="2072" width="4.85546875" style="101" bestFit="1" customWidth="1"/>
    <col min="2073" max="2073" width="6.85546875" style="101" bestFit="1" customWidth="1"/>
    <col min="2074" max="2074" width="56.42578125" style="101" bestFit="1" customWidth="1"/>
    <col min="2075" max="2075" width="10.28515625" style="101" bestFit="1" customWidth="1"/>
    <col min="2076" max="2076" width="5.140625" style="101" bestFit="1" customWidth="1"/>
    <col min="2077" max="2077" width="9.140625" style="101" customWidth="1"/>
    <col min="2078" max="2303" width="8.85546875" style="101"/>
    <col min="2304" max="2304" width="5.7109375" style="101" bestFit="1" customWidth="1"/>
    <col min="2305" max="2305" width="33.85546875" style="101" bestFit="1" customWidth="1"/>
    <col min="2306" max="2306" width="7.5703125" style="101" customWidth="1"/>
    <col min="2307" max="2307" width="8" style="101" customWidth="1"/>
    <col min="2308" max="2308" width="6" style="101" customWidth="1"/>
    <col min="2309" max="2313" width="7.7109375" style="101" customWidth="1"/>
    <col min="2314" max="2314" width="0" style="101" hidden="1" customWidth="1"/>
    <col min="2315" max="2315" width="8.85546875" style="101"/>
    <col min="2316" max="2325" width="9.28515625" style="101" customWidth="1"/>
    <col min="2326" max="2326" width="6.85546875" style="101" customWidth="1"/>
    <col min="2327" max="2327" width="5.28515625" style="101" customWidth="1"/>
    <col min="2328" max="2328" width="4.85546875" style="101" bestFit="1" customWidth="1"/>
    <col min="2329" max="2329" width="6.85546875" style="101" bestFit="1" customWidth="1"/>
    <col min="2330" max="2330" width="56.42578125" style="101" bestFit="1" customWidth="1"/>
    <col min="2331" max="2331" width="10.28515625" style="101" bestFit="1" customWidth="1"/>
    <col min="2332" max="2332" width="5.140625" style="101" bestFit="1" customWidth="1"/>
    <col min="2333" max="2333" width="9.140625" style="101" customWidth="1"/>
    <col min="2334" max="2559" width="8.85546875" style="101"/>
    <col min="2560" max="2560" width="5.7109375" style="101" bestFit="1" customWidth="1"/>
    <col min="2561" max="2561" width="33.85546875" style="101" bestFit="1" customWidth="1"/>
    <col min="2562" max="2562" width="7.5703125" style="101" customWidth="1"/>
    <col min="2563" max="2563" width="8" style="101" customWidth="1"/>
    <col min="2564" max="2564" width="6" style="101" customWidth="1"/>
    <col min="2565" max="2569" width="7.7109375" style="101" customWidth="1"/>
    <col min="2570" max="2570" width="0" style="101" hidden="1" customWidth="1"/>
    <col min="2571" max="2571" width="8.85546875" style="101"/>
    <col min="2572" max="2581" width="9.28515625" style="101" customWidth="1"/>
    <col min="2582" max="2582" width="6.85546875" style="101" customWidth="1"/>
    <col min="2583" max="2583" width="5.28515625" style="101" customWidth="1"/>
    <col min="2584" max="2584" width="4.85546875" style="101" bestFit="1" customWidth="1"/>
    <col min="2585" max="2585" width="6.85546875" style="101" bestFit="1" customWidth="1"/>
    <col min="2586" max="2586" width="56.42578125" style="101" bestFit="1" customWidth="1"/>
    <col min="2587" max="2587" width="10.28515625" style="101" bestFit="1" customWidth="1"/>
    <col min="2588" max="2588" width="5.140625" style="101" bestFit="1" customWidth="1"/>
    <col min="2589" max="2589" width="9.140625" style="101" customWidth="1"/>
    <col min="2590" max="2815" width="8.85546875" style="101"/>
    <col min="2816" max="2816" width="5.7109375" style="101" bestFit="1" customWidth="1"/>
    <col min="2817" max="2817" width="33.85546875" style="101" bestFit="1" customWidth="1"/>
    <col min="2818" max="2818" width="7.5703125" style="101" customWidth="1"/>
    <col min="2819" max="2819" width="8" style="101" customWidth="1"/>
    <col min="2820" max="2820" width="6" style="101" customWidth="1"/>
    <col min="2821" max="2825" width="7.7109375" style="101" customWidth="1"/>
    <col min="2826" max="2826" width="0" style="101" hidden="1" customWidth="1"/>
    <col min="2827" max="2827" width="8.85546875" style="101"/>
    <col min="2828" max="2837" width="9.28515625" style="101" customWidth="1"/>
    <col min="2838" max="2838" width="6.85546875" style="101" customWidth="1"/>
    <col min="2839" max="2839" width="5.28515625" style="101" customWidth="1"/>
    <col min="2840" max="2840" width="4.85546875" style="101" bestFit="1" customWidth="1"/>
    <col min="2841" max="2841" width="6.85546875" style="101" bestFit="1" customWidth="1"/>
    <col min="2842" max="2842" width="56.42578125" style="101" bestFit="1" customWidth="1"/>
    <col min="2843" max="2843" width="10.28515625" style="101" bestFit="1" customWidth="1"/>
    <col min="2844" max="2844" width="5.140625" style="101" bestFit="1" customWidth="1"/>
    <col min="2845" max="2845" width="9.140625" style="101" customWidth="1"/>
    <col min="2846" max="3071" width="8.85546875" style="101"/>
    <col min="3072" max="3072" width="5.7109375" style="101" bestFit="1" customWidth="1"/>
    <col min="3073" max="3073" width="33.85546875" style="101" bestFit="1" customWidth="1"/>
    <col min="3074" max="3074" width="7.5703125" style="101" customWidth="1"/>
    <col min="3075" max="3075" width="8" style="101" customWidth="1"/>
    <col min="3076" max="3076" width="6" style="101" customWidth="1"/>
    <col min="3077" max="3081" width="7.7109375" style="101" customWidth="1"/>
    <col min="3082" max="3082" width="0" style="101" hidden="1" customWidth="1"/>
    <col min="3083" max="3083" width="8.85546875" style="101"/>
    <col min="3084" max="3093" width="9.28515625" style="101" customWidth="1"/>
    <col min="3094" max="3094" width="6.85546875" style="101" customWidth="1"/>
    <col min="3095" max="3095" width="5.28515625" style="101" customWidth="1"/>
    <col min="3096" max="3096" width="4.85546875" style="101" bestFit="1" customWidth="1"/>
    <col min="3097" max="3097" width="6.85546875" style="101" bestFit="1" customWidth="1"/>
    <col min="3098" max="3098" width="56.42578125" style="101" bestFit="1" customWidth="1"/>
    <col min="3099" max="3099" width="10.28515625" style="101" bestFit="1" customWidth="1"/>
    <col min="3100" max="3100" width="5.140625" style="101" bestFit="1" customWidth="1"/>
    <col min="3101" max="3101" width="9.140625" style="101" customWidth="1"/>
    <col min="3102" max="3327" width="8.85546875" style="101"/>
    <col min="3328" max="3328" width="5.7109375" style="101" bestFit="1" customWidth="1"/>
    <col min="3329" max="3329" width="33.85546875" style="101" bestFit="1" customWidth="1"/>
    <col min="3330" max="3330" width="7.5703125" style="101" customWidth="1"/>
    <col min="3331" max="3331" width="8" style="101" customWidth="1"/>
    <col min="3332" max="3332" width="6" style="101" customWidth="1"/>
    <col min="3333" max="3337" width="7.7109375" style="101" customWidth="1"/>
    <col min="3338" max="3338" width="0" style="101" hidden="1" customWidth="1"/>
    <col min="3339" max="3339" width="8.85546875" style="101"/>
    <col min="3340" max="3349" width="9.28515625" style="101" customWidth="1"/>
    <col min="3350" max="3350" width="6.85546875" style="101" customWidth="1"/>
    <col min="3351" max="3351" width="5.28515625" style="101" customWidth="1"/>
    <col min="3352" max="3352" width="4.85546875" style="101" bestFit="1" customWidth="1"/>
    <col min="3353" max="3353" width="6.85546875" style="101" bestFit="1" customWidth="1"/>
    <col min="3354" max="3354" width="56.42578125" style="101" bestFit="1" customWidth="1"/>
    <col min="3355" max="3355" width="10.28515625" style="101" bestFit="1" customWidth="1"/>
    <col min="3356" max="3356" width="5.140625" style="101" bestFit="1" customWidth="1"/>
    <col min="3357" max="3357" width="9.140625" style="101" customWidth="1"/>
    <col min="3358" max="3583" width="8.85546875" style="101"/>
    <col min="3584" max="3584" width="5.7109375" style="101" bestFit="1" customWidth="1"/>
    <col min="3585" max="3585" width="33.85546875" style="101" bestFit="1" customWidth="1"/>
    <col min="3586" max="3586" width="7.5703125" style="101" customWidth="1"/>
    <col min="3587" max="3587" width="8" style="101" customWidth="1"/>
    <col min="3588" max="3588" width="6" style="101" customWidth="1"/>
    <col min="3589" max="3593" width="7.7109375" style="101" customWidth="1"/>
    <col min="3594" max="3594" width="0" style="101" hidden="1" customWidth="1"/>
    <col min="3595" max="3595" width="8.85546875" style="101"/>
    <col min="3596" max="3605" width="9.28515625" style="101" customWidth="1"/>
    <col min="3606" max="3606" width="6.85546875" style="101" customWidth="1"/>
    <col min="3607" max="3607" width="5.28515625" style="101" customWidth="1"/>
    <col min="3608" max="3608" width="4.85546875" style="101" bestFit="1" customWidth="1"/>
    <col min="3609" max="3609" width="6.85546875" style="101" bestFit="1" customWidth="1"/>
    <col min="3610" max="3610" width="56.42578125" style="101" bestFit="1" customWidth="1"/>
    <col min="3611" max="3611" width="10.28515625" style="101" bestFit="1" customWidth="1"/>
    <col min="3612" max="3612" width="5.140625" style="101" bestFit="1" customWidth="1"/>
    <col min="3613" max="3613" width="9.140625" style="101" customWidth="1"/>
    <col min="3614" max="3839" width="8.85546875" style="101"/>
    <col min="3840" max="3840" width="5.7109375" style="101" bestFit="1" customWidth="1"/>
    <col min="3841" max="3841" width="33.85546875" style="101" bestFit="1" customWidth="1"/>
    <col min="3842" max="3842" width="7.5703125" style="101" customWidth="1"/>
    <col min="3843" max="3843" width="8" style="101" customWidth="1"/>
    <col min="3844" max="3844" width="6" style="101" customWidth="1"/>
    <col min="3845" max="3849" width="7.7109375" style="101" customWidth="1"/>
    <col min="3850" max="3850" width="0" style="101" hidden="1" customWidth="1"/>
    <col min="3851" max="3851" width="8.85546875" style="101"/>
    <col min="3852" max="3861" width="9.28515625" style="101" customWidth="1"/>
    <col min="3862" max="3862" width="6.85546875" style="101" customWidth="1"/>
    <col min="3863" max="3863" width="5.28515625" style="101" customWidth="1"/>
    <col min="3864" max="3864" width="4.85546875" style="101" bestFit="1" customWidth="1"/>
    <col min="3865" max="3865" width="6.85546875" style="101" bestFit="1" customWidth="1"/>
    <col min="3866" max="3866" width="56.42578125" style="101" bestFit="1" customWidth="1"/>
    <col min="3867" max="3867" width="10.28515625" style="101" bestFit="1" customWidth="1"/>
    <col min="3868" max="3868" width="5.140625" style="101" bestFit="1" customWidth="1"/>
    <col min="3869" max="3869" width="9.140625" style="101" customWidth="1"/>
    <col min="3870" max="4095" width="8.85546875" style="101"/>
    <col min="4096" max="4096" width="5.7109375" style="101" bestFit="1" customWidth="1"/>
    <col min="4097" max="4097" width="33.85546875" style="101" bestFit="1" customWidth="1"/>
    <col min="4098" max="4098" width="7.5703125" style="101" customWidth="1"/>
    <col min="4099" max="4099" width="8" style="101" customWidth="1"/>
    <col min="4100" max="4100" width="6" style="101" customWidth="1"/>
    <col min="4101" max="4105" width="7.7109375" style="101" customWidth="1"/>
    <col min="4106" max="4106" width="0" style="101" hidden="1" customWidth="1"/>
    <col min="4107" max="4107" width="8.85546875" style="101"/>
    <col min="4108" max="4117" width="9.28515625" style="101" customWidth="1"/>
    <col min="4118" max="4118" width="6.85546875" style="101" customWidth="1"/>
    <col min="4119" max="4119" width="5.28515625" style="101" customWidth="1"/>
    <col min="4120" max="4120" width="4.85546875" style="101" bestFit="1" customWidth="1"/>
    <col min="4121" max="4121" width="6.85546875" style="101" bestFit="1" customWidth="1"/>
    <col min="4122" max="4122" width="56.42578125" style="101" bestFit="1" customWidth="1"/>
    <col min="4123" max="4123" width="10.28515625" style="101" bestFit="1" customWidth="1"/>
    <col min="4124" max="4124" width="5.140625" style="101" bestFit="1" customWidth="1"/>
    <col min="4125" max="4125" width="9.140625" style="101" customWidth="1"/>
    <col min="4126" max="4351" width="8.85546875" style="101"/>
    <col min="4352" max="4352" width="5.7109375" style="101" bestFit="1" customWidth="1"/>
    <col min="4353" max="4353" width="33.85546875" style="101" bestFit="1" customWidth="1"/>
    <col min="4354" max="4354" width="7.5703125" style="101" customWidth="1"/>
    <col min="4355" max="4355" width="8" style="101" customWidth="1"/>
    <col min="4356" max="4356" width="6" style="101" customWidth="1"/>
    <col min="4357" max="4361" width="7.7109375" style="101" customWidth="1"/>
    <col min="4362" max="4362" width="0" style="101" hidden="1" customWidth="1"/>
    <col min="4363" max="4363" width="8.85546875" style="101"/>
    <col min="4364" max="4373" width="9.28515625" style="101" customWidth="1"/>
    <col min="4374" max="4374" width="6.85546875" style="101" customWidth="1"/>
    <col min="4375" max="4375" width="5.28515625" style="101" customWidth="1"/>
    <col min="4376" max="4376" width="4.85546875" style="101" bestFit="1" customWidth="1"/>
    <col min="4377" max="4377" width="6.85546875" style="101" bestFit="1" customWidth="1"/>
    <col min="4378" max="4378" width="56.42578125" style="101" bestFit="1" customWidth="1"/>
    <col min="4379" max="4379" width="10.28515625" style="101" bestFit="1" customWidth="1"/>
    <col min="4380" max="4380" width="5.140625" style="101" bestFit="1" customWidth="1"/>
    <col min="4381" max="4381" width="9.140625" style="101" customWidth="1"/>
    <col min="4382" max="4607" width="8.85546875" style="101"/>
    <col min="4608" max="4608" width="5.7109375" style="101" bestFit="1" customWidth="1"/>
    <col min="4609" max="4609" width="33.85546875" style="101" bestFit="1" customWidth="1"/>
    <col min="4610" max="4610" width="7.5703125" style="101" customWidth="1"/>
    <col min="4611" max="4611" width="8" style="101" customWidth="1"/>
    <col min="4612" max="4612" width="6" style="101" customWidth="1"/>
    <col min="4613" max="4617" width="7.7109375" style="101" customWidth="1"/>
    <col min="4618" max="4618" width="0" style="101" hidden="1" customWidth="1"/>
    <col min="4619" max="4619" width="8.85546875" style="101"/>
    <col min="4620" max="4629" width="9.28515625" style="101" customWidth="1"/>
    <col min="4630" max="4630" width="6.85546875" style="101" customWidth="1"/>
    <col min="4631" max="4631" width="5.28515625" style="101" customWidth="1"/>
    <col min="4632" max="4632" width="4.85546875" style="101" bestFit="1" customWidth="1"/>
    <col min="4633" max="4633" width="6.85546875" style="101" bestFit="1" customWidth="1"/>
    <col min="4634" max="4634" width="56.42578125" style="101" bestFit="1" customWidth="1"/>
    <col min="4635" max="4635" width="10.28515625" style="101" bestFit="1" customWidth="1"/>
    <col min="4636" max="4636" width="5.140625" style="101" bestFit="1" customWidth="1"/>
    <col min="4637" max="4637" width="9.140625" style="101" customWidth="1"/>
    <col min="4638" max="4863" width="8.85546875" style="101"/>
    <col min="4864" max="4864" width="5.7109375" style="101" bestFit="1" customWidth="1"/>
    <col min="4865" max="4865" width="33.85546875" style="101" bestFit="1" customWidth="1"/>
    <col min="4866" max="4866" width="7.5703125" style="101" customWidth="1"/>
    <col min="4867" max="4867" width="8" style="101" customWidth="1"/>
    <col min="4868" max="4868" width="6" style="101" customWidth="1"/>
    <col min="4869" max="4873" width="7.7109375" style="101" customWidth="1"/>
    <col min="4874" max="4874" width="0" style="101" hidden="1" customWidth="1"/>
    <col min="4875" max="4875" width="8.85546875" style="101"/>
    <col min="4876" max="4885" width="9.28515625" style="101" customWidth="1"/>
    <col min="4886" max="4886" width="6.85546875" style="101" customWidth="1"/>
    <col min="4887" max="4887" width="5.28515625" style="101" customWidth="1"/>
    <col min="4888" max="4888" width="4.85546875" style="101" bestFit="1" customWidth="1"/>
    <col min="4889" max="4889" width="6.85546875" style="101" bestFit="1" customWidth="1"/>
    <col min="4890" max="4890" width="56.42578125" style="101" bestFit="1" customWidth="1"/>
    <col min="4891" max="4891" width="10.28515625" style="101" bestFit="1" customWidth="1"/>
    <col min="4892" max="4892" width="5.140625" style="101" bestFit="1" customWidth="1"/>
    <col min="4893" max="4893" width="9.140625" style="101" customWidth="1"/>
    <col min="4894" max="5119" width="8.85546875" style="101"/>
    <col min="5120" max="5120" width="5.7109375" style="101" bestFit="1" customWidth="1"/>
    <col min="5121" max="5121" width="33.85546875" style="101" bestFit="1" customWidth="1"/>
    <col min="5122" max="5122" width="7.5703125" style="101" customWidth="1"/>
    <col min="5123" max="5123" width="8" style="101" customWidth="1"/>
    <col min="5124" max="5124" width="6" style="101" customWidth="1"/>
    <col min="5125" max="5129" width="7.7109375" style="101" customWidth="1"/>
    <col min="5130" max="5130" width="0" style="101" hidden="1" customWidth="1"/>
    <col min="5131" max="5131" width="8.85546875" style="101"/>
    <col min="5132" max="5141" width="9.28515625" style="101" customWidth="1"/>
    <col min="5142" max="5142" width="6.85546875" style="101" customWidth="1"/>
    <col min="5143" max="5143" width="5.28515625" style="101" customWidth="1"/>
    <col min="5144" max="5144" width="4.85546875" style="101" bestFit="1" customWidth="1"/>
    <col min="5145" max="5145" width="6.85546875" style="101" bestFit="1" customWidth="1"/>
    <col min="5146" max="5146" width="56.42578125" style="101" bestFit="1" customWidth="1"/>
    <col min="5147" max="5147" width="10.28515625" style="101" bestFit="1" customWidth="1"/>
    <col min="5148" max="5148" width="5.140625" style="101" bestFit="1" customWidth="1"/>
    <col min="5149" max="5149" width="9.140625" style="101" customWidth="1"/>
    <col min="5150" max="5375" width="8.85546875" style="101"/>
    <col min="5376" max="5376" width="5.7109375" style="101" bestFit="1" customWidth="1"/>
    <col min="5377" max="5377" width="33.85546875" style="101" bestFit="1" customWidth="1"/>
    <col min="5378" max="5378" width="7.5703125" style="101" customWidth="1"/>
    <col min="5379" max="5379" width="8" style="101" customWidth="1"/>
    <col min="5380" max="5380" width="6" style="101" customWidth="1"/>
    <col min="5381" max="5385" width="7.7109375" style="101" customWidth="1"/>
    <col min="5386" max="5386" width="0" style="101" hidden="1" customWidth="1"/>
    <col min="5387" max="5387" width="8.85546875" style="101"/>
    <col min="5388" max="5397" width="9.28515625" style="101" customWidth="1"/>
    <col min="5398" max="5398" width="6.85546875" style="101" customWidth="1"/>
    <col min="5399" max="5399" width="5.28515625" style="101" customWidth="1"/>
    <col min="5400" max="5400" width="4.85546875" style="101" bestFit="1" customWidth="1"/>
    <col min="5401" max="5401" width="6.85546875" style="101" bestFit="1" customWidth="1"/>
    <col min="5402" max="5402" width="56.42578125" style="101" bestFit="1" customWidth="1"/>
    <col min="5403" max="5403" width="10.28515625" style="101" bestFit="1" customWidth="1"/>
    <col min="5404" max="5404" width="5.140625" style="101" bestFit="1" customWidth="1"/>
    <col min="5405" max="5405" width="9.140625" style="101" customWidth="1"/>
    <col min="5406" max="5631" width="8.85546875" style="101"/>
    <col min="5632" max="5632" width="5.7109375" style="101" bestFit="1" customWidth="1"/>
    <col min="5633" max="5633" width="33.85546875" style="101" bestFit="1" customWidth="1"/>
    <col min="5634" max="5634" width="7.5703125" style="101" customWidth="1"/>
    <col min="5635" max="5635" width="8" style="101" customWidth="1"/>
    <col min="5636" max="5636" width="6" style="101" customWidth="1"/>
    <col min="5637" max="5641" width="7.7109375" style="101" customWidth="1"/>
    <col min="5642" max="5642" width="0" style="101" hidden="1" customWidth="1"/>
    <col min="5643" max="5643" width="8.85546875" style="101"/>
    <col min="5644" max="5653" width="9.28515625" style="101" customWidth="1"/>
    <col min="5654" max="5654" width="6.85546875" style="101" customWidth="1"/>
    <col min="5655" max="5655" width="5.28515625" style="101" customWidth="1"/>
    <col min="5656" max="5656" width="4.85546875" style="101" bestFit="1" customWidth="1"/>
    <col min="5657" max="5657" width="6.85546875" style="101" bestFit="1" customWidth="1"/>
    <col min="5658" max="5658" width="56.42578125" style="101" bestFit="1" customWidth="1"/>
    <col min="5659" max="5659" width="10.28515625" style="101" bestFit="1" customWidth="1"/>
    <col min="5660" max="5660" width="5.140625" style="101" bestFit="1" customWidth="1"/>
    <col min="5661" max="5661" width="9.140625" style="101" customWidth="1"/>
    <col min="5662" max="5887" width="8.85546875" style="101"/>
    <col min="5888" max="5888" width="5.7109375" style="101" bestFit="1" customWidth="1"/>
    <col min="5889" max="5889" width="33.85546875" style="101" bestFit="1" customWidth="1"/>
    <col min="5890" max="5890" width="7.5703125" style="101" customWidth="1"/>
    <col min="5891" max="5891" width="8" style="101" customWidth="1"/>
    <col min="5892" max="5892" width="6" style="101" customWidth="1"/>
    <col min="5893" max="5897" width="7.7109375" style="101" customWidth="1"/>
    <col min="5898" max="5898" width="0" style="101" hidden="1" customWidth="1"/>
    <col min="5899" max="5899" width="8.85546875" style="101"/>
    <col min="5900" max="5909" width="9.28515625" style="101" customWidth="1"/>
    <col min="5910" max="5910" width="6.85546875" style="101" customWidth="1"/>
    <col min="5911" max="5911" width="5.28515625" style="101" customWidth="1"/>
    <col min="5912" max="5912" width="4.85546875" style="101" bestFit="1" customWidth="1"/>
    <col min="5913" max="5913" width="6.85546875" style="101" bestFit="1" customWidth="1"/>
    <col min="5914" max="5914" width="56.42578125" style="101" bestFit="1" customWidth="1"/>
    <col min="5915" max="5915" width="10.28515625" style="101" bestFit="1" customWidth="1"/>
    <col min="5916" max="5916" width="5.140625" style="101" bestFit="1" customWidth="1"/>
    <col min="5917" max="5917" width="9.140625" style="101" customWidth="1"/>
    <col min="5918" max="6143" width="8.85546875" style="101"/>
    <col min="6144" max="6144" width="5.7109375" style="101" bestFit="1" customWidth="1"/>
    <col min="6145" max="6145" width="33.85546875" style="101" bestFit="1" customWidth="1"/>
    <col min="6146" max="6146" width="7.5703125" style="101" customWidth="1"/>
    <col min="6147" max="6147" width="8" style="101" customWidth="1"/>
    <col min="6148" max="6148" width="6" style="101" customWidth="1"/>
    <col min="6149" max="6153" width="7.7109375" style="101" customWidth="1"/>
    <col min="6154" max="6154" width="0" style="101" hidden="1" customWidth="1"/>
    <col min="6155" max="6155" width="8.85546875" style="101"/>
    <col min="6156" max="6165" width="9.28515625" style="101" customWidth="1"/>
    <col min="6166" max="6166" width="6.85546875" style="101" customWidth="1"/>
    <col min="6167" max="6167" width="5.28515625" style="101" customWidth="1"/>
    <col min="6168" max="6168" width="4.85546875" style="101" bestFit="1" customWidth="1"/>
    <col min="6169" max="6169" width="6.85546875" style="101" bestFit="1" customWidth="1"/>
    <col min="6170" max="6170" width="56.42578125" style="101" bestFit="1" customWidth="1"/>
    <col min="6171" max="6171" width="10.28515625" style="101" bestFit="1" customWidth="1"/>
    <col min="6172" max="6172" width="5.140625" style="101" bestFit="1" customWidth="1"/>
    <col min="6173" max="6173" width="9.140625" style="101" customWidth="1"/>
    <col min="6174" max="6399" width="8.85546875" style="101"/>
    <col min="6400" max="6400" width="5.7109375" style="101" bestFit="1" customWidth="1"/>
    <col min="6401" max="6401" width="33.85546875" style="101" bestFit="1" customWidth="1"/>
    <col min="6402" max="6402" width="7.5703125" style="101" customWidth="1"/>
    <col min="6403" max="6403" width="8" style="101" customWidth="1"/>
    <col min="6404" max="6404" width="6" style="101" customWidth="1"/>
    <col min="6405" max="6409" width="7.7109375" style="101" customWidth="1"/>
    <col min="6410" max="6410" width="0" style="101" hidden="1" customWidth="1"/>
    <col min="6411" max="6411" width="8.85546875" style="101"/>
    <col min="6412" max="6421" width="9.28515625" style="101" customWidth="1"/>
    <col min="6422" max="6422" width="6.85546875" style="101" customWidth="1"/>
    <col min="6423" max="6423" width="5.28515625" style="101" customWidth="1"/>
    <col min="6424" max="6424" width="4.85546875" style="101" bestFit="1" customWidth="1"/>
    <col min="6425" max="6425" width="6.85546875" style="101" bestFit="1" customWidth="1"/>
    <col min="6426" max="6426" width="56.42578125" style="101" bestFit="1" customWidth="1"/>
    <col min="6427" max="6427" width="10.28515625" style="101" bestFit="1" customWidth="1"/>
    <col min="6428" max="6428" width="5.140625" style="101" bestFit="1" customWidth="1"/>
    <col min="6429" max="6429" width="9.140625" style="101" customWidth="1"/>
    <col min="6430" max="6655" width="8.85546875" style="101"/>
    <col min="6656" max="6656" width="5.7109375" style="101" bestFit="1" customWidth="1"/>
    <col min="6657" max="6657" width="33.85546875" style="101" bestFit="1" customWidth="1"/>
    <col min="6658" max="6658" width="7.5703125" style="101" customWidth="1"/>
    <col min="6659" max="6659" width="8" style="101" customWidth="1"/>
    <col min="6660" max="6660" width="6" style="101" customWidth="1"/>
    <col min="6661" max="6665" width="7.7109375" style="101" customWidth="1"/>
    <col min="6666" max="6666" width="0" style="101" hidden="1" customWidth="1"/>
    <col min="6667" max="6667" width="8.85546875" style="101"/>
    <col min="6668" max="6677" width="9.28515625" style="101" customWidth="1"/>
    <col min="6678" max="6678" width="6.85546875" style="101" customWidth="1"/>
    <col min="6679" max="6679" width="5.28515625" style="101" customWidth="1"/>
    <col min="6680" max="6680" width="4.85546875" style="101" bestFit="1" customWidth="1"/>
    <col min="6681" max="6681" width="6.85546875" style="101" bestFit="1" customWidth="1"/>
    <col min="6682" max="6682" width="56.42578125" style="101" bestFit="1" customWidth="1"/>
    <col min="6683" max="6683" width="10.28515625" style="101" bestFit="1" customWidth="1"/>
    <col min="6684" max="6684" width="5.140625" style="101" bestFit="1" customWidth="1"/>
    <col min="6685" max="6685" width="9.140625" style="101" customWidth="1"/>
    <col min="6686" max="6911" width="8.85546875" style="101"/>
    <col min="6912" max="6912" width="5.7109375" style="101" bestFit="1" customWidth="1"/>
    <col min="6913" max="6913" width="33.85546875" style="101" bestFit="1" customWidth="1"/>
    <col min="6914" max="6914" width="7.5703125" style="101" customWidth="1"/>
    <col min="6915" max="6915" width="8" style="101" customWidth="1"/>
    <col min="6916" max="6916" width="6" style="101" customWidth="1"/>
    <col min="6917" max="6921" width="7.7109375" style="101" customWidth="1"/>
    <col min="6922" max="6922" width="0" style="101" hidden="1" customWidth="1"/>
    <col min="6923" max="6923" width="8.85546875" style="101"/>
    <col min="6924" max="6933" width="9.28515625" style="101" customWidth="1"/>
    <col min="6934" max="6934" width="6.85546875" style="101" customWidth="1"/>
    <col min="6935" max="6935" width="5.28515625" style="101" customWidth="1"/>
    <col min="6936" max="6936" width="4.85546875" style="101" bestFit="1" customWidth="1"/>
    <col min="6937" max="6937" width="6.85546875" style="101" bestFit="1" customWidth="1"/>
    <col min="6938" max="6938" width="56.42578125" style="101" bestFit="1" customWidth="1"/>
    <col min="6939" max="6939" width="10.28515625" style="101" bestFit="1" customWidth="1"/>
    <col min="6940" max="6940" width="5.140625" style="101" bestFit="1" customWidth="1"/>
    <col min="6941" max="6941" width="9.140625" style="101" customWidth="1"/>
    <col min="6942" max="7167" width="8.85546875" style="101"/>
    <col min="7168" max="7168" width="5.7109375" style="101" bestFit="1" customWidth="1"/>
    <col min="7169" max="7169" width="33.85546875" style="101" bestFit="1" customWidth="1"/>
    <col min="7170" max="7170" width="7.5703125" style="101" customWidth="1"/>
    <col min="7171" max="7171" width="8" style="101" customWidth="1"/>
    <col min="7172" max="7172" width="6" style="101" customWidth="1"/>
    <col min="7173" max="7177" width="7.7109375" style="101" customWidth="1"/>
    <col min="7178" max="7178" width="0" style="101" hidden="1" customWidth="1"/>
    <col min="7179" max="7179" width="8.85546875" style="101"/>
    <col min="7180" max="7189" width="9.28515625" style="101" customWidth="1"/>
    <col min="7190" max="7190" width="6.85546875" style="101" customWidth="1"/>
    <col min="7191" max="7191" width="5.28515625" style="101" customWidth="1"/>
    <col min="7192" max="7192" width="4.85546875" style="101" bestFit="1" customWidth="1"/>
    <col min="7193" max="7193" width="6.85546875" style="101" bestFit="1" customWidth="1"/>
    <col min="7194" max="7194" width="56.42578125" style="101" bestFit="1" customWidth="1"/>
    <col min="7195" max="7195" width="10.28515625" style="101" bestFit="1" customWidth="1"/>
    <col min="7196" max="7196" width="5.140625" style="101" bestFit="1" customWidth="1"/>
    <col min="7197" max="7197" width="9.140625" style="101" customWidth="1"/>
    <col min="7198" max="7423" width="8.85546875" style="101"/>
    <col min="7424" max="7424" width="5.7109375" style="101" bestFit="1" customWidth="1"/>
    <col min="7425" max="7425" width="33.85546875" style="101" bestFit="1" customWidth="1"/>
    <col min="7426" max="7426" width="7.5703125" style="101" customWidth="1"/>
    <col min="7427" max="7427" width="8" style="101" customWidth="1"/>
    <col min="7428" max="7428" width="6" style="101" customWidth="1"/>
    <col min="7429" max="7433" width="7.7109375" style="101" customWidth="1"/>
    <col min="7434" max="7434" width="0" style="101" hidden="1" customWidth="1"/>
    <col min="7435" max="7435" width="8.85546875" style="101"/>
    <col min="7436" max="7445" width="9.28515625" style="101" customWidth="1"/>
    <col min="7446" max="7446" width="6.85546875" style="101" customWidth="1"/>
    <col min="7447" max="7447" width="5.28515625" style="101" customWidth="1"/>
    <col min="7448" max="7448" width="4.85546875" style="101" bestFit="1" customWidth="1"/>
    <col min="7449" max="7449" width="6.85546875" style="101" bestFit="1" customWidth="1"/>
    <col min="7450" max="7450" width="56.42578125" style="101" bestFit="1" customWidth="1"/>
    <col min="7451" max="7451" width="10.28515625" style="101" bestFit="1" customWidth="1"/>
    <col min="7452" max="7452" width="5.140625" style="101" bestFit="1" customWidth="1"/>
    <col min="7453" max="7453" width="9.140625" style="101" customWidth="1"/>
    <col min="7454" max="7679" width="8.85546875" style="101"/>
    <col min="7680" max="7680" width="5.7109375" style="101" bestFit="1" customWidth="1"/>
    <col min="7681" max="7681" width="33.85546875" style="101" bestFit="1" customWidth="1"/>
    <col min="7682" max="7682" width="7.5703125" style="101" customWidth="1"/>
    <col min="7683" max="7683" width="8" style="101" customWidth="1"/>
    <col min="7684" max="7684" width="6" style="101" customWidth="1"/>
    <col min="7685" max="7689" width="7.7109375" style="101" customWidth="1"/>
    <col min="7690" max="7690" width="0" style="101" hidden="1" customWidth="1"/>
    <col min="7691" max="7691" width="8.85546875" style="101"/>
    <col min="7692" max="7701" width="9.28515625" style="101" customWidth="1"/>
    <col min="7702" max="7702" width="6.85546875" style="101" customWidth="1"/>
    <col min="7703" max="7703" width="5.28515625" style="101" customWidth="1"/>
    <col min="7704" max="7704" width="4.85546875" style="101" bestFit="1" customWidth="1"/>
    <col min="7705" max="7705" width="6.85546875" style="101" bestFit="1" customWidth="1"/>
    <col min="7706" max="7706" width="56.42578125" style="101" bestFit="1" customWidth="1"/>
    <col min="7707" max="7707" width="10.28515625" style="101" bestFit="1" customWidth="1"/>
    <col min="7708" max="7708" width="5.140625" style="101" bestFit="1" customWidth="1"/>
    <col min="7709" max="7709" width="9.140625" style="101" customWidth="1"/>
    <col min="7710" max="7935" width="8.85546875" style="101"/>
    <col min="7936" max="7936" width="5.7109375" style="101" bestFit="1" customWidth="1"/>
    <col min="7937" max="7937" width="33.85546875" style="101" bestFit="1" customWidth="1"/>
    <col min="7938" max="7938" width="7.5703125" style="101" customWidth="1"/>
    <col min="7939" max="7939" width="8" style="101" customWidth="1"/>
    <col min="7940" max="7940" width="6" style="101" customWidth="1"/>
    <col min="7941" max="7945" width="7.7109375" style="101" customWidth="1"/>
    <col min="7946" max="7946" width="0" style="101" hidden="1" customWidth="1"/>
    <col min="7947" max="7947" width="8.85546875" style="101"/>
    <col min="7948" max="7957" width="9.28515625" style="101" customWidth="1"/>
    <col min="7958" max="7958" width="6.85546875" style="101" customWidth="1"/>
    <col min="7959" max="7959" width="5.28515625" style="101" customWidth="1"/>
    <col min="7960" max="7960" width="4.85546875" style="101" bestFit="1" customWidth="1"/>
    <col min="7961" max="7961" width="6.85546875" style="101" bestFit="1" customWidth="1"/>
    <col min="7962" max="7962" width="56.42578125" style="101" bestFit="1" customWidth="1"/>
    <col min="7963" max="7963" width="10.28515625" style="101" bestFit="1" customWidth="1"/>
    <col min="7964" max="7964" width="5.140625" style="101" bestFit="1" customWidth="1"/>
    <col min="7965" max="7965" width="9.140625" style="101" customWidth="1"/>
    <col min="7966" max="8191" width="8.85546875" style="101"/>
    <col min="8192" max="8192" width="5.7109375" style="101" bestFit="1" customWidth="1"/>
    <col min="8193" max="8193" width="33.85546875" style="101" bestFit="1" customWidth="1"/>
    <col min="8194" max="8194" width="7.5703125" style="101" customWidth="1"/>
    <col min="8195" max="8195" width="8" style="101" customWidth="1"/>
    <col min="8196" max="8196" width="6" style="101" customWidth="1"/>
    <col min="8197" max="8201" width="7.7109375" style="101" customWidth="1"/>
    <col min="8202" max="8202" width="0" style="101" hidden="1" customWidth="1"/>
    <col min="8203" max="8203" width="8.85546875" style="101"/>
    <col min="8204" max="8213" width="9.28515625" style="101" customWidth="1"/>
    <col min="8214" max="8214" width="6.85546875" style="101" customWidth="1"/>
    <col min="8215" max="8215" width="5.28515625" style="101" customWidth="1"/>
    <col min="8216" max="8216" width="4.85546875" style="101" bestFit="1" customWidth="1"/>
    <col min="8217" max="8217" width="6.85546875" style="101" bestFit="1" customWidth="1"/>
    <col min="8218" max="8218" width="56.42578125" style="101" bestFit="1" customWidth="1"/>
    <col min="8219" max="8219" width="10.28515625" style="101" bestFit="1" customWidth="1"/>
    <col min="8220" max="8220" width="5.140625" style="101" bestFit="1" customWidth="1"/>
    <col min="8221" max="8221" width="9.140625" style="101" customWidth="1"/>
    <col min="8222" max="8447" width="8.85546875" style="101"/>
    <col min="8448" max="8448" width="5.7109375" style="101" bestFit="1" customWidth="1"/>
    <col min="8449" max="8449" width="33.85546875" style="101" bestFit="1" customWidth="1"/>
    <col min="8450" max="8450" width="7.5703125" style="101" customWidth="1"/>
    <col min="8451" max="8451" width="8" style="101" customWidth="1"/>
    <col min="8452" max="8452" width="6" style="101" customWidth="1"/>
    <col min="8453" max="8457" width="7.7109375" style="101" customWidth="1"/>
    <col min="8458" max="8458" width="0" style="101" hidden="1" customWidth="1"/>
    <col min="8459" max="8459" width="8.85546875" style="101"/>
    <col min="8460" max="8469" width="9.28515625" style="101" customWidth="1"/>
    <col min="8470" max="8470" width="6.85546875" style="101" customWidth="1"/>
    <col min="8471" max="8471" width="5.28515625" style="101" customWidth="1"/>
    <col min="8472" max="8472" width="4.85546875" style="101" bestFit="1" customWidth="1"/>
    <col min="8473" max="8473" width="6.85546875" style="101" bestFit="1" customWidth="1"/>
    <col min="8474" max="8474" width="56.42578125" style="101" bestFit="1" customWidth="1"/>
    <col min="8475" max="8475" width="10.28515625" style="101" bestFit="1" customWidth="1"/>
    <col min="8476" max="8476" width="5.140625" style="101" bestFit="1" customWidth="1"/>
    <col min="8477" max="8477" width="9.140625" style="101" customWidth="1"/>
    <col min="8478" max="8703" width="8.85546875" style="101"/>
    <col min="8704" max="8704" width="5.7109375" style="101" bestFit="1" customWidth="1"/>
    <col min="8705" max="8705" width="33.85546875" style="101" bestFit="1" customWidth="1"/>
    <col min="8706" max="8706" width="7.5703125" style="101" customWidth="1"/>
    <col min="8707" max="8707" width="8" style="101" customWidth="1"/>
    <col min="8708" max="8708" width="6" style="101" customWidth="1"/>
    <col min="8709" max="8713" width="7.7109375" style="101" customWidth="1"/>
    <col min="8714" max="8714" width="0" style="101" hidden="1" customWidth="1"/>
    <col min="8715" max="8715" width="8.85546875" style="101"/>
    <col min="8716" max="8725" width="9.28515625" style="101" customWidth="1"/>
    <col min="8726" max="8726" width="6.85546875" style="101" customWidth="1"/>
    <col min="8727" max="8727" width="5.28515625" style="101" customWidth="1"/>
    <col min="8728" max="8728" width="4.85546875" style="101" bestFit="1" customWidth="1"/>
    <col min="8729" max="8729" width="6.85546875" style="101" bestFit="1" customWidth="1"/>
    <col min="8730" max="8730" width="56.42578125" style="101" bestFit="1" customWidth="1"/>
    <col min="8731" max="8731" width="10.28515625" style="101" bestFit="1" customWidth="1"/>
    <col min="8732" max="8732" width="5.140625" style="101" bestFit="1" customWidth="1"/>
    <col min="8733" max="8733" width="9.140625" style="101" customWidth="1"/>
    <col min="8734" max="8959" width="8.85546875" style="101"/>
    <col min="8960" max="8960" width="5.7109375" style="101" bestFit="1" customWidth="1"/>
    <col min="8961" max="8961" width="33.85546875" style="101" bestFit="1" customWidth="1"/>
    <col min="8962" max="8962" width="7.5703125" style="101" customWidth="1"/>
    <col min="8963" max="8963" width="8" style="101" customWidth="1"/>
    <col min="8964" max="8964" width="6" style="101" customWidth="1"/>
    <col min="8965" max="8969" width="7.7109375" style="101" customWidth="1"/>
    <col min="8970" max="8970" width="0" style="101" hidden="1" customWidth="1"/>
    <col min="8971" max="8971" width="8.85546875" style="101"/>
    <col min="8972" max="8981" width="9.28515625" style="101" customWidth="1"/>
    <col min="8982" max="8982" width="6.85546875" style="101" customWidth="1"/>
    <col min="8983" max="8983" width="5.28515625" style="101" customWidth="1"/>
    <col min="8984" max="8984" width="4.85546875" style="101" bestFit="1" customWidth="1"/>
    <col min="8985" max="8985" width="6.85546875" style="101" bestFit="1" customWidth="1"/>
    <col min="8986" max="8986" width="56.42578125" style="101" bestFit="1" customWidth="1"/>
    <col min="8987" max="8987" width="10.28515625" style="101" bestFit="1" customWidth="1"/>
    <col min="8988" max="8988" width="5.140625" style="101" bestFit="1" customWidth="1"/>
    <col min="8989" max="8989" width="9.140625" style="101" customWidth="1"/>
    <col min="8990" max="9215" width="8.85546875" style="101"/>
    <col min="9216" max="9216" width="5.7109375" style="101" bestFit="1" customWidth="1"/>
    <col min="9217" max="9217" width="33.85546875" style="101" bestFit="1" customWidth="1"/>
    <col min="9218" max="9218" width="7.5703125" style="101" customWidth="1"/>
    <col min="9219" max="9219" width="8" style="101" customWidth="1"/>
    <col min="9220" max="9220" width="6" style="101" customWidth="1"/>
    <col min="9221" max="9225" width="7.7109375" style="101" customWidth="1"/>
    <col min="9226" max="9226" width="0" style="101" hidden="1" customWidth="1"/>
    <col min="9227" max="9227" width="8.85546875" style="101"/>
    <col min="9228" max="9237" width="9.28515625" style="101" customWidth="1"/>
    <col min="9238" max="9238" width="6.85546875" style="101" customWidth="1"/>
    <col min="9239" max="9239" width="5.28515625" style="101" customWidth="1"/>
    <col min="9240" max="9240" width="4.85546875" style="101" bestFit="1" customWidth="1"/>
    <col min="9241" max="9241" width="6.85546875" style="101" bestFit="1" customWidth="1"/>
    <col min="9242" max="9242" width="56.42578125" style="101" bestFit="1" customWidth="1"/>
    <col min="9243" max="9243" width="10.28515625" style="101" bestFit="1" customWidth="1"/>
    <col min="9244" max="9244" width="5.140625" style="101" bestFit="1" customWidth="1"/>
    <col min="9245" max="9245" width="9.140625" style="101" customWidth="1"/>
    <col min="9246" max="9471" width="8.85546875" style="101"/>
    <col min="9472" max="9472" width="5.7109375" style="101" bestFit="1" customWidth="1"/>
    <col min="9473" max="9473" width="33.85546875" style="101" bestFit="1" customWidth="1"/>
    <col min="9474" max="9474" width="7.5703125" style="101" customWidth="1"/>
    <col min="9475" max="9475" width="8" style="101" customWidth="1"/>
    <col min="9476" max="9476" width="6" style="101" customWidth="1"/>
    <col min="9477" max="9481" width="7.7109375" style="101" customWidth="1"/>
    <col min="9482" max="9482" width="0" style="101" hidden="1" customWidth="1"/>
    <col min="9483" max="9483" width="8.85546875" style="101"/>
    <col min="9484" max="9493" width="9.28515625" style="101" customWidth="1"/>
    <col min="9494" max="9494" width="6.85546875" style="101" customWidth="1"/>
    <col min="9495" max="9495" width="5.28515625" style="101" customWidth="1"/>
    <col min="9496" max="9496" width="4.85546875" style="101" bestFit="1" customWidth="1"/>
    <col min="9497" max="9497" width="6.85546875" style="101" bestFit="1" customWidth="1"/>
    <col min="9498" max="9498" width="56.42578125" style="101" bestFit="1" customWidth="1"/>
    <col min="9499" max="9499" width="10.28515625" style="101" bestFit="1" customWidth="1"/>
    <col min="9500" max="9500" width="5.140625" style="101" bestFit="1" customWidth="1"/>
    <col min="9501" max="9501" width="9.140625" style="101" customWidth="1"/>
    <col min="9502" max="9727" width="8.85546875" style="101"/>
    <col min="9728" max="9728" width="5.7109375" style="101" bestFit="1" customWidth="1"/>
    <col min="9729" max="9729" width="33.85546875" style="101" bestFit="1" customWidth="1"/>
    <col min="9730" max="9730" width="7.5703125" style="101" customWidth="1"/>
    <col min="9731" max="9731" width="8" style="101" customWidth="1"/>
    <col min="9732" max="9732" width="6" style="101" customWidth="1"/>
    <col min="9733" max="9737" width="7.7109375" style="101" customWidth="1"/>
    <col min="9738" max="9738" width="0" style="101" hidden="1" customWidth="1"/>
    <col min="9739" max="9739" width="8.85546875" style="101"/>
    <col min="9740" max="9749" width="9.28515625" style="101" customWidth="1"/>
    <col min="9750" max="9750" width="6.85546875" style="101" customWidth="1"/>
    <col min="9751" max="9751" width="5.28515625" style="101" customWidth="1"/>
    <col min="9752" max="9752" width="4.85546875" style="101" bestFit="1" customWidth="1"/>
    <col min="9753" max="9753" width="6.85546875" style="101" bestFit="1" customWidth="1"/>
    <col min="9754" max="9754" width="56.42578125" style="101" bestFit="1" customWidth="1"/>
    <col min="9755" max="9755" width="10.28515625" style="101" bestFit="1" customWidth="1"/>
    <col min="9756" max="9756" width="5.140625" style="101" bestFit="1" customWidth="1"/>
    <col min="9757" max="9757" width="9.140625" style="101" customWidth="1"/>
    <col min="9758" max="9983" width="8.85546875" style="101"/>
    <col min="9984" max="9984" width="5.7109375" style="101" bestFit="1" customWidth="1"/>
    <col min="9985" max="9985" width="33.85546875" style="101" bestFit="1" customWidth="1"/>
    <col min="9986" max="9986" width="7.5703125" style="101" customWidth="1"/>
    <col min="9987" max="9987" width="8" style="101" customWidth="1"/>
    <col min="9988" max="9988" width="6" style="101" customWidth="1"/>
    <col min="9989" max="9993" width="7.7109375" style="101" customWidth="1"/>
    <col min="9994" max="9994" width="0" style="101" hidden="1" customWidth="1"/>
    <col min="9995" max="9995" width="8.85546875" style="101"/>
    <col min="9996" max="10005" width="9.28515625" style="101" customWidth="1"/>
    <col min="10006" max="10006" width="6.85546875" style="101" customWidth="1"/>
    <col min="10007" max="10007" width="5.28515625" style="101" customWidth="1"/>
    <col min="10008" max="10008" width="4.85546875" style="101" bestFit="1" customWidth="1"/>
    <col min="10009" max="10009" width="6.85546875" style="101" bestFit="1" customWidth="1"/>
    <col min="10010" max="10010" width="56.42578125" style="101" bestFit="1" customWidth="1"/>
    <col min="10011" max="10011" width="10.28515625" style="101" bestFit="1" customWidth="1"/>
    <col min="10012" max="10012" width="5.140625" style="101" bestFit="1" customWidth="1"/>
    <col min="10013" max="10013" width="9.140625" style="101" customWidth="1"/>
    <col min="10014" max="10239" width="8.85546875" style="101"/>
    <col min="10240" max="10240" width="5.7109375" style="101" bestFit="1" customWidth="1"/>
    <col min="10241" max="10241" width="33.85546875" style="101" bestFit="1" customWidth="1"/>
    <col min="10242" max="10242" width="7.5703125" style="101" customWidth="1"/>
    <col min="10243" max="10243" width="8" style="101" customWidth="1"/>
    <col min="10244" max="10244" width="6" style="101" customWidth="1"/>
    <col min="10245" max="10249" width="7.7109375" style="101" customWidth="1"/>
    <col min="10250" max="10250" width="0" style="101" hidden="1" customWidth="1"/>
    <col min="10251" max="10251" width="8.85546875" style="101"/>
    <col min="10252" max="10261" width="9.28515625" style="101" customWidth="1"/>
    <col min="10262" max="10262" width="6.85546875" style="101" customWidth="1"/>
    <col min="10263" max="10263" width="5.28515625" style="101" customWidth="1"/>
    <col min="10264" max="10264" width="4.85546875" style="101" bestFit="1" customWidth="1"/>
    <col min="10265" max="10265" width="6.85546875" style="101" bestFit="1" customWidth="1"/>
    <col min="10266" max="10266" width="56.42578125" style="101" bestFit="1" customWidth="1"/>
    <col min="10267" max="10267" width="10.28515625" style="101" bestFit="1" customWidth="1"/>
    <col min="10268" max="10268" width="5.140625" style="101" bestFit="1" customWidth="1"/>
    <col min="10269" max="10269" width="9.140625" style="101" customWidth="1"/>
    <col min="10270" max="10495" width="8.85546875" style="101"/>
    <col min="10496" max="10496" width="5.7109375" style="101" bestFit="1" customWidth="1"/>
    <col min="10497" max="10497" width="33.85546875" style="101" bestFit="1" customWidth="1"/>
    <col min="10498" max="10498" width="7.5703125" style="101" customWidth="1"/>
    <col min="10499" max="10499" width="8" style="101" customWidth="1"/>
    <col min="10500" max="10500" width="6" style="101" customWidth="1"/>
    <col min="10501" max="10505" width="7.7109375" style="101" customWidth="1"/>
    <col min="10506" max="10506" width="0" style="101" hidden="1" customWidth="1"/>
    <col min="10507" max="10507" width="8.85546875" style="101"/>
    <col min="10508" max="10517" width="9.28515625" style="101" customWidth="1"/>
    <col min="10518" max="10518" width="6.85546875" style="101" customWidth="1"/>
    <col min="10519" max="10519" width="5.28515625" style="101" customWidth="1"/>
    <col min="10520" max="10520" width="4.85546875" style="101" bestFit="1" customWidth="1"/>
    <col min="10521" max="10521" width="6.85546875" style="101" bestFit="1" customWidth="1"/>
    <col min="10522" max="10522" width="56.42578125" style="101" bestFit="1" customWidth="1"/>
    <col min="10523" max="10523" width="10.28515625" style="101" bestFit="1" customWidth="1"/>
    <col min="10524" max="10524" width="5.140625" style="101" bestFit="1" customWidth="1"/>
    <col min="10525" max="10525" width="9.140625" style="101" customWidth="1"/>
    <col min="10526" max="10751" width="8.85546875" style="101"/>
    <col min="10752" max="10752" width="5.7109375" style="101" bestFit="1" customWidth="1"/>
    <col min="10753" max="10753" width="33.85546875" style="101" bestFit="1" customWidth="1"/>
    <col min="10754" max="10754" width="7.5703125" style="101" customWidth="1"/>
    <col min="10755" max="10755" width="8" style="101" customWidth="1"/>
    <col min="10756" max="10756" width="6" style="101" customWidth="1"/>
    <col min="10757" max="10761" width="7.7109375" style="101" customWidth="1"/>
    <col min="10762" max="10762" width="0" style="101" hidden="1" customWidth="1"/>
    <col min="10763" max="10763" width="8.85546875" style="101"/>
    <col min="10764" max="10773" width="9.28515625" style="101" customWidth="1"/>
    <col min="10774" max="10774" width="6.85546875" style="101" customWidth="1"/>
    <col min="10775" max="10775" width="5.28515625" style="101" customWidth="1"/>
    <col min="10776" max="10776" width="4.85546875" style="101" bestFit="1" customWidth="1"/>
    <col min="10777" max="10777" width="6.85546875" style="101" bestFit="1" customWidth="1"/>
    <col min="10778" max="10778" width="56.42578125" style="101" bestFit="1" customWidth="1"/>
    <col min="10779" max="10779" width="10.28515625" style="101" bestFit="1" customWidth="1"/>
    <col min="10780" max="10780" width="5.140625" style="101" bestFit="1" customWidth="1"/>
    <col min="10781" max="10781" width="9.140625" style="101" customWidth="1"/>
    <col min="10782" max="11007" width="8.85546875" style="101"/>
    <col min="11008" max="11008" width="5.7109375" style="101" bestFit="1" customWidth="1"/>
    <col min="11009" max="11009" width="33.85546875" style="101" bestFit="1" customWidth="1"/>
    <col min="11010" max="11010" width="7.5703125" style="101" customWidth="1"/>
    <col min="11011" max="11011" width="8" style="101" customWidth="1"/>
    <col min="11012" max="11012" width="6" style="101" customWidth="1"/>
    <col min="11013" max="11017" width="7.7109375" style="101" customWidth="1"/>
    <col min="11018" max="11018" width="0" style="101" hidden="1" customWidth="1"/>
    <col min="11019" max="11019" width="8.85546875" style="101"/>
    <col min="11020" max="11029" width="9.28515625" style="101" customWidth="1"/>
    <col min="11030" max="11030" width="6.85546875" style="101" customWidth="1"/>
    <col min="11031" max="11031" width="5.28515625" style="101" customWidth="1"/>
    <col min="11032" max="11032" width="4.85546875" style="101" bestFit="1" customWidth="1"/>
    <col min="11033" max="11033" width="6.85546875" style="101" bestFit="1" customWidth="1"/>
    <col min="11034" max="11034" width="56.42578125" style="101" bestFit="1" customWidth="1"/>
    <col min="11035" max="11035" width="10.28515625" style="101" bestFit="1" customWidth="1"/>
    <col min="11036" max="11036" width="5.140625" style="101" bestFit="1" customWidth="1"/>
    <col min="11037" max="11037" width="9.140625" style="101" customWidth="1"/>
    <col min="11038" max="11263" width="8.85546875" style="101"/>
    <col min="11264" max="11264" width="5.7109375" style="101" bestFit="1" customWidth="1"/>
    <col min="11265" max="11265" width="33.85546875" style="101" bestFit="1" customWidth="1"/>
    <col min="11266" max="11266" width="7.5703125" style="101" customWidth="1"/>
    <col min="11267" max="11267" width="8" style="101" customWidth="1"/>
    <col min="11268" max="11268" width="6" style="101" customWidth="1"/>
    <col min="11269" max="11273" width="7.7109375" style="101" customWidth="1"/>
    <col min="11274" max="11274" width="0" style="101" hidden="1" customWidth="1"/>
    <col min="11275" max="11275" width="8.85546875" style="101"/>
    <col min="11276" max="11285" width="9.28515625" style="101" customWidth="1"/>
    <col min="11286" max="11286" width="6.85546875" style="101" customWidth="1"/>
    <col min="11287" max="11287" width="5.28515625" style="101" customWidth="1"/>
    <col min="11288" max="11288" width="4.85546875" style="101" bestFit="1" customWidth="1"/>
    <col min="11289" max="11289" width="6.85546875" style="101" bestFit="1" customWidth="1"/>
    <col min="11290" max="11290" width="56.42578125" style="101" bestFit="1" customWidth="1"/>
    <col min="11291" max="11291" width="10.28515625" style="101" bestFit="1" customWidth="1"/>
    <col min="11292" max="11292" width="5.140625" style="101" bestFit="1" customWidth="1"/>
    <col min="11293" max="11293" width="9.140625" style="101" customWidth="1"/>
    <col min="11294" max="11519" width="8.85546875" style="101"/>
    <col min="11520" max="11520" width="5.7109375" style="101" bestFit="1" customWidth="1"/>
    <col min="11521" max="11521" width="33.85546875" style="101" bestFit="1" customWidth="1"/>
    <col min="11522" max="11522" width="7.5703125" style="101" customWidth="1"/>
    <col min="11523" max="11523" width="8" style="101" customWidth="1"/>
    <col min="11524" max="11524" width="6" style="101" customWidth="1"/>
    <col min="11525" max="11529" width="7.7109375" style="101" customWidth="1"/>
    <col min="11530" max="11530" width="0" style="101" hidden="1" customWidth="1"/>
    <col min="11531" max="11531" width="8.85546875" style="101"/>
    <col min="11532" max="11541" width="9.28515625" style="101" customWidth="1"/>
    <col min="11542" max="11542" width="6.85546875" style="101" customWidth="1"/>
    <col min="11543" max="11543" width="5.28515625" style="101" customWidth="1"/>
    <col min="11544" max="11544" width="4.85546875" style="101" bestFit="1" customWidth="1"/>
    <col min="11545" max="11545" width="6.85546875" style="101" bestFit="1" customWidth="1"/>
    <col min="11546" max="11546" width="56.42578125" style="101" bestFit="1" customWidth="1"/>
    <col min="11547" max="11547" width="10.28515625" style="101" bestFit="1" customWidth="1"/>
    <col min="11548" max="11548" width="5.140625" style="101" bestFit="1" customWidth="1"/>
    <col min="11549" max="11549" width="9.140625" style="101" customWidth="1"/>
    <col min="11550" max="11775" width="8.85546875" style="101"/>
    <col min="11776" max="11776" width="5.7109375" style="101" bestFit="1" customWidth="1"/>
    <col min="11777" max="11777" width="33.85546875" style="101" bestFit="1" customWidth="1"/>
    <col min="11778" max="11778" width="7.5703125" style="101" customWidth="1"/>
    <col min="11779" max="11779" width="8" style="101" customWidth="1"/>
    <col min="11780" max="11780" width="6" style="101" customWidth="1"/>
    <col min="11781" max="11785" width="7.7109375" style="101" customWidth="1"/>
    <col min="11786" max="11786" width="0" style="101" hidden="1" customWidth="1"/>
    <col min="11787" max="11787" width="8.85546875" style="101"/>
    <col min="11788" max="11797" width="9.28515625" style="101" customWidth="1"/>
    <col min="11798" max="11798" width="6.85546875" style="101" customWidth="1"/>
    <col min="11799" max="11799" width="5.28515625" style="101" customWidth="1"/>
    <col min="11800" max="11800" width="4.85546875" style="101" bestFit="1" customWidth="1"/>
    <col min="11801" max="11801" width="6.85546875" style="101" bestFit="1" customWidth="1"/>
    <col min="11802" max="11802" width="56.42578125" style="101" bestFit="1" customWidth="1"/>
    <col min="11803" max="11803" width="10.28515625" style="101" bestFit="1" customWidth="1"/>
    <col min="11804" max="11804" width="5.140625" style="101" bestFit="1" customWidth="1"/>
    <col min="11805" max="11805" width="9.140625" style="101" customWidth="1"/>
    <col min="11806" max="12031" width="8.85546875" style="101"/>
    <col min="12032" max="12032" width="5.7109375" style="101" bestFit="1" customWidth="1"/>
    <col min="12033" max="12033" width="33.85546875" style="101" bestFit="1" customWidth="1"/>
    <col min="12034" max="12034" width="7.5703125" style="101" customWidth="1"/>
    <col min="12035" max="12035" width="8" style="101" customWidth="1"/>
    <col min="12036" max="12036" width="6" style="101" customWidth="1"/>
    <col min="12037" max="12041" width="7.7109375" style="101" customWidth="1"/>
    <col min="12042" max="12042" width="0" style="101" hidden="1" customWidth="1"/>
    <col min="12043" max="12043" width="8.85546875" style="101"/>
    <col min="12044" max="12053" width="9.28515625" style="101" customWidth="1"/>
    <col min="12054" max="12054" width="6.85546875" style="101" customWidth="1"/>
    <col min="12055" max="12055" width="5.28515625" style="101" customWidth="1"/>
    <col min="12056" max="12056" width="4.85546875" style="101" bestFit="1" customWidth="1"/>
    <col min="12057" max="12057" width="6.85546875" style="101" bestFit="1" customWidth="1"/>
    <col min="12058" max="12058" width="56.42578125" style="101" bestFit="1" customWidth="1"/>
    <col min="12059" max="12059" width="10.28515625" style="101" bestFit="1" customWidth="1"/>
    <col min="12060" max="12060" width="5.140625" style="101" bestFit="1" customWidth="1"/>
    <col min="12061" max="12061" width="9.140625" style="101" customWidth="1"/>
    <col min="12062" max="12287" width="8.85546875" style="101"/>
    <col min="12288" max="12288" width="5.7109375" style="101" bestFit="1" customWidth="1"/>
    <col min="12289" max="12289" width="33.85546875" style="101" bestFit="1" customWidth="1"/>
    <col min="12290" max="12290" width="7.5703125" style="101" customWidth="1"/>
    <col min="12291" max="12291" width="8" style="101" customWidth="1"/>
    <col min="12292" max="12292" width="6" style="101" customWidth="1"/>
    <col min="12293" max="12297" width="7.7109375" style="101" customWidth="1"/>
    <col min="12298" max="12298" width="0" style="101" hidden="1" customWidth="1"/>
    <col min="12299" max="12299" width="8.85546875" style="101"/>
    <col min="12300" max="12309" width="9.28515625" style="101" customWidth="1"/>
    <col min="12310" max="12310" width="6.85546875" style="101" customWidth="1"/>
    <col min="12311" max="12311" width="5.28515625" style="101" customWidth="1"/>
    <col min="12312" max="12312" width="4.85546875" style="101" bestFit="1" customWidth="1"/>
    <col min="12313" max="12313" width="6.85546875" style="101" bestFit="1" customWidth="1"/>
    <col min="12314" max="12314" width="56.42578125" style="101" bestFit="1" customWidth="1"/>
    <col min="12315" max="12315" width="10.28515625" style="101" bestFit="1" customWidth="1"/>
    <col min="12316" max="12316" width="5.140625" style="101" bestFit="1" customWidth="1"/>
    <col min="12317" max="12317" width="9.140625" style="101" customWidth="1"/>
    <col min="12318" max="12543" width="8.85546875" style="101"/>
    <col min="12544" max="12544" width="5.7109375" style="101" bestFit="1" customWidth="1"/>
    <col min="12545" max="12545" width="33.85546875" style="101" bestFit="1" customWidth="1"/>
    <col min="12546" max="12546" width="7.5703125" style="101" customWidth="1"/>
    <col min="12547" max="12547" width="8" style="101" customWidth="1"/>
    <col min="12548" max="12548" width="6" style="101" customWidth="1"/>
    <col min="12549" max="12553" width="7.7109375" style="101" customWidth="1"/>
    <col min="12554" max="12554" width="0" style="101" hidden="1" customWidth="1"/>
    <col min="12555" max="12555" width="8.85546875" style="101"/>
    <col min="12556" max="12565" width="9.28515625" style="101" customWidth="1"/>
    <col min="12566" max="12566" width="6.85546875" style="101" customWidth="1"/>
    <col min="12567" max="12567" width="5.28515625" style="101" customWidth="1"/>
    <col min="12568" max="12568" width="4.85546875" style="101" bestFit="1" customWidth="1"/>
    <col min="12569" max="12569" width="6.85546875" style="101" bestFit="1" customWidth="1"/>
    <col min="12570" max="12570" width="56.42578125" style="101" bestFit="1" customWidth="1"/>
    <col min="12571" max="12571" width="10.28515625" style="101" bestFit="1" customWidth="1"/>
    <col min="12572" max="12572" width="5.140625" style="101" bestFit="1" customWidth="1"/>
    <col min="12573" max="12573" width="9.140625" style="101" customWidth="1"/>
    <col min="12574" max="12799" width="8.85546875" style="101"/>
    <col min="12800" max="12800" width="5.7109375" style="101" bestFit="1" customWidth="1"/>
    <col min="12801" max="12801" width="33.85546875" style="101" bestFit="1" customWidth="1"/>
    <col min="12802" max="12802" width="7.5703125" style="101" customWidth="1"/>
    <col min="12803" max="12803" width="8" style="101" customWidth="1"/>
    <col min="12804" max="12804" width="6" style="101" customWidth="1"/>
    <col min="12805" max="12809" width="7.7109375" style="101" customWidth="1"/>
    <col min="12810" max="12810" width="0" style="101" hidden="1" customWidth="1"/>
    <col min="12811" max="12811" width="8.85546875" style="101"/>
    <col min="12812" max="12821" width="9.28515625" style="101" customWidth="1"/>
    <col min="12822" max="12822" width="6.85546875" style="101" customWidth="1"/>
    <col min="12823" max="12823" width="5.28515625" style="101" customWidth="1"/>
    <col min="12824" max="12824" width="4.85546875" style="101" bestFit="1" customWidth="1"/>
    <col min="12825" max="12825" width="6.85546875" style="101" bestFit="1" customWidth="1"/>
    <col min="12826" max="12826" width="56.42578125" style="101" bestFit="1" customWidth="1"/>
    <col min="12827" max="12827" width="10.28515625" style="101" bestFit="1" customWidth="1"/>
    <col min="12828" max="12828" width="5.140625" style="101" bestFit="1" customWidth="1"/>
    <col min="12829" max="12829" width="9.140625" style="101" customWidth="1"/>
    <col min="12830" max="13055" width="8.85546875" style="101"/>
    <col min="13056" max="13056" width="5.7109375" style="101" bestFit="1" customWidth="1"/>
    <col min="13057" max="13057" width="33.85546875" style="101" bestFit="1" customWidth="1"/>
    <col min="13058" max="13058" width="7.5703125" style="101" customWidth="1"/>
    <col min="13059" max="13059" width="8" style="101" customWidth="1"/>
    <col min="13060" max="13060" width="6" style="101" customWidth="1"/>
    <col min="13061" max="13065" width="7.7109375" style="101" customWidth="1"/>
    <col min="13066" max="13066" width="0" style="101" hidden="1" customWidth="1"/>
    <col min="13067" max="13067" width="8.85546875" style="101"/>
    <col min="13068" max="13077" width="9.28515625" style="101" customWidth="1"/>
    <col min="13078" max="13078" width="6.85546875" style="101" customWidth="1"/>
    <col min="13079" max="13079" width="5.28515625" style="101" customWidth="1"/>
    <col min="13080" max="13080" width="4.85546875" style="101" bestFit="1" customWidth="1"/>
    <col min="13081" max="13081" width="6.85546875" style="101" bestFit="1" customWidth="1"/>
    <col min="13082" max="13082" width="56.42578125" style="101" bestFit="1" customWidth="1"/>
    <col min="13083" max="13083" width="10.28515625" style="101" bestFit="1" customWidth="1"/>
    <col min="13084" max="13084" width="5.140625" style="101" bestFit="1" customWidth="1"/>
    <col min="13085" max="13085" width="9.140625" style="101" customWidth="1"/>
    <col min="13086" max="13311" width="8.85546875" style="101"/>
    <col min="13312" max="13312" width="5.7109375" style="101" bestFit="1" customWidth="1"/>
    <col min="13313" max="13313" width="33.85546875" style="101" bestFit="1" customWidth="1"/>
    <col min="13314" max="13314" width="7.5703125" style="101" customWidth="1"/>
    <col min="13315" max="13315" width="8" style="101" customWidth="1"/>
    <col min="13316" max="13316" width="6" style="101" customWidth="1"/>
    <col min="13317" max="13321" width="7.7109375" style="101" customWidth="1"/>
    <col min="13322" max="13322" width="0" style="101" hidden="1" customWidth="1"/>
    <col min="13323" max="13323" width="8.85546875" style="101"/>
    <col min="13324" max="13333" width="9.28515625" style="101" customWidth="1"/>
    <col min="13334" max="13334" width="6.85546875" style="101" customWidth="1"/>
    <col min="13335" max="13335" width="5.28515625" style="101" customWidth="1"/>
    <col min="13336" max="13336" width="4.85546875" style="101" bestFit="1" customWidth="1"/>
    <col min="13337" max="13337" width="6.85546875" style="101" bestFit="1" customWidth="1"/>
    <col min="13338" max="13338" width="56.42578125" style="101" bestFit="1" customWidth="1"/>
    <col min="13339" max="13339" width="10.28515625" style="101" bestFit="1" customWidth="1"/>
    <col min="13340" max="13340" width="5.140625" style="101" bestFit="1" customWidth="1"/>
    <col min="13341" max="13341" width="9.140625" style="101" customWidth="1"/>
    <col min="13342" max="13567" width="8.85546875" style="101"/>
    <col min="13568" max="13568" width="5.7109375" style="101" bestFit="1" customWidth="1"/>
    <col min="13569" max="13569" width="33.85546875" style="101" bestFit="1" customWidth="1"/>
    <col min="13570" max="13570" width="7.5703125" style="101" customWidth="1"/>
    <col min="13571" max="13571" width="8" style="101" customWidth="1"/>
    <col min="13572" max="13572" width="6" style="101" customWidth="1"/>
    <col min="13573" max="13577" width="7.7109375" style="101" customWidth="1"/>
    <col min="13578" max="13578" width="0" style="101" hidden="1" customWidth="1"/>
    <col min="13579" max="13579" width="8.85546875" style="101"/>
    <col min="13580" max="13589" width="9.28515625" style="101" customWidth="1"/>
    <col min="13590" max="13590" width="6.85546875" style="101" customWidth="1"/>
    <col min="13591" max="13591" width="5.28515625" style="101" customWidth="1"/>
    <col min="13592" max="13592" width="4.85546875" style="101" bestFit="1" customWidth="1"/>
    <col min="13593" max="13593" width="6.85546875" style="101" bestFit="1" customWidth="1"/>
    <col min="13594" max="13594" width="56.42578125" style="101" bestFit="1" customWidth="1"/>
    <col min="13595" max="13595" width="10.28515625" style="101" bestFit="1" customWidth="1"/>
    <col min="13596" max="13596" width="5.140625" style="101" bestFit="1" customWidth="1"/>
    <col min="13597" max="13597" width="9.140625" style="101" customWidth="1"/>
    <col min="13598" max="13823" width="8.85546875" style="101"/>
    <col min="13824" max="13824" width="5.7109375" style="101" bestFit="1" customWidth="1"/>
    <col min="13825" max="13825" width="33.85546875" style="101" bestFit="1" customWidth="1"/>
    <col min="13826" max="13826" width="7.5703125" style="101" customWidth="1"/>
    <col min="13827" max="13827" width="8" style="101" customWidth="1"/>
    <col min="13828" max="13828" width="6" style="101" customWidth="1"/>
    <col min="13829" max="13833" width="7.7109375" style="101" customWidth="1"/>
    <col min="13834" max="13834" width="0" style="101" hidden="1" customWidth="1"/>
    <col min="13835" max="13835" width="8.85546875" style="101"/>
    <col min="13836" max="13845" width="9.28515625" style="101" customWidth="1"/>
    <col min="13846" max="13846" width="6.85546875" style="101" customWidth="1"/>
    <col min="13847" max="13847" width="5.28515625" style="101" customWidth="1"/>
    <col min="13848" max="13848" width="4.85546875" style="101" bestFit="1" customWidth="1"/>
    <col min="13849" max="13849" width="6.85546875" style="101" bestFit="1" customWidth="1"/>
    <col min="13850" max="13850" width="56.42578125" style="101" bestFit="1" customWidth="1"/>
    <col min="13851" max="13851" width="10.28515625" style="101" bestFit="1" customWidth="1"/>
    <col min="13852" max="13852" width="5.140625" style="101" bestFit="1" customWidth="1"/>
    <col min="13853" max="13853" width="9.140625" style="101" customWidth="1"/>
    <col min="13854" max="14079" width="8.85546875" style="101"/>
    <col min="14080" max="14080" width="5.7109375" style="101" bestFit="1" customWidth="1"/>
    <col min="14081" max="14081" width="33.85546875" style="101" bestFit="1" customWidth="1"/>
    <col min="14082" max="14082" width="7.5703125" style="101" customWidth="1"/>
    <col min="14083" max="14083" width="8" style="101" customWidth="1"/>
    <col min="14084" max="14084" width="6" style="101" customWidth="1"/>
    <col min="14085" max="14089" width="7.7109375" style="101" customWidth="1"/>
    <col min="14090" max="14090" width="0" style="101" hidden="1" customWidth="1"/>
    <col min="14091" max="14091" width="8.85546875" style="101"/>
    <col min="14092" max="14101" width="9.28515625" style="101" customWidth="1"/>
    <col min="14102" max="14102" width="6.85546875" style="101" customWidth="1"/>
    <col min="14103" max="14103" width="5.28515625" style="101" customWidth="1"/>
    <col min="14104" max="14104" width="4.85546875" style="101" bestFit="1" customWidth="1"/>
    <col min="14105" max="14105" width="6.85546875" style="101" bestFit="1" customWidth="1"/>
    <col min="14106" max="14106" width="56.42578125" style="101" bestFit="1" customWidth="1"/>
    <col min="14107" max="14107" width="10.28515625" style="101" bestFit="1" customWidth="1"/>
    <col min="14108" max="14108" width="5.140625" style="101" bestFit="1" customWidth="1"/>
    <col min="14109" max="14109" width="9.140625" style="101" customWidth="1"/>
    <col min="14110" max="14335" width="8.85546875" style="101"/>
    <col min="14336" max="14336" width="5.7109375" style="101" bestFit="1" customWidth="1"/>
    <col min="14337" max="14337" width="33.85546875" style="101" bestFit="1" customWidth="1"/>
    <col min="14338" max="14338" width="7.5703125" style="101" customWidth="1"/>
    <col min="14339" max="14339" width="8" style="101" customWidth="1"/>
    <col min="14340" max="14340" width="6" style="101" customWidth="1"/>
    <col min="14341" max="14345" width="7.7109375" style="101" customWidth="1"/>
    <col min="14346" max="14346" width="0" style="101" hidden="1" customWidth="1"/>
    <col min="14347" max="14347" width="8.85546875" style="101"/>
    <col min="14348" max="14357" width="9.28515625" style="101" customWidth="1"/>
    <col min="14358" max="14358" width="6.85546875" style="101" customWidth="1"/>
    <col min="14359" max="14359" width="5.28515625" style="101" customWidth="1"/>
    <col min="14360" max="14360" width="4.85546875" style="101" bestFit="1" customWidth="1"/>
    <col min="14361" max="14361" width="6.85546875" style="101" bestFit="1" customWidth="1"/>
    <col min="14362" max="14362" width="56.42578125" style="101" bestFit="1" customWidth="1"/>
    <col min="14363" max="14363" width="10.28515625" style="101" bestFit="1" customWidth="1"/>
    <col min="14364" max="14364" width="5.140625" style="101" bestFit="1" customWidth="1"/>
    <col min="14365" max="14365" width="9.140625" style="101" customWidth="1"/>
    <col min="14366" max="14591" width="8.85546875" style="101"/>
    <col min="14592" max="14592" width="5.7109375" style="101" bestFit="1" customWidth="1"/>
    <col min="14593" max="14593" width="33.85546875" style="101" bestFit="1" customWidth="1"/>
    <col min="14594" max="14594" width="7.5703125" style="101" customWidth="1"/>
    <col min="14595" max="14595" width="8" style="101" customWidth="1"/>
    <col min="14596" max="14596" width="6" style="101" customWidth="1"/>
    <col min="14597" max="14601" width="7.7109375" style="101" customWidth="1"/>
    <col min="14602" max="14602" width="0" style="101" hidden="1" customWidth="1"/>
    <col min="14603" max="14603" width="8.85546875" style="101"/>
    <col min="14604" max="14613" width="9.28515625" style="101" customWidth="1"/>
    <col min="14614" max="14614" width="6.85546875" style="101" customWidth="1"/>
    <col min="14615" max="14615" width="5.28515625" style="101" customWidth="1"/>
    <col min="14616" max="14616" width="4.85546875" style="101" bestFit="1" customWidth="1"/>
    <col min="14617" max="14617" width="6.85546875" style="101" bestFit="1" customWidth="1"/>
    <col min="14618" max="14618" width="56.42578125" style="101" bestFit="1" customWidth="1"/>
    <col min="14619" max="14619" width="10.28515625" style="101" bestFit="1" customWidth="1"/>
    <col min="14620" max="14620" width="5.140625" style="101" bestFit="1" customWidth="1"/>
    <col min="14621" max="14621" width="9.140625" style="101" customWidth="1"/>
    <col min="14622" max="14847" width="8.85546875" style="101"/>
    <col min="14848" max="14848" width="5.7109375" style="101" bestFit="1" customWidth="1"/>
    <col min="14849" max="14849" width="33.85546875" style="101" bestFit="1" customWidth="1"/>
    <col min="14850" max="14850" width="7.5703125" style="101" customWidth="1"/>
    <col min="14851" max="14851" width="8" style="101" customWidth="1"/>
    <col min="14852" max="14852" width="6" style="101" customWidth="1"/>
    <col min="14853" max="14857" width="7.7109375" style="101" customWidth="1"/>
    <col min="14858" max="14858" width="0" style="101" hidden="1" customWidth="1"/>
    <col min="14859" max="14859" width="8.85546875" style="101"/>
    <col min="14860" max="14869" width="9.28515625" style="101" customWidth="1"/>
    <col min="14870" max="14870" width="6.85546875" style="101" customWidth="1"/>
    <col min="14871" max="14871" width="5.28515625" style="101" customWidth="1"/>
    <col min="14872" max="14872" width="4.85546875" style="101" bestFit="1" customWidth="1"/>
    <col min="14873" max="14873" width="6.85546875" style="101" bestFit="1" customWidth="1"/>
    <col min="14874" max="14874" width="56.42578125" style="101" bestFit="1" customWidth="1"/>
    <col min="14875" max="14875" width="10.28515625" style="101" bestFit="1" customWidth="1"/>
    <col min="14876" max="14876" width="5.140625" style="101" bestFit="1" customWidth="1"/>
    <col min="14877" max="14877" width="9.140625" style="101" customWidth="1"/>
    <col min="14878" max="15103" width="8.85546875" style="101"/>
    <col min="15104" max="15104" width="5.7109375" style="101" bestFit="1" customWidth="1"/>
    <col min="15105" max="15105" width="33.85546875" style="101" bestFit="1" customWidth="1"/>
    <col min="15106" max="15106" width="7.5703125" style="101" customWidth="1"/>
    <col min="15107" max="15107" width="8" style="101" customWidth="1"/>
    <col min="15108" max="15108" width="6" style="101" customWidth="1"/>
    <col min="15109" max="15113" width="7.7109375" style="101" customWidth="1"/>
    <col min="15114" max="15114" width="0" style="101" hidden="1" customWidth="1"/>
    <col min="15115" max="15115" width="8.85546875" style="101"/>
    <col min="15116" max="15125" width="9.28515625" style="101" customWidth="1"/>
    <col min="15126" max="15126" width="6.85546875" style="101" customWidth="1"/>
    <col min="15127" max="15127" width="5.28515625" style="101" customWidth="1"/>
    <col min="15128" max="15128" width="4.85546875" style="101" bestFit="1" customWidth="1"/>
    <col min="15129" max="15129" width="6.85546875" style="101" bestFit="1" customWidth="1"/>
    <col min="15130" max="15130" width="56.42578125" style="101" bestFit="1" customWidth="1"/>
    <col min="15131" max="15131" width="10.28515625" style="101" bestFit="1" customWidth="1"/>
    <col min="15132" max="15132" width="5.140625" style="101" bestFit="1" customWidth="1"/>
    <col min="15133" max="15133" width="9.140625" style="101" customWidth="1"/>
    <col min="15134" max="15359" width="8.85546875" style="101"/>
    <col min="15360" max="15360" width="5.7109375" style="101" bestFit="1" customWidth="1"/>
    <col min="15361" max="15361" width="33.85546875" style="101" bestFit="1" customWidth="1"/>
    <col min="15362" max="15362" width="7.5703125" style="101" customWidth="1"/>
    <col min="15363" max="15363" width="8" style="101" customWidth="1"/>
    <col min="15364" max="15364" width="6" style="101" customWidth="1"/>
    <col min="15365" max="15369" width="7.7109375" style="101" customWidth="1"/>
    <col min="15370" max="15370" width="0" style="101" hidden="1" customWidth="1"/>
    <col min="15371" max="15371" width="8.85546875" style="101"/>
    <col min="15372" max="15381" width="9.28515625" style="101" customWidth="1"/>
    <col min="15382" max="15382" width="6.85546875" style="101" customWidth="1"/>
    <col min="15383" max="15383" width="5.28515625" style="101" customWidth="1"/>
    <col min="15384" max="15384" width="4.85546875" style="101" bestFit="1" customWidth="1"/>
    <col min="15385" max="15385" width="6.85546875" style="101" bestFit="1" customWidth="1"/>
    <col min="15386" max="15386" width="56.42578125" style="101" bestFit="1" customWidth="1"/>
    <col min="15387" max="15387" width="10.28515625" style="101" bestFit="1" customWidth="1"/>
    <col min="15388" max="15388" width="5.140625" style="101" bestFit="1" customWidth="1"/>
    <col min="15389" max="15389" width="9.140625" style="101" customWidth="1"/>
    <col min="15390" max="15615" width="8.85546875" style="101"/>
    <col min="15616" max="15616" width="5.7109375" style="101" bestFit="1" customWidth="1"/>
    <col min="15617" max="15617" width="33.85546875" style="101" bestFit="1" customWidth="1"/>
    <col min="15618" max="15618" width="7.5703125" style="101" customWidth="1"/>
    <col min="15619" max="15619" width="8" style="101" customWidth="1"/>
    <col min="15620" max="15620" width="6" style="101" customWidth="1"/>
    <col min="15621" max="15625" width="7.7109375" style="101" customWidth="1"/>
    <col min="15626" max="15626" width="0" style="101" hidden="1" customWidth="1"/>
    <col min="15627" max="15627" width="8.85546875" style="101"/>
    <col min="15628" max="15637" width="9.28515625" style="101" customWidth="1"/>
    <col min="15638" max="15638" width="6.85546875" style="101" customWidth="1"/>
    <col min="15639" max="15639" width="5.28515625" style="101" customWidth="1"/>
    <col min="15640" max="15640" width="4.85546875" style="101" bestFit="1" customWidth="1"/>
    <col min="15641" max="15641" width="6.85546875" style="101" bestFit="1" customWidth="1"/>
    <col min="15642" max="15642" width="56.42578125" style="101" bestFit="1" customWidth="1"/>
    <col min="15643" max="15643" width="10.28515625" style="101" bestFit="1" customWidth="1"/>
    <col min="15644" max="15644" width="5.140625" style="101" bestFit="1" customWidth="1"/>
    <col min="15645" max="15645" width="9.140625" style="101" customWidth="1"/>
    <col min="15646" max="15871" width="8.85546875" style="101"/>
    <col min="15872" max="15872" width="5.7109375" style="101" bestFit="1" customWidth="1"/>
    <col min="15873" max="15873" width="33.85546875" style="101" bestFit="1" customWidth="1"/>
    <col min="15874" max="15874" width="7.5703125" style="101" customWidth="1"/>
    <col min="15875" max="15875" width="8" style="101" customWidth="1"/>
    <col min="15876" max="15876" width="6" style="101" customWidth="1"/>
    <col min="15877" max="15881" width="7.7109375" style="101" customWidth="1"/>
    <col min="15882" max="15882" width="0" style="101" hidden="1" customWidth="1"/>
    <col min="15883" max="15883" width="8.85546875" style="101"/>
    <col min="15884" max="15893" width="9.28515625" style="101" customWidth="1"/>
    <col min="15894" max="15894" width="6.85546875" style="101" customWidth="1"/>
    <col min="15895" max="15895" width="5.28515625" style="101" customWidth="1"/>
    <col min="15896" max="15896" width="4.85546875" style="101" bestFit="1" customWidth="1"/>
    <col min="15897" max="15897" width="6.85546875" style="101" bestFit="1" customWidth="1"/>
    <col min="15898" max="15898" width="56.42578125" style="101" bestFit="1" customWidth="1"/>
    <col min="15899" max="15899" width="10.28515625" style="101" bestFit="1" customWidth="1"/>
    <col min="15900" max="15900" width="5.140625" style="101" bestFit="1" customWidth="1"/>
    <col min="15901" max="15901" width="9.140625" style="101" customWidth="1"/>
    <col min="15902" max="16127" width="8.85546875" style="101"/>
    <col min="16128" max="16128" width="5.7109375" style="101" bestFit="1" customWidth="1"/>
    <col min="16129" max="16129" width="33.85546875" style="101" bestFit="1" customWidth="1"/>
    <col min="16130" max="16130" width="7.5703125" style="101" customWidth="1"/>
    <col min="16131" max="16131" width="8" style="101" customWidth="1"/>
    <col min="16132" max="16132" width="6" style="101" customWidth="1"/>
    <col min="16133" max="16137" width="7.7109375" style="101" customWidth="1"/>
    <col min="16138" max="16138" width="0" style="101" hidden="1" customWidth="1"/>
    <col min="16139" max="16139" width="8.85546875" style="101"/>
    <col min="16140" max="16149" width="9.28515625" style="101" customWidth="1"/>
    <col min="16150" max="16150" width="6.85546875" style="101" customWidth="1"/>
    <col min="16151" max="16151" width="5.28515625" style="101" customWidth="1"/>
    <col min="16152" max="16152" width="4.85546875" style="101" bestFit="1" customWidth="1"/>
    <col min="16153" max="16153" width="6.85546875" style="101" bestFit="1" customWidth="1"/>
    <col min="16154" max="16154" width="56.42578125" style="101" bestFit="1" customWidth="1"/>
    <col min="16155" max="16155" width="10.28515625" style="101" bestFit="1" customWidth="1"/>
    <col min="16156" max="16156" width="5.140625" style="101" bestFit="1" customWidth="1"/>
    <col min="16157" max="16157" width="9.140625" style="101" customWidth="1"/>
    <col min="16158" max="16384" width="8.85546875" style="101"/>
  </cols>
  <sheetData>
    <row r="1" spans="1:29" ht="15.7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7" x14ac:dyDescent="0.25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7" x14ac:dyDescent="0.2">
      <c r="A3" s="246" t="s">
        <v>1493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7" x14ac:dyDescent="0.25">
      <c r="A4" s="247" t="s">
        <v>1871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55" thickBot="1" x14ac:dyDescent="0.25"/>
    <row r="6" spans="1:29" ht="39.25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85" customHeight="1" x14ac:dyDescent="0.2">
      <c r="A7" s="171">
        <v>1</v>
      </c>
      <c r="B7" s="122" t="s">
        <v>748</v>
      </c>
      <c r="C7" s="172">
        <v>639980</v>
      </c>
      <c r="D7" s="122" t="s">
        <v>1744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0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824</v>
      </c>
      <c r="AA7" s="87">
        <v>43771</v>
      </c>
      <c r="AB7" s="54">
        <v>1.1000000000000001</v>
      </c>
      <c r="AC7" s="101"/>
    </row>
    <row r="8" spans="1:29" x14ac:dyDescent="0.2">
      <c r="A8" s="171">
        <v>2</v>
      </c>
      <c r="B8" s="122" t="s">
        <v>751</v>
      </c>
      <c r="C8" s="172">
        <v>644850</v>
      </c>
      <c r="D8" s="122" t="s">
        <v>183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14.442999999999998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807.01</v>
      </c>
      <c r="V8" s="47">
        <v>2</v>
      </c>
      <c r="W8" s="48">
        <v>0</v>
      </c>
      <c r="X8" s="101"/>
      <c r="Y8" s="50" t="s">
        <v>29</v>
      </c>
      <c r="Z8" s="50" t="s">
        <v>1300</v>
      </c>
      <c r="AA8" s="87">
        <v>43442</v>
      </c>
      <c r="AB8" s="54">
        <v>1.44</v>
      </c>
      <c r="AC8" s="101"/>
    </row>
    <row r="9" spans="1:29" ht="12.85" customHeight="1" x14ac:dyDescent="0.2">
      <c r="A9" s="171">
        <v>3</v>
      </c>
      <c r="B9" s="122" t="s">
        <v>747</v>
      </c>
      <c r="C9" s="172">
        <v>632600</v>
      </c>
      <c r="D9" s="122" t="s">
        <v>41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28.817999999999998</v>
      </c>
      <c r="O9" s="176">
        <v>27.422000000000001</v>
      </c>
      <c r="P9" s="174">
        <v>28.23</v>
      </c>
      <c r="Q9" s="174">
        <v>14.258999999999999</v>
      </c>
      <c r="R9" s="177">
        <v>0</v>
      </c>
      <c r="S9" s="173">
        <v>0</v>
      </c>
      <c r="T9" s="175">
        <v>0</v>
      </c>
      <c r="U9" s="178">
        <v>694.37799999999993</v>
      </c>
      <c r="V9" s="47">
        <v>5</v>
      </c>
      <c r="W9" s="48">
        <v>2</v>
      </c>
      <c r="X9" s="101"/>
      <c r="Y9" s="50" t="s">
        <v>31</v>
      </c>
      <c r="Z9" s="50" t="s">
        <v>743</v>
      </c>
      <c r="AA9" s="87">
        <v>43449</v>
      </c>
      <c r="AB9" s="54">
        <v>1.37</v>
      </c>
      <c r="AC9" s="101"/>
    </row>
    <row r="10" spans="1:29" ht="12.85" customHeight="1" x14ac:dyDescent="0.2">
      <c r="A10" s="171">
        <v>4</v>
      </c>
      <c r="B10" s="122" t="s">
        <v>755</v>
      </c>
      <c r="C10" s="172">
        <v>644013</v>
      </c>
      <c r="D10" s="122" t="s">
        <v>1744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57.601999999999997</v>
      </c>
      <c r="O10" s="176">
        <v>54.815000000000005</v>
      </c>
      <c r="P10" s="174">
        <v>112.803</v>
      </c>
      <c r="Q10" s="174">
        <v>28.414999999999999</v>
      </c>
      <c r="R10" s="177">
        <v>0</v>
      </c>
      <c r="S10" s="173">
        <v>0</v>
      </c>
      <c r="T10" s="175">
        <v>0</v>
      </c>
      <c r="U10" s="178">
        <v>683.37300000000005</v>
      </c>
      <c r="V10" s="47">
        <v>3</v>
      </c>
      <c r="W10" s="48">
        <v>-1</v>
      </c>
      <c r="X10" s="101"/>
      <c r="Y10" s="50" t="s">
        <v>33</v>
      </c>
      <c r="Z10" s="50" t="s">
        <v>1502</v>
      </c>
      <c r="AA10" s="87">
        <v>43470</v>
      </c>
      <c r="AB10" s="54">
        <v>1.41</v>
      </c>
      <c r="AC10" s="101"/>
    </row>
    <row r="11" spans="1:29" ht="12.85" customHeight="1" x14ac:dyDescent="0.2">
      <c r="A11" s="171">
        <v>5</v>
      </c>
      <c r="B11" s="143" t="s">
        <v>756</v>
      </c>
      <c r="C11" s="179">
        <v>638981</v>
      </c>
      <c r="D11" s="143" t="s">
        <v>38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14.463999999999999</v>
      </c>
      <c r="O11" s="176">
        <v>13.762</v>
      </c>
      <c r="P11" s="182">
        <v>56.408999999999999</v>
      </c>
      <c r="Q11" s="182">
        <v>28.407999999999998</v>
      </c>
      <c r="R11" s="183">
        <v>0</v>
      </c>
      <c r="S11" s="180">
        <v>0</v>
      </c>
      <c r="T11" s="181">
        <v>0</v>
      </c>
      <c r="U11" s="184">
        <v>645.34399999999994</v>
      </c>
      <c r="V11" s="47">
        <v>4</v>
      </c>
      <c r="W11" s="48">
        <v>-1</v>
      </c>
      <c r="X11" s="101"/>
      <c r="Y11" s="50" t="s">
        <v>37</v>
      </c>
      <c r="Z11" s="50" t="s">
        <v>745</v>
      </c>
      <c r="AA11" s="87">
        <v>43484</v>
      </c>
      <c r="AB11" s="54">
        <v>1.42</v>
      </c>
      <c r="AC11" s="101"/>
    </row>
    <row r="12" spans="1:29" ht="12.85" customHeight="1" x14ac:dyDescent="0.2">
      <c r="A12" s="171">
        <v>6</v>
      </c>
      <c r="B12" s="122" t="s">
        <v>753</v>
      </c>
      <c r="C12" s="172">
        <v>654675</v>
      </c>
      <c r="D12" s="122" t="s">
        <v>183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0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426.19299999999998</v>
      </c>
      <c r="V12" s="47">
        <v>7</v>
      </c>
      <c r="W12" s="48">
        <v>1</v>
      </c>
      <c r="X12" s="101"/>
      <c r="Y12" s="50" t="s">
        <v>39</v>
      </c>
      <c r="Z12" s="50" t="s">
        <v>1503</v>
      </c>
      <c r="AA12" s="87">
        <v>43506</v>
      </c>
      <c r="AB12" s="54">
        <v>1.23</v>
      </c>
      <c r="AC12" s="101"/>
    </row>
    <row r="13" spans="1:29" ht="12.85" customHeight="1" x14ac:dyDescent="0.2">
      <c r="A13" s="171">
        <v>7</v>
      </c>
      <c r="B13" s="122" t="s">
        <v>779</v>
      </c>
      <c r="C13" s="172">
        <v>656231</v>
      </c>
      <c r="D13" s="122" t="s">
        <v>190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14.446999999999999</v>
      </c>
      <c r="O13" s="176">
        <v>0</v>
      </c>
      <c r="P13" s="174">
        <v>0</v>
      </c>
      <c r="Q13" s="174">
        <v>14.260999999999999</v>
      </c>
      <c r="R13" s="177">
        <v>0</v>
      </c>
      <c r="S13" s="173">
        <v>0</v>
      </c>
      <c r="T13" s="175">
        <v>0</v>
      </c>
      <c r="U13" s="178">
        <v>420.32400000000001</v>
      </c>
      <c r="V13" s="47">
        <v>9</v>
      </c>
      <c r="W13" s="48">
        <v>2</v>
      </c>
      <c r="X13" s="101"/>
      <c r="Y13" s="50" t="s">
        <v>19</v>
      </c>
      <c r="Z13" s="50" t="s">
        <v>1304</v>
      </c>
      <c r="AA13" s="87">
        <v>43523</v>
      </c>
      <c r="AB13" s="52">
        <v>1.43</v>
      </c>
      <c r="AC13" s="101"/>
    </row>
    <row r="14" spans="1:29" ht="12.85" customHeight="1" x14ac:dyDescent="0.2">
      <c r="A14" s="171">
        <v>8</v>
      </c>
      <c r="B14" s="122" t="s">
        <v>819</v>
      </c>
      <c r="C14" s="172">
        <v>639762</v>
      </c>
      <c r="D14" s="122" t="s">
        <v>110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19</v>
      </c>
      <c r="W14" s="48">
        <v>11</v>
      </c>
      <c r="X14" s="101"/>
      <c r="Y14" s="50" t="s">
        <v>20</v>
      </c>
      <c r="Z14" s="50" t="s">
        <v>1412</v>
      </c>
      <c r="AA14" s="87">
        <v>43561</v>
      </c>
      <c r="AB14" s="54">
        <v>1.53</v>
      </c>
      <c r="AC14" s="101"/>
    </row>
    <row r="15" spans="1:29" ht="12.85" customHeight="1" x14ac:dyDescent="0.2">
      <c r="A15" s="171">
        <v>9</v>
      </c>
      <c r="B15" s="122" t="s">
        <v>754</v>
      </c>
      <c r="C15" s="172">
        <v>637669</v>
      </c>
      <c r="D15" s="122" t="s">
        <v>190</v>
      </c>
      <c r="E15" s="124">
        <v>36854</v>
      </c>
      <c r="F15" s="173">
        <v>50.567</v>
      </c>
      <c r="G15" s="174">
        <v>96.643000000000001</v>
      </c>
      <c r="H15" s="175">
        <v>124.80300000000001</v>
      </c>
      <c r="I15" s="128">
        <v>57.915000000000006</v>
      </c>
      <c r="J15" s="129">
        <v>54.921999999999997</v>
      </c>
      <c r="K15" s="129">
        <v>0</v>
      </c>
      <c r="L15" s="130">
        <v>78.73</v>
      </c>
      <c r="M15" s="173">
        <v>0</v>
      </c>
      <c r="N15" s="185">
        <v>28.823999999999998</v>
      </c>
      <c r="O15" s="176">
        <v>27.414000000000001</v>
      </c>
      <c r="P15" s="174">
        <v>28.215999999999998</v>
      </c>
      <c r="Q15" s="174">
        <v>0</v>
      </c>
      <c r="R15" s="177">
        <v>0</v>
      </c>
      <c r="S15" s="173">
        <v>0</v>
      </c>
      <c r="T15" s="175">
        <v>0</v>
      </c>
      <c r="U15" s="178">
        <v>379.56700000000006</v>
      </c>
      <c r="V15" s="47">
        <v>11</v>
      </c>
      <c r="W15" s="48">
        <v>2</v>
      </c>
      <c r="X15" s="101"/>
      <c r="AB15" s="16"/>
      <c r="AC15" s="101"/>
    </row>
    <row r="16" spans="1:29" ht="12.85" customHeight="1" x14ac:dyDescent="0.2">
      <c r="A16" s="171">
        <v>10</v>
      </c>
      <c r="B16" s="122" t="s">
        <v>1120</v>
      </c>
      <c r="C16" s="172">
        <v>654677</v>
      </c>
      <c r="D16" s="122" t="s">
        <v>183</v>
      </c>
      <c r="E16" s="124">
        <v>38017</v>
      </c>
      <c r="F16" s="173">
        <v>0</v>
      </c>
      <c r="G16" s="174">
        <v>96.647000000000006</v>
      </c>
      <c r="H16" s="175">
        <v>195.001</v>
      </c>
      <c r="I16" s="128">
        <v>57.913000000000004</v>
      </c>
      <c r="J16" s="129">
        <v>54.927999999999997</v>
      </c>
      <c r="K16" s="129">
        <v>0</v>
      </c>
      <c r="L16" s="130">
        <v>78.721999999999994</v>
      </c>
      <c r="M16" s="173">
        <v>0</v>
      </c>
      <c r="N16" s="185">
        <v>0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370.37</v>
      </c>
      <c r="V16" s="47">
        <v>6</v>
      </c>
      <c r="W16" s="48">
        <v>-4</v>
      </c>
      <c r="X16" s="101"/>
      <c r="AB16" s="16"/>
      <c r="AC16" s="101"/>
    </row>
    <row r="17" spans="1:29" ht="12.85" customHeight="1" x14ac:dyDescent="0.2">
      <c r="A17" s="171">
        <v>11</v>
      </c>
      <c r="B17" s="122" t="s">
        <v>770</v>
      </c>
      <c r="C17" s="172">
        <v>651682</v>
      </c>
      <c r="D17" s="122" t="s">
        <v>32</v>
      </c>
      <c r="E17" s="124">
        <v>37619</v>
      </c>
      <c r="F17" s="173">
        <v>50.57</v>
      </c>
      <c r="G17" s="174">
        <v>151.00299999999999</v>
      </c>
      <c r="H17" s="175">
        <v>124.80100000000002</v>
      </c>
      <c r="I17" s="128">
        <v>14.532</v>
      </c>
      <c r="J17" s="129">
        <v>13.738999999999999</v>
      </c>
      <c r="K17" s="129">
        <v>0</v>
      </c>
      <c r="L17" s="130">
        <v>39.390999999999998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365.76500000000004</v>
      </c>
      <c r="V17" s="47">
        <v>14</v>
      </c>
      <c r="W17" s="48">
        <v>3</v>
      </c>
      <c r="X17" s="101"/>
      <c r="AB17" s="16"/>
      <c r="AC17" s="101"/>
    </row>
    <row r="18" spans="1:29" ht="12.85" customHeight="1" x14ac:dyDescent="0.2">
      <c r="A18" s="171">
        <v>12</v>
      </c>
      <c r="B18" s="122" t="s">
        <v>799</v>
      </c>
      <c r="C18" s="172">
        <v>664025</v>
      </c>
      <c r="D18" s="122" t="s">
        <v>752</v>
      </c>
      <c r="E18" s="124">
        <v>37851</v>
      </c>
      <c r="F18" s="173">
        <v>101.128</v>
      </c>
      <c r="G18" s="174">
        <v>24.192</v>
      </c>
      <c r="H18" s="175">
        <v>195.00200000000001</v>
      </c>
      <c r="I18" s="128">
        <v>28.978000000000002</v>
      </c>
      <c r="J18" s="129">
        <v>27.484999999999999</v>
      </c>
      <c r="K18" s="129">
        <v>0</v>
      </c>
      <c r="L18" s="130">
        <v>19.689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349.3</v>
      </c>
      <c r="V18" s="47">
        <v>13</v>
      </c>
      <c r="W18" s="48">
        <v>1</v>
      </c>
      <c r="X18" s="101"/>
      <c r="AB18" s="16"/>
      <c r="AC18" s="101"/>
    </row>
    <row r="19" spans="1:29" ht="12.85" customHeight="1" x14ac:dyDescent="0.2">
      <c r="A19" s="171">
        <v>13</v>
      </c>
      <c r="B19" s="122" t="s">
        <v>1121</v>
      </c>
      <c r="C19" s="172">
        <v>657094</v>
      </c>
      <c r="D19" s="122" t="s">
        <v>812</v>
      </c>
      <c r="E19" s="124">
        <v>38187</v>
      </c>
      <c r="F19" s="173">
        <v>50.562000000000005</v>
      </c>
      <c r="G19" s="174">
        <v>151.00399999999999</v>
      </c>
      <c r="H19" s="175">
        <v>62.403000000000006</v>
      </c>
      <c r="I19" s="128">
        <v>57.911000000000001</v>
      </c>
      <c r="J19" s="129">
        <v>0</v>
      </c>
      <c r="K19" s="129">
        <v>0</v>
      </c>
      <c r="L19" s="130">
        <v>78.725999999999999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342.69499999999999</v>
      </c>
      <c r="V19" s="47">
        <v>10</v>
      </c>
      <c r="W19" s="48">
        <v>-3</v>
      </c>
      <c r="X19" s="101"/>
      <c r="AB19" s="16"/>
      <c r="AC19" s="101"/>
    </row>
    <row r="20" spans="1:29" ht="12.85" customHeight="1" x14ac:dyDescent="0.2">
      <c r="A20" s="171">
        <v>14</v>
      </c>
      <c r="B20" s="122" t="s">
        <v>778</v>
      </c>
      <c r="C20" s="172">
        <v>647751</v>
      </c>
      <c r="D20" s="122" t="s">
        <v>99</v>
      </c>
      <c r="E20" s="124">
        <v>37331</v>
      </c>
      <c r="F20" s="173">
        <v>25.298999999999999</v>
      </c>
      <c r="G20" s="174">
        <v>96.641000000000005</v>
      </c>
      <c r="H20" s="175">
        <v>124.80800000000001</v>
      </c>
      <c r="I20" s="128">
        <v>57.917000000000002</v>
      </c>
      <c r="J20" s="129">
        <v>54.917999999999999</v>
      </c>
      <c r="K20" s="129">
        <v>0</v>
      </c>
      <c r="L20" s="130">
        <v>78.727000000000004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325.47500000000002</v>
      </c>
      <c r="V20" s="47">
        <v>12</v>
      </c>
      <c r="W20" s="48">
        <v>-2</v>
      </c>
      <c r="X20" s="101"/>
      <c r="AB20" s="16"/>
      <c r="AC20" s="101"/>
    </row>
    <row r="21" spans="1:29" ht="12.85" customHeight="1" x14ac:dyDescent="0.2">
      <c r="A21" s="171">
        <v>15</v>
      </c>
      <c r="B21" s="122" t="s">
        <v>795</v>
      </c>
      <c r="C21" s="172">
        <v>674463</v>
      </c>
      <c r="D21" s="122" t="s">
        <v>41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6.8710000000000004</v>
      </c>
      <c r="P21" s="174">
        <v>28.202999999999999</v>
      </c>
      <c r="Q21" s="174">
        <v>14.248999999999999</v>
      </c>
      <c r="R21" s="177">
        <v>0</v>
      </c>
      <c r="S21" s="173">
        <v>0</v>
      </c>
      <c r="T21" s="175">
        <v>0</v>
      </c>
      <c r="U21" s="178">
        <v>321.83999999999997</v>
      </c>
      <c r="V21" s="47">
        <v>8</v>
      </c>
      <c r="W21" s="48">
        <v>-7</v>
      </c>
      <c r="X21" s="101"/>
      <c r="AB21" s="16"/>
      <c r="AC21" s="101"/>
    </row>
    <row r="22" spans="1:29" ht="12.85" customHeight="1" x14ac:dyDescent="0.2">
      <c r="A22" s="171">
        <v>16</v>
      </c>
      <c r="B22" s="122" t="s">
        <v>946</v>
      </c>
      <c r="C22" s="172">
        <v>648682</v>
      </c>
      <c r="D22" s="122" t="s">
        <v>772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25</v>
      </c>
      <c r="W22" s="48">
        <v>9</v>
      </c>
      <c r="X22" s="101"/>
      <c r="AB22" s="16"/>
      <c r="AC22" s="101"/>
    </row>
    <row r="23" spans="1:29" ht="12.85" customHeight="1" x14ac:dyDescent="0.2">
      <c r="A23" s="171">
        <v>17</v>
      </c>
      <c r="B23" s="122" t="s">
        <v>775</v>
      </c>
      <c r="C23" s="172">
        <v>658591</v>
      </c>
      <c r="D23" s="122" t="s">
        <v>38</v>
      </c>
      <c r="E23" s="124">
        <v>37793</v>
      </c>
      <c r="F23" s="173">
        <v>158.00299999999999</v>
      </c>
      <c r="G23" s="174">
        <v>48.329000000000001</v>
      </c>
      <c r="H23" s="175">
        <v>0</v>
      </c>
      <c r="I23" s="128">
        <v>57.908000000000001</v>
      </c>
      <c r="J23" s="129">
        <v>0</v>
      </c>
      <c r="K23" s="129">
        <v>0</v>
      </c>
      <c r="L23" s="130">
        <v>19.692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264.24</v>
      </c>
      <c r="V23" s="47">
        <v>32</v>
      </c>
      <c r="W23" s="48">
        <v>15</v>
      </c>
      <c r="X23" s="101"/>
      <c r="AB23" s="16"/>
      <c r="AC23" s="101"/>
    </row>
    <row r="24" spans="1:29" ht="12.85" customHeight="1" x14ac:dyDescent="0.2">
      <c r="A24" s="171">
        <v>18</v>
      </c>
      <c r="B24" s="122" t="s">
        <v>786</v>
      </c>
      <c r="C24" s="172">
        <v>669383</v>
      </c>
      <c r="D24" s="122" t="s">
        <v>232</v>
      </c>
      <c r="E24" s="124">
        <v>37225</v>
      </c>
      <c r="F24" s="173">
        <v>25.302</v>
      </c>
      <c r="G24" s="174">
        <v>48.332999999999998</v>
      </c>
      <c r="H24" s="175">
        <v>31.232000000000003</v>
      </c>
      <c r="I24" s="128">
        <v>28.979000000000003</v>
      </c>
      <c r="J24" s="129">
        <v>0</v>
      </c>
      <c r="K24" s="129">
        <v>0</v>
      </c>
      <c r="L24" s="130">
        <v>157.44200000000001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262.30899999999997</v>
      </c>
      <c r="V24" s="47">
        <v>16</v>
      </c>
      <c r="W24" s="48">
        <v>-2</v>
      </c>
      <c r="X24" s="101"/>
      <c r="AB24" s="16"/>
      <c r="AC24" s="101"/>
    </row>
    <row r="25" spans="1:29" ht="12.85" customHeight="1" x14ac:dyDescent="0.2">
      <c r="A25" s="171">
        <v>19</v>
      </c>
      <c r="B25" s="122" t="s">
        <v>766</v>
      </c>
      <c r="C25" s="172">
        <v>657998</v>
      </c>
      <c r="D25" s="122" t="s">
        <v>732</v>
      </c>
      <c r="E25" s="124">
        <v>37258</v>
      </c>
      <c r="F25" s="173">
        <v>0</v>
      </c>
      <c r="G25" s="174">
        <v>151.001</v>
      </c>
      <c r="H25" s="175">
        <v>62.401000000000003</v>
      </c>
      <c r="I25" s="128">
        <v>0</v>
      </c>
      <c r="J25" s="129">
        <v>0</v>
      </c>
      <c r="K25" s="129">
        <v>0</v>
      </c>
      <c r="L25" s="130">
        <v>39.391999999999996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252.79400000000001</v>
      </c>
      <c r="V25" s="47">
        <v>17</v>
      </c>
      <c r="W25" s="48">
        <v>-2</v>
      </c>
      <c r="X25" s="101"/>
      <c r="AB25" s="16"/>
      <c r="AC25" s="101"/>
    </row>
    <row r="26" spans="1:29" ht="12.85" customHeight="1" x14ac:dyDescent="0.2">
      <c r="A26" s="171">
        <v>20</v>
      </c>
      <c r="B26" s="122" t="s">
        <v>750</v>
      </c>
      <c r="C26" s="172">
        <v>632347</v>
      </c>
      <c r="D26" s="122" t="s">
        <v>41</v>
      </c>
      <c r="E26" s="124">
        <v>36627</v>
      </c>
      <c r="F26" s="173">
        <v>25.308</v>
      </c>
      <c r="G26" s="174">
        <v>12.093</v>
      </c>
      <c r="H26" s="175">
        <v>124.80400000000002</v>
      </c>
      <c r="I26" s="128">
        <v>28.957000000000001</v>
      </c>
      <c r="J26" s="129">
        <v>27.483000000000001</v>
      </c>
      <c r="K26" s="129">
        <v>0</v>
      </c>
      <c r="L26" s="130">
        <v>9.8550000000000004</v>
      </c>
      <c r="M26" s="173">
        <v>0</v>
      </c>
      <c r="N26" s="185">
        <v>0</v>
      </c>
      <c r="O26" s="176">
        <v>0</v>
      </c>
      <c r="P26" s="174">
        <v>56.402000000000001</v>
      </c>
      <c r="Q26" s="174">
        <v>28.401999999999997</v>
      </c>
      <c r="R26" s="177">
        <v>0</v>
      </c>
      <c r="S26" s="173">
        <v>0</v>
      </c>
      <c r="T26" s="175">
        <v>0</v>
      </c>
      <c r="U26" s="178">
        <v>247.56400000000002</v>
      </c>
      <c r="V26" s="47">
        <v>21</v>
      </c>
      <c r="W26" s="48">
        <v>1</v>
      </c>
      <c r="X26" s="101"/>
      <c r="AB26" s="16"/>
      <c r="AC26" s="101"/>
    </row>
    <row r="27" spans="1:29" ht="12.85" customHeight="1" x14ac:dyDescent="0.2">
      <c r="A27" s="171">
        <v>21</v>
      </c>
      <c r="B27" s="122" t="s">
        <v>944</v>
      </c>
      <c r="C27" s="172">
        <v>653604</v>
      </c>
      <c r="D27" s="122" t="s">
        <v>183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23</v>
      </c>
      <c r="W27" s="48">
        <v>2</v>
      </c>
      <c r="X27" s="101"/>
      <c r="AB27" s="16"/>
      <c r="AC27" s="101"/>
    </row>
    <row r="28" spans="1:29" ht="12.85" customHeight="1" x14ac:dyDescent="0.2">
      <c r="A28" s="171">
        <v>22</v>
      </c>
      <c r="B28" s="122" t="s">
        <v>767</v>
      </c>
      <c r="C28" s="172">
        <v>664639</v>
      </c>
      <c r="D28" s="122" t="s">
        <v>765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15</v>
      </c>
      <c r="W28" s="48">
        <v>-7</v>
      </c>
      <c r="X28" s="101"/>
      <c r="AB28" s="16"/>
      <c r="AC28" s="101"/>
    </row>
    <row r="29" spans="1:29" ht="12.85" customHeight="1" x14ac:dyDescent="0.2">
      <c r="A29" s="171">
        <v>23</v>
      </c>
      <c r="B29" s="122" t="s">
        <v>780</v>
      </c>
      <c r="C29" s="172">
        <v>641409</v>
      </c>
      <c r="D29" s="122" t="s">
        <v>32</v>
      </c>
      <c r="E29" s="124">
        <v>37410</v>
      </c>
      <c r="F29" s="173">
        <v>50.566000000000003</v>
      </c>
      <c r="G29" s="174">
        <v>48.33</v>
      </c>
      <c r="H29" s="175">
        <v>62.407000000000004</v>
      </c>
      <c r="I29" s="128">
        <v>57.910000000000004</v>
      </c>
      <c r="J29" s="129">
        <v>27.481999999999999</v>
      </c>
      <c r="K29" s="129">
        <v>0</v>
      </c>
      <c r="L29" s="130">
        <v>19.684999999999999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219.21299999999999</v>
      </c>
      <c r="V29" s="47">
        <v>18</v>
      </c>
      <c r="W29" s="48">
        <v>-5</v>
      </c>
      <c r="X29" s="101"/>
      <c r="AB29" s="16"/>
      <c r="AC29" s="101"/>
    </row>
    <row r="30" spans="1:29" ht="12.85" customHeight="1" x14ac:dyDescent="0.2">
      <c r="A30" s="171">
        <v>24</v>
      </c>
      <c r="B30" s="122" t="s">
        <v>1138</v>
      </c>
      <c r="C30" s="172">
        <v>659709</v>
      </c>
      <c r="D30" s="122" t="s">
        <v>232</v>
      </c>
      <c r="E30" s="124">
        <v>38341</v>
      </c>
      <c r="F30" s="173">
        <v>50.568000000000005</v>
      </c>
      <c r="G30" s="174">
        <v>24.183</v>
      </c>
      <c r="H30" s="175">
        <v>124.80700000000002</v>
      </c>
      <c r="I30" s="128">
        <v>14.528</v>
      </c>
      <c r="J30" s="129">
        <v>0</v>
      </c>
      <c r="K30" s="129">
        <v>0</v>
      </c>
      <c r="L30" s="130">
        <v>9.8529999999999998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178">
        <v>214.08600000000001</v>
      </c>
      <c r="V30" s="47">
        <v>20</v>
      </c>
      <c r="W30" s="48">
        <v>-4</v>
      </c>
      <c r="X30" s="101"/>
      <c r="AB30" s="16"/>
      <c r="AC30" s="101"/>
    </row>
    <row r="31" spans="1:29" ht="12.85" customHeight="1" x14ac:dyDescent="0.2">
      <c r="A31" s="171">
        <v>25</v>
      </c>
      <c r="B31" s="122" t="s">
        <v>781</v>
      </c>
      <c r="C31" s="172">
        <v>624803</v>
      </c>
      <c r="D31" s="122" t="s">
        <v>782</v>
      </c>
      <c r="E31" s="124">
        <v>37095</v>
      </c>
      <c r="F31" s="173">
        <v>101.126</v>
      </c>
      <c r="G31" s="174">
        <v>48.323999999999998</v>
      </c>
      <c r="H31" s="175">
        <v>31.231000000000002</v>
      </c>
      <c r="I31" s="128">
        <v>14.538</v>
      </c>
      <c r="J31" s="129">
        <v>0</v>
      </c>
      <c r="K31" s="129">
        <v>0</v>
      </c>
      <c r="L31" s="130">
        <v>9.8569999999999993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195.21899999999999</v>
      </c>
      <c r="V31" s="47">
        <v>34</v>
      </c>
      <c r="W31" s="48">
        <v>9</v>
      </c>
      <c r="X31" s="101"/>
      <c r="AB31" s="16"/>
      <c r="AC31" s="101"/>
    </row>
    <row r="32" spans="1:29" ht="12.85" customHeight="1" x14ac:dyDescent="0.2">
      <c r="A32" s="171">
        <v>26</v>
      </c>
      <c r="B32" s="122" t="s">
        <v>758</v>
      </c>
      <c r="C32" s="172">
        <v>652215</v>
      </c>
      <c r="D32" s="122" t="s">
        <v>483</v>
      </c>
      <c r="E32" s="124">
        <v>36940</v>
      </c>
      <c r="F32" s="173">
        <v>12.656000000000001</v>
      </c>
      <c r="G32" s="174">
        <v>48.332000000000001</v>
      </c>
      <c r="H32" s="175">
        <v>62.414000000000009</v>
      </c>
      <c r="I32" s="128">
        <v>28.961000000000002</v>
      </c>
      <c r="J32" s="129">
        <v>13.735999999999999</v>
      </c>
      <c r="K32" s="129">
        <v>0</v>
      </c>
      <c r="L32" s="130">
        <v>39.389000000000003</v>
      </c>
      <c r="M32" s="173">
        <v>0</v>
      </c>
      <c r="N32" s="185">
        <v>14.428999999999998</v>
      </c>
      <c r="O32" s="176">
        <v>0</v>
      </c>
      <c r="P32" s="174">
        <v>28.222999999999999</v>
      </c>
      <c r="Q32" s="174">
        <v>14.228</v>
      </c>
      <c r="R32" s="177">
        <v>0</v>
      </c>
      <c r="S32" s="173">
        <v>0</v>
      </c>
      <c r="T32" s="175">
        <v>0</v>
      </c>
      <c r="U32" s="178">
        <v>191.01400000000001</v>
      </c>
      <c r="V32" s="47">
        <v>24</v>
      </c>
      <c r="W32" s="48">
        <v>-2</v>
      </c>
      <c r="X32" s="101"/>
      <c r="AB32" s="16"/>
      <c r="AC32" s="101"/>
    </row>
    <row r="33" spans="1:29" ht="12.85" customHeight="1" x14ac:dyDescent="0.2">
      <c r="A33" s="171">
        <v>27</v>
      </c>
      <c r="B33" s="122" t="s">
        <v>807</v>
      </c>
      <c r="C33" s="172">
        <v>659803</v>
      </c>
      <c r="D33" s="122" t="s">
        <v>744</v>
      </c>
      <c r="E33" s="124">
        <v>37678</v>
      </c>
      <c r="F33" s="173">
        <v>50.569000000000003</v>
      </c>
      <c r="G33" s="174">
        <v>48.335000000000001</v>
      </c>
      <c r="H33" s="175">
        <v>0</v>
      </c>
      <c r="I33" s="128">
        <v>57.913000000000004</v>
      </c>
      <c r="J33" s="129">
        <v>54.914000000000001</v>
      </c>
      <c r="K33" s="129">
        <v>0</v>
      </c>
      <c r="L33" s="130">
        <v>78.727999999999994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177.63200000000001</v>
      </c>
      <c r="V33" s="47">
        <v>36</v>
      </c>
      <c r="W33" s="48">
        <v>9</v>
      </c>
      <c r="X33" s="101"/>
      <c r="AB33" s="16"/>
      <c r="AC33" s="101"/>
    </row>
    <row r="34" spans="1:29" ht="12.85" customHeight="1" x14ac:dyDescent="0.2">
      <c r="A34" s="171">
        <v>28</v>
      </c>
      <c r="B34" s="122" t="s">
        <v>789</v>
      </c>
      <c r="C34" s="172">
        <v>644723</v>
      </c>
      <c r="D34" s="122" t="s">
        <v>746</v>
      </c>
      <c r="E34" s="124">
        <v>37481</v>
      </c>
      <c r="F34" s="173">
        <v>50.576000000000001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175.05100000000002</v>
      </c>
      <c r="V34" s="47">
        <v>28</v>
      </c>
      <c r="W34" s="48">
        <v>0</v>
      </c>
      <c r="X34" s="101"/>
      <c r="AB34" s="16"/>
      <c r="AC34" s="101"/>
    </row>
    <row r="35" spans="1:29" ht="12.85" customHeight="1" x14ac:dyDescent="0.2">
      <c r="A35" s="171">
        <v>29</v>
      </c>
      <c r="B35" s="122" t="s">
        <v>773</v>
      </c>
      <c r="C35" s="172">
        <v>650492</v>
      </c>
      <c r="D35" s="122" t="s">
        <v>483</v>
      </c>
      <c r="E35" s="124">
        <v>37002</v>
      </c>
      <c r="F35" s="173">
        <v>25.305</v>
      </c>
      <c r="G35" s="174">
        <v>48.325000000000003</v>
      </c>
      <c r="H35" s="175">
        <v>62.402000000000008</v>
      </c>
      <c r="I35" s="128">
        <v>28.970000000000002</v>
      </c>
      <c r="J35" s="129">
        <v>0</v>
      </c>
      <c r="K35" s="129">
        <v>0</v>
      </c>
      <c r="L35" s="130">
        <v>4.9249999999999998</v>
      </c>
      <c r="M35" s="173">
        <v>0</v>
      </c>
      <c r="N35" s="185">
        <v>0</v>
      </c>
      <c r="O35" s="176">
        <v>6.8680000000000003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171.87</v>
      </c>
      <c r="V35" s="47">
        <v>22</v>
      </c>
      <c r="W35" s="48">
        <v>-7</v>
      </c>
      <c r="X35" s="101"/>
      <c r="AB35" s="16"/>
      <c r="AC35" s="101"/>
    </row>
    <row r="36" spans="1:29" ht="12.85" customHeight="1" x14ac:dyDescent="0.2">
      <c r="A36" s="171">
        <v>30</v>
      </c>
      <c r="B36" s="122" t="s">
        <v>759</v>
      </c>
      <c r="C36" s="172">
        <v>637924</v>
      </c>
      <c r="D36" s="122" t="s">
        <v>32</v>
      </c>
      <c r="E36" s="124">
        <v>36610</v>
      </c>
      <c r="F36" s="173">
        <v>50.574000000000005</v>
      </c>
      <c r="G36" s="174">
        <v>24.184999999999999</v>
      </c>
      <c r="H36" s="175">
        <v>62.406000000000006</v>
      </c>
      <c r="I36" s="128">
        <v>28.974</v>
      </c>
      <c r="J36" s="129">
        <v>27.483999999999998</v>
      </c>
      <c r="K36" s="129">
        <v>0</v>
      </c>
      <c r="L36" s="130">
        <v>19.684000000000001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166.13900000000001</v>
      </c>
      <c r="V36" s="47">
        <v>29</v>
      </c>
      <c r="W36" s="48">
        <v>-1</v>
      </c>
      <c r="X36" s="101"/>
      <c r="AB36" s="16"/>
      <c r="AC36" s="101"/>
    </row>
    <row r="37" spans="1:29" ht="12.85" customHeight="1" x14ac:dyDescent="0.2">
      <c r="A37" s="171">
        <v>31</v>
      </c>
      <c r="B37" s="122" t="s">
        <v>774</v>
      </c>
      <c r="C37" s="172">
        <v>649711</v>
      </c>
      <c r="D37" s="122" t="s">
        <v>183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31</v>
      </c>
      <c r="W37" s="48">
        <v>0</v>
      </c>
      <c r="X37" s="101"/>
      <c r="AB37" s="16"/>
      <c r="AC37" s="101"/>
    </row>
    <row r="38" spans="1:29" ht="12.85" customHeight="1" x14ac:dyDescent="0.2">
      <c r="A38" s="171">
        <v>32</v>
      </c>
      <c r="B38" s="122" t="s">
        <v>777</v>
      </c>
      <c r="C38" s="172">
        <v>645188</v>
      </c>
      <c r="D38" s="122" t="s">
        <v>38</v>
      </c>
      <c r="E38" s="124">
        <v>36593</v>
      </c>
      <c r="F38" s="173">
        <v>50.561</v>
      </c>
      <c r="G38" s="174">
        <v>24.187000000000001</v>
      </c>
      <c r="H38" s="175">
        <v>31.230000000000004</v>
      </c>
      <c r="I38" s="128">
        <v>28.964000000000002</v>
      </c>
      <c r="J38" s="129">
        <v>54.923999999999999</v>
      </c>
      <c r="K38" s="129">
        <v>0</v>
      </c>
      <c r="L38" s="130">
        <v>19.681000000000001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160.90200000000002</v>
      </c>
      <c r="V38" s="47">
        <v>35</v>
      </c>
      <c r="W38" s="48">
        <v>3</v>
      </c>
      <c r="X38" s="101"/>
      <c r="AB38" s="16"/>
      <c r="AC38" s="101"/>
    </row>
    <row r="39" spans="1:29" ht="12.85" customHeight="1" x14ac:dyDescent="0.2">
      <c r="A39" s="171">
        <v>33</v>
      </c>
      <c r="B39" s="122" t="s">
        <v>1955</v>
      </c>
      <c r="C39" s="172">
        <v>666691</v>
      </c>
      <c r="D39" s="122" t="s">
        <v>744</v>
      </c>
      <c r="E39" s="124">
        <v>38444</v>
      </c>
      <c r="F39" s="173">
        <v>158.00200000000001</v>
      </c>
      <c r="G39" s="174">
        <v>0</v>
      </c>
      <c r="H39" s="175">
        <v>0</v>
      </c>
      <c r="I39" s="128">
        <v>0</v>
      </c>
      <c r="J39" s="129">
        <v>0</v>
      </c>
      <c r="K39" s="129">
        <v>0</v>
      </c>
      <c r="L39" s="130">
        <v>0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158.00200000000001</v>
      </c>
      <c r="V39" s="47"/>
      <c r="W39" s="48" t="s">
        <v>1504</v>
      </c>
      <c r="X39" s="101"/>
      <c r="AB39" s="16"/>
      <c r="AC39" s="101"/>
    </row>
    <row r="40" spans="1:29" ht="12.85" customHeight="1" x14ac:dyDescent="0.2">
      <c r="A40" s="171">
        <v>34</v>
      </c>
      <c r="B40" s="122" t="s">
        <v>763</v>
      </c>
      <c r="C40" s="172">
        <v>649435</v>
      </c>
      <c r="D40" s="122" t="s">
        <v>744</v>
      </c>
      <c r="E40" s="124">
        <v>37541</v>
      </c>
      <c r="F40" s="173">
        <v>101.12700000000001</v>
      </c>
      <c r="G40" s="174">
        <v>24.187999999999999</v>
      </c>
      <c r="H40" s="175">
        <v>0</v>
      </c>
      <c r="I40" s="128">
        <v>28.975000000000001</v>
      </c>
      <c r="J40" s="129">
        <v>0</v>
      </c>
      <c r="K40" s="129">
        <v>0</v>
      </c>
      <c r="L40" s="130">
        <v>9.8580000000000005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154.29000000000002</v>
      </c>
      <c r="V40" s="47">
        <v>39</v>
      </c>
      <c r="W40" s="48">
        <v>5</v>
      </c>
      <c r="X40" s="101"/>
      <c r="AB40" s="16"/>
      <c r="AC40" s="101"/>
    </row>
    <row r="41" spans="1:29" ht="12.85" customHeight="1" x14ac:dyDescent="0.2">
      <c r="A41" s="171">
        <v>35</v>
      </c>
      <c r="B41" s="122" t="s">
        <v>783</v>
      </c>
      <c r="C41" s="172">
        <v>651079</v>
      </c>
      <c r="D41" s="122" t="s">
        <v>784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45</v>
      </c>
      <c r="W41" s="48">
        <v>10</v>
      </c>
      <c r="X41" s="101"/>
      <c r="AB41" s="16"/>
      <c r="AC41" s="101"/>
    </row>
    <row r="42" spans="1:29" ht="12.85" customHeight="1" x14ac:dyDescent="0.2">
      <c r="A42" s="171">
        <v>36</v>
      </c>
      <c r="B42" s="122" t="s">
        <v>762</v>
      </c>
      <c r="C42" s="172">
        <v>626793</v>
      </c>
      <c r="D42" s="122" t="s">
        <v>32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27</v>
      </c>
      <c r="W42" s="48">
        <v>-9</v>
      </c>
      <c r="X42" s="101"/>
      <c r="AB42" s="16"/>
      <c r="AC42" s="101"/>
    </row>
    <row r="43" spans="1:29" ht="12.85" customHeight="1" x14ac:dyDescent="0.2">
      <c r="A43" s="171">
        <v>37</v>
      </c>
      <c r="B43" s="122" t="s">
        <v>757</v>
      </c>
      <c r="C43" s="172">
        <v>646467</v>
      </c>
      <c r="D43" s="122" t="s">
        <v>744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26</v>
      </c>
      <c r="W43" s="48">
        <v>-11</v>
      </c>
      <c r="X43" s="101"/>
      <c r="AB43" s="16"/>
      <c r="AC43" s="101"/>
    </row>
    <row r="44" spans="1:29" ht="12.85" customHeight="1" x14ac:dyDescent="0.2">
      <c r="A44" s="171">
        <v>38</v>
      </c>
      <c r="B44" s="122" t="s">
        <v>771</v>
      </c>
      <c r="C44" s="172">
        <v>648683</v>
      </c>
      <c r="D44" s="122" t="s">
        <v>784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30</v>
      </c>
      <c r="W44" s="48">
        <v>-8</v>
      </c>
      <c r="X44" s="101"/>
      <c r="AB44" s="16"/>
      <c r="AC44" s="101"/>
    </row>
    <row r="45" spans="1:29" ht="12.85" customHeight="1" x14ac:dyDescent="0.2">
      <c r="A45" s="171">
        <v>39</v>
      </c>
      <c r="B45" s="122" t="s">
        <v>1125</v>
      </c>
      <c r="C45" s="172">
        <v>653664</v>
      </c>
      <c r="D45" s="122" t="s">
        <v>99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54</v>
      </c>
      <c r="W45" s="48">
        <v>15</v>
      </c>
      <c r="X45" s="101"/>
      <c r="AB45" s="16"/>
      <c r="AC45" s="101"/>
    </row>
    <row r="46" spans="1:29" ht="12.85" customHeight="1" x14ac:dyDescent="0.2">
      <c r="A46" s="171">
        <v>40</v>
      </c>
      <c r="B46" s="122" t="s">
        <v>800</v>
      </c>
      <c r="C46" s="172">
        <v>650679</v>
      </c>
      <c r="D46" s="122" t="s">
        <v>749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101</v>
      </c>
      <c r="W46" s="48">
        <v>61</v>
      </c>
      <c r="X46" s="101"/>
      <c r="AB46" s="16"/>
      <c r="AC46" s="101"/>
    </row>
    <row r="47" spans="1:29" ht="12.85" customHeight="1" x14ac:dyDescent="0.2">
      <c r="A47" s="171">
        <v>41</v>
      </c>
      <c r="B47" s="122" t="s">
        <v>761</v>
      </c>
      <c r="C47" s="172">
        <v>644557</v>
      </c>
      <c r="D47" s="122" t="s">
        <v>232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53</v>
      </c>
      <c r="W47" s="48">
        <v>12</v>
      </c>
      <c r="X47" s="101"/>
      <c r="AB47" s="16"/>
      <c r="AC47" s="101"/>
    </row>
    <row r="48" spans="1:29" ht="12.85" customHeight="1" x14ac:dyDescent="0.2">
      <c r="A48" s="171">
        <v>42</v>
      </c>
      <c r="B48" s="122" t="s">
        <v>790</v>
      </c>
      <c r="C48" s="172">
        <v>651080</v>
      </c>
      <c r="D48" s="122" t="s">
        <v>744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43</v>
      </c>
      <c r="W48" s="48">
        <v>1</v>
      </c>
      <c r="X48" s="101"/>
      <c r="AB48" s="16"/>
      <c r="AC48" s="101"/>
    </row>
    <row r="49" spans="1:29" ht="12.85" customHeight="1" x14ac:dyDescent="0.2">
      <c r="A49" s="171">
        <v>43</v>
      </c>
      <c r="B49" s="122" t="s">
        <v>791</v>
      </c>
      <c r="C49" s="172">
        <v>643154</v>
      </c>
      <c r="D49" s="122" t="s">
        <v>782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37</v>
      </c>
      <c r="W49" s="48">
        <v>-6</v>
      </c>
      <c r="X49" s="101"/>
      <c r="AB49" s="16"/>
      <c r="AC49" s="101"/>
    </row>
    <row r="50" spans="1:29" ht="12.85" customHeight="1" x14ac:dyDescent="0.2">
      <c r="A50" s="171">
        <v>44</v>
      </c>
      <c r="B50" s="122" t="s">
        <v>1123</v>
      </c>
      <c r="C50" s="172">
        <v>653925</v>
      </c>
      <c r="D50" s="122" t="s">
        <v>38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85" customHeight="1" x14ac:dyDescent="0.2">
      <c r="A51" s="171">
        <v>45</v>
      </c>
      <c r="B51" s="122" t="s">
        <v>768</v>
      </c>
      <c r="C51" s="172">
        <v>630084</v>
      </c>
      <c r="D51" s="122" t="s">
        <v>483</v>
      </c>
      <c r="E51" s="124">
        <v>36674</v>
      </c>
      <c r="F51" s="173">
        <v>0</v>
      </c>
      <c r="G51" s="174">
        <v>24.175999999999998</v>
      </c>
      <c r="H51" s="175">
        <v>31.228000000000002</v>
      </c>
      <c r="I51" s="128">
        <v>0</v>
      </c>
      <c r="J51" s="129">
        <v>27.486999999999998</v>
      </c>
      <c r="K51" s="129">
        <v>0</v>
      </c>
      <c r="L51" s="130">
        <v>0</v>
      </c>
      <c r="M51" s="173">
        <v>0</v>
      </c>
      <c r="N51" s="185">
        <v>14.430999999999999</v>
      </c>
      <c r="O51" s="176">
        <v>13.734000000000002</v>
      </c>
      <c r="P51" s="174">
        <v>0</v>
      </c>
      <c r="Q51" s="174">
        <v>14.241</v>
      </c>
      <c r="R51" s="177">
        <v>0</v>
      </c>
      <c r="S51" s="173">
        <v>0</v>
      </c>
      <c r="T51" s="175">
        <v>0</v>
      </c>
      <c r="U51" s="178">
        <v>97.321999999999989</v>
      </c>
      <c r="V51" s="47">
        <v>33</v>
      </c>
      <c r="W51" s="48">
        <v>-12</v>
      </c>
      <c r="X51" s="101"/>
      <c r="AB51" s="16"/>
      <c r="AC51" s="101"/>
    </row>
    <row r="52" spans="1:29" ht="12.85" customHeight="1" x14ac:dyDescent="0.2">
      <c r="A52" s="171">
        <v>46</v>
      </c>
      <c r="B52" s="122" t="s">
        <v>794</v>
      </c>
      <c r="C52" s="172">
        <v>620847</v>
      </c>
      <c r="D52" s="122" t="s">
        <v>749</v>
      </c>
      <c r="E52" s="124">
        <v>36585</v>
      </c>
      <c r="F52" s="173">
        <v>0</v>
      </c>
      <c r="G52" s="174">
        <v>24.177</v>
      </c>
      <c r="H52" s="175">
        <v>62.409000000000006</v>
      </c>
      <c r="I52" s="128">
        <v>0</v>
      </c>
      <c r="J52" s="129">
        <v>0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86.586000000000013</v>
      </c>
      <c r="V52" s="47">
        <v>38</v>
      </c>
      <c r="W52" s="48">
        <v>-8</v>
      </c>
      <c r="X52" s="101"/>
      <c r="AB52" s="16"/>
      <c r="AC52" s="101"/>
    </row>
    <row r="53" spans="1:29" ht="12.85" customHeight="1" x14ac:dyDescent="0.2">
      <c r="A53" s="171">
        <v>47</v>
      </c>
      <c r="B53" s="122" t="s">
        <v>1703</v>
      </c>
      <c r="C53" s="172">
        <v>669263</v>
      </c>
      <c r="D53" s="122" t="s">
        <v>41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71</v>
      </c>
      <c r="W53" s="48">
        <v>24</v>
      </c>
      <c r="X53" s="101"/>
      <c r="AB53" s="16"/>
      <c r="AC53" s="101"/>
    </row>
    <row r="54" spans="1:29" ht="12.85" customHeight="1" x14ac:dyDescent="0.2">
      <c r="A54" s="171">
        <v>48</v>
      </c>
      <c r="B54" s="122" t="s">
        <v>1705</v>
      </c>
      <c r="C54" s="172">
        <v>677960</v>
      </c>
      <c r="D54" s="122" t="s">
        <v>822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74</v>
      </c>
      <c r="W54" s="48">
        <v>26</v>
      </c>
      <c r="X54" s="101"/>
      <c r="AB54" s="16"/>
      <c r="AC54" s="101"/>
    </row>
    <row r="55" spans="1:29" ht="12.85" customHeight="1" x14ac:dyDescent="0.2">
      <c r="A55" s="171">
        <v>49</v>
      </c>
      <c r="B55" s="122" t="s">
        <v>788</v>
      </c>
      <c r="C55" s="172">
        <v>651693</v>
      </c>
      <c r="D55" s="122" t="s">
        <v>41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41</v>
      </c>
      <c r="W55" s="48">
        <v>-8</v>
      </c>
      <c r="X55" s="101"/>
      <c r="AB55" s="16"/>
      <c r="AC55" s="101"/>
    </row>
    <row r="56" spans="1:29" ht="12.85" customHeight="1" x14ac:dyDescent="0.2">
      <c r="A56" s="171">
        <v>50</v>
      </c>
      <c r="B56" s="122" t="s">
        <v>1122</v>
      </c>
      <c r="C56" s="172">
        <v>658237</v>
      </c>
      <c r="D56" s="122" t="s">
        <v>752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46</v>
      </c>
      <c r="W56" s="48">
        <v>-4</v>
      </c>
      <c r="X56" s="101"/>
      <c r="AB56" s="16"/>
      <c r="AC56" s="101"/>
    </row>
    <row r="57" spans="1:29" ht="12.85" customHeight="1" x14ac:dyDescent="0.2">
      <c r="A57" s="171">
        <v>50</v>
      </c>
      <c r="B57" s="122" t="s">
        <v>810</v>
      </c>
      <c r="C57" s="172">
        <v>640826</v>
      </c>
      <c r="D57" s="122" t="s">
        <v>190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57</v>
      </c>
      <c r="W57" s="48">
        <v>7</v>
      </c>
      <c r="X57" s="101"/>
      <c r="AB57" s="16"/>
      <c r="AC57" s="101"/>
    </row>
    <row r="58" spans="1:29" ht="12.85" customHeight="1" x14ac:dyDescent="0.2">
      <c r="A58" s="171">
        <v>52</v>
      </c>
      <c r="B58" s="122" t="s">
        <v>793</v>
      </c>
      <c r="C58" s="172">
        <v>636965</v>
      </c>
      <c r="D58" s="122" t="s">
        <v>41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47</v>
      </c>
      <c r="W58" s="48">
        <v>-5</v>
      </c>
      <c r="X58" s="101"/>
      <c r="AB58" s="16"/>
      <c r="AC58" s="101"/>
    </row>
    <row r="59" spans="1:29" ht="12.85" customHeight="1" x14ac:dyDescent="0.2">
      <c r="A59" s="171">
        <v>52</v>
      </c>
      <c r="B59" s="122" t="s">
        <v>945</v>
      </c>
      <c r="C59" s="172">
        <v>669911</v>
      </c>
      <c r="D59" s="122" t="s">
        <v>1384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58</v>
      </c>
      <c r="W59" s="48">
        <v>6</v>
      </c>
      <c r="X59" s="101"/>
      <c r="AB59" s="16"/>
      <c r="AC59" s="101"/>
    </row>
    <row r="60" spans="1:29" ht="12.85" customHeight="1" x14ac:dyDescent="0.2">
      <c r="A60" s="171">
        <v>54</v>
      </c>
      <c r="B60" s="122" t="s">
        <v>787</v>
      </c>
      <c r="C60" s="172">
        <v>652351</v>
      </c>
      <c r="D60" s="122" t="s">
        <v>183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48</v>
      </c>
      <c r="W60" s="48">
        <v>-6</v>
      </c>
      <c r="X60" s="101"/>
      <c r="AB60" s="16"/>
      <c r="AC60" s="101"/>
    </row>
    <row r="61" spans="1:29" ht="12.85" customHeight="1" x14ac:dyDescent="0.2">
      <c r="A61" s="171">
        <v>55</v>
      </c>
      <c r="B61" s="122" t="s">
        <v>797</v>
      </c>
      <c r="C61" s="172">
        <v>630502</v>
      </c>
      <c r="D61" s="122" t="s">
        <v>1149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51</v>
      </c>
      <c r="W61" s="48">
        <v>-4</v>
      </c>
      <c r="X61" s="101"/>
      <c r="AB61" s="16"/>
      <c r="AC61" s="101"/>
    </row>
    <row r="62" spans="1:29" ht="12.85" customHeight="1" x14ac:dyDescent="0.2">
      <c r="A62" s="171">
        <v>56</v>
      </c>
      <c r="B62" s="122" t="s">
        <v>823</v>
      </c>
      <c r="C62" s="172">
        <v>668247</v>
      </c>
      <c r="D62" s="122" t="s">
        <v>308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85" customHeight="1" x14ac:dyDescent="0.2">
      <c r="A63" s="171">
        <v>57</v>
      </c>
      <c r="B63" s="122" t="s">
        <v>785</v>
      </c>
      <c r="C63" s="172">
        <v>647197</v>
      </c>
      <c r="D63" s="122" t="s">
        <v>32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69</v>
      </c>
      <c r="W63" s="48">
        <v>12</v>
      </c>
      <c r="X63" s="101"/>
      <c r="AB63" s="16"/>
      <c r="AC63" s="101"/>
    </row>
    <row r="64" spans="1:29" ht="12.85" customHeight="1" x14ac:dyDescent="0.2">
      <c r="A64" s="171">
        <v>58</v>
      </c>
      <c r="B64" s="122" t="s">
        <v>1130</v>
      </c>
      <c r="C64" s="172">
        <v>662345</v>
      </c>
      <c r="D64" s="122" t="s">
        <v>183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70</v>
      </c>
      <c r="W64" s="48">
        <v>12</v>
      </c>
      <c r="X64" s="101"/>
      <c r="AB64" s="16"/>
      <c r="AC64" s="101"/>
    </row>
    <row r="65" spans="1:29" ht="12.85" customHeight="1" x14ac:dyDescent="0.2">
      <c r="A65" s="171">
        <v>59</v>
      </c>
      <c r="B65" s="122" t="s">
        <v>1131</v>
      </c>
      <c r="C65" s="172">
        <v>630258</v>
      </c>
      <c r="D65" s="122" t="s">
        <v>41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42</v>
      </c>
      <c r="W65" s="48">
        <v>-17</v>
      </c>
      <c r="X65" s="101"/>
      <c r="AB65" s="16"/>
      <c r="AC65" s="101"/>
    </row>
    <row r="66" spans="1:29" ht="12.85" customHeight="1" x14ac:dyDescent="0.2">
      <c r="A66" s="171">
        <v>60</v>
      </c>
      <c r="B66" s="122" t="s">
        <v>1129</v>
      </c>
      <c r="C66" s="172">
        <v>682787</v>
      </c>
      <c r="D66" s="122" t="s">
        <v>308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55</v>
      </c>
      <c r="W66" s="48">
        <v>-5</v>
      </c>
      <c r="X66" s="101"/>
      <c r="AB66" s="16"/>
      <c r="AC66" s="101"/>
    </row>
    <row r="67" spans="1:29" ht="12.85" customHeight="1" x14ac:dyDescent="0.2">
      <c r="A67" s="171">
        <v>61</v>
      </c>
      <c r="B67" s="122" t="s">
        <v>1127</v>
      </c>
      <c r="C67" s="172">
        <v>654767</v>
      </c>
      <c r="D67" s="122" t="s">
        <v>183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40</v>
      </c>
      <c r="W67" s="48">
        <v>-21</v>
      </c>
      <c r="X67" s="101"/>
      <c r="AB67" s="16"/>
      <c r="AC67" s="101"/>
    </row>
    <row r="68" spans="1:29" ht="12.85" customHeight="1" x14ac:dyDescent="0.2">
      <c r="A68" s="171">
        <v>62</v>
      </c>
      <c r="B68" s="122" t="s">
        <v>1140</v>
      </c>
      <c r="C68" s="172">
        <v>663708</v>
      </c>
      <c r="D68" s="122" t="s">
        <v>41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52</v>
      </c>
      <c r="W68" s="48">
        <v>-10</v>
      </c>
      <c r="X68" s="101"/>
      <c r="AB68" s="16"/>
      <c r="AC68" s="101"/>
    </row>
    <row r="69" spans="1:29" ht="12.85" customHeight="1" x14ac:dyDescent="0.2">
      <c r="A69" s="171">
        <v>63</v>
      </c>
      <c r="B69" s="122" t="s">
        <v>796</v>
      </c>
      <c r="C69" s="172">
        <v>642647</v>
      </c>
      <c r="D69" s="122" t="s">
        <v>110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77</v>
      </c>
      <c r="W69" s="48">
        <v>14</v>
      </c>
      <c r="X69" s="101"/>
      <c r="AB69" s="16"/>
      <c r="AC69" s="101"/>
    </row>
    <row r="70" spans="1:29" ht="12.85" customHeight="1" x14ac:dyDescent="0.2">
      <c r="A70" s="171">
        <v>64</v>
      </c>
      <c r="B70" s="122" t="s">
        <v>1488</v>
      </c>
      <c r="C70" s="172">
        <v>653125</v>
      </c>
      <c r="D70" s="122" t="s">
        <v>806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79</v>
      </c>
      <c r="W70" s="48">
        <v>15</v>
      </c>
      <c r="X70" s="101"/>
      <c r="AB70" s="16"/>
      <c r="AC70" s="101"/>
    </row>
    <row r="71" spans="1:29" ht="12.85" customHeight="1" x14ac:dyDescent="0.2">
      <c r="A71" s="171">
        <v>65</v>
      </c>
      <c r="B71" s="122" t="s">
        <v>776</v>
      </c>
      <c r="C71" s="172">
        <v>651197</v>
      </c>
      <c r="D71" s="122" t="s">
        <v>483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50</v>
      </c>
      <c r="W71" s="48">
        <v>-15</v>
      </c>
      <c r="X71" s="101"/>
      <c r="AB71" s="16"/>
      <c r="AC71" s="101"/>
    </row>
    <row r="72" spans="1:29" ht="12.85" customHeight="1" x14ac:dyDescent="0.2">
      <c r="A72" s="171">
        <v>66</v>
      </c>
      <c r="B72" s="122" t="s">
        <v>818</v>
      </c>
      <c r="C72" s="172">
        <v>646210</v>
      </c>
      <c r="D72" s="122" t="s">
        <v>752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49</v>
      </c>
      <c r="W72" s="48">
        <v>-17</v>
      </c>
      <c r="X72" s="101"/>
      <c r="AB72" s="16"/>
      <c r="AC72" s="101"/>
    </row>
    <row r="73" spans="1:29" ht="12.85" customHeight="1" x14ac:dyDescent="0.2">
      <c r="A73" s="171">
        <v>67</v>
      </c>
      <c r="B73" s="122" t="s">
        <v>1380</v>
      </c>
      <c r="C73" s="172">
        <v>644977</v>
      </c>
      <c r="D73" s="122" t="s">
        <v>41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63</v>
      </c>
      <c r="W73" s="48">
        <v>-4</v>
      </c>
      <c r="X73" s="101"/>
      <c r="AB73" s="16"/>
      <c r="AC73" s="101"/>
    </row>
    <row r="74" spans="1:29" ht="12.85" customHeight="1" x14ac:dyDescent="0.2">
      <c r="A74" s="171">
        <v>68</v>
      </c>
      <c r="B74" s="122" t="s">
        <v>804</v>
      </c>
      <c r="C74" s="172">
        <v>647573</v>
      </c>
      <c r="D74" s="122" t="s">
        <v>147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84</v>
      </c>
      <c r="W74" s="56">
        <v>16</v>
      </c>
      <c r="X74" s="101"/>
      <c r="AB74" s="16"/>
      <c r="AC74" s="101"/>
    </row>
    <row r="75" spans="1:29" ht="12.85" customHeight="1" x14ac:dyDescent="0.2">
      <c r="A75" s="171">
        <v>69</v>
      </c>
      <c r="B75" s="122" t="s">
        <v>1143</v>
      </c>
      <c r="C75" s="172">
        <v>661413</v>
      </c>
      <c r="D75" s="122" t="s">
        <v>38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86</v>
      </c>
      <c r="W75" s="56">
        <v>17</v>
      </c>
      <c r="X75" s="101"/>
      <c r="AB75" s="16"/>
      <c r="AC75" s="101"/>
    </row>
    <row r="76" spans="1:29" ht="12.85" customHeight="1" x14ac:dyDescent="0.2">
      <c r="A76" s="171">
        <v>70</v>
      </c>
      <c r="B76" s="122" t="s">
        <v>1713</v>
      </c>
      <c r="C76" s="172">
        <v>662403</v>
      </c>
      <c r="D76" s="122" t="s">
        <v>41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98</v>
      </c>
      <c r="W76" s="56">
        <v>28</v>
      </c>
      <c r="X76" s="101"/>
      <c r="AB76" s="16"/>
      <c r="AC76" s="101"/>
    </row>
    <row r="77" spans="1:29" ht="12.85" customHeight="1" x14ac:dyDescent="0.2">
      <c r="A77" s="171">
        <v>71</v>
      </c>
      <c r="B77" s="122" t="s">
        <v>1706</v>
      </c>
      <c r="C77" s="172">
        <v>661216</v>
      </c>
      <c r="D77" s="122" t="s">
        <v>183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87</v>
      </c>
      <c r="W77" s="56">
        <v>16</v>
      </c>
      <c r="X77" s="101"/>
      <c r="AB77" s="16"/>
      <c r="AC77" s="101"/>
    </row>
    <row r="78" spans="1:29" ht="12.85" customHeight="1" x14ac:dyDescent="0.2">
      <c r="A78" s="171">
        <v>72</v>
      </c>
      <c r="B78" s="122" t="s">
        <v>1708</v>
      </c>
      <c r="C78" s="172">
        <v>663310</v>
      </c>
      <c r="D78" s="122" t="s">
        <v>38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89</v>
      </c>
      <c r="W78" s="56">
        <v>17</v>
      </c>
      <c r="X78" s="101"/>
      <c r="AB78" s="16"/>
      <c r="AC78" s="101"/>
    </row>
    <row r="79" spans="1:29" ht="12.85" customHeight="1" x14ac:dyDescent="0.2">
      <c r="A79" s="171">
        <v>73</v>
      </c>
      <c r="B79" s="122" t="s">
        <v>813</v>
      </c>
      <c r="C79" s="172">
        <v>655159</v>
      </c>
      <c r="D79" s="122" t="s">
        <v>1150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66</v>
      </c>
      <c r="W79" s="56">
        <v>-7</v>
      </c>
      <c r="X79" s="101"/>
      <c r="AB79" s="16"/>
      <c r="AC79" s="101"/>
    </row>
    <row r="80" spans="1:29" ht="12.85" customHeight="1" x14ac:dyDescent="0.2">
      <c r="A80" s="171">
        <v>74</v>
      </c>
      <c r="B80" s="122" t="s">
        <v>947</v>
      </c>
      <c r="C80" s="172">
        <v>627096</v>
      </c>
      <c r="D80" s="122" t="s">
        <v>815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64</v>
      </c>
      <c r="W80" s="56">
        <v>-10</v>
      </c>
      <c r="X80" s="101"/>
      <c r="AB80" s="16"/>
      <c r="AC80" s="101"/>
    </row>
    <row r="81" spans="1:29" ht="12.85" customHeight="1" x14ac:dyDescent="0.2">
      <c r="A81" s="171">
        <v>75</v>
      </c>
      <c r="B81" s="122" t="s">
        <v>816</v>
      </c>
      <c r="C81" s="172">
        <v>639761</v>
      </c>
      <c r="D81" s="122" t="s">
        <v>461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67</v>
      </c>
      <c r="W81" s="56">
        <v>-8</v>
      </c>
      <c r="X81" s="101"/>
      <c r="AB81" s="16"/>
      <c r="AC81" s="101"/>
    </row>
    <row r="82" spans="1:29" ht="12.85" customHeight="1" x14ac:dyDescent="0.2">
      <c r="A82" s="171">
        <v>76</v>
      </c>
      <c r="B82" s="122" t="s">
        <v>1132</v>
      </c>
      <c r="C82" s="172">
        <v>665290</v>
      </c>
      <c r="D82" s="122" t="s">
        <v>906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85" customHeight="1" x14ac:dyDescent="0.2">
      <c r="A83" s="171">
        <v>77</v>
      </c>
      <c r="B83" s="122" t="s">
        <v>1142</v>
      </c>
      <c r="C83" s="172">
        <v>657520</v>
      </c>
      <c r="D83" s="122" t="s">
        <v>782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134</v>
      </c>
      <c r="W83" s="56">
        <v>57</v>
      </c>
      <c r="X83" s="101"/>
      <c r="AB83" s="16"/>
      <c r="AC83" s="101"/>
    </row>
    <row r="84" spans="1:29" ht="12.85" customHeight="1" x14ac:dyDescent="0.2">
      <c r="A84" s="171">
        <v>78</v>
      </c>
      <c r="B84" s="122" t="s">
        <v>801</v>
      </c>
      <c r="C84" s="172">
        <v>629767</v>
      </c>
      <c r="D84" s="122" t="s">
        <v>417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83</v>
      </c>
      <c r="W84" s="56">
        <v>5</v>
      </c>
      <c r="X84" s="101"/>
      <c r="AB84" s="16"/>
      <c r="AC84" s="101"/>
    </row>
    <row r="85" spans="1:29" ht="12.85" customHeight="1" x14ac:dyDescent="0.2">
      <c r="A85" s="171">
        <v>79</v>
      </c>
      <c r="B85" s="122" t="s">
        <v>994</v>
      </c>
      <c r="C85" s="172">
        <v>685034</v>
      </c>
      <c r="D85" s="122" t="s">
        <v>812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62</v>
      </c>
      <c r="W85" s="56">
        <v>-17</v>
      </c>
      <c r="X85" s="101"/>
      <c r="AB85" s="16"/>
      <c r="AC85" s="101"/>
    </row>
    <row r="86" spans="1:29" ht="12.85" customHeight="1" x14ac:dyDescent="0.2">
      <c r="A86" s="171">
        <v>80</v>
      </c>
      <c r="B86" s="122" t="s">
        <v>1383</v>
      </c>
      <c r="C86" s="172">
        <v>694361</v>
      </c>
      <c r="D86" s="122" t="s">
        <v>1181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82</v>
      </c>
      <c r="W86" s="56">
        <v>2</v>
      </c>
      <c r="X86" s="101"/>
      <c r="AB86" s="16"/>
      <c r="AC86" s="101"/>
    </row>
    <row r="87" spans="1:29" ht="12.85" customHeight="1" x14ac:dyDescent="0.2">
      <c r="A87" s="171">
        <v>81</v>
      </c>
      <c r="B87" s="122" t="s">
        <v>808</v>
      </c>
      <c r="C87" s="172">
        <v>642826</v>
      </c>
      <c r="D87" s="122" t="s">
        <v>805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156</v>
      </c>
      <c r="W87" s="56">
        <v>75</v>
      </c>
      <c r="X87" s="101"/>
      <c r="AB87" s="16"/>
      <c r="AC87" s="101"/>
    </row>
    <row r="88" spans="1:29" ht="12.85" customHeight="1" x14ac:dyDescent="0.2">
      <c r="A88" s="171">
        <v>82</v>
      </c>
      <c r="B88" s="122" t="s">
        <v>1704</v>
      </c>
      <c r="C88" s="172">
        <v>700456</v>
      </c>
      <c r="D88" s="122" t="s">
        <v>1306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72</v>
      </c>
      <c r="W88" s="56">
        <v>-10</v>
      </c>
      <c r="X88" s="101"/>
      <c r="AB88" s="16"/>
      <c r="AC88" s="101"/>
    </row>
    <row r="89" spans="1:29" ht="12.85" customHeight="1" x14ac:dyDescent="0.2">
      <c r="A89" s="171">
        <v>83</v>
      </c>
      <c r="B89" s="122" t="s">
        <v>809</v>
      </c>
      <c r="C89" s="172">
        <v>650463</v>
      </c>
      <c r="D89" s="122" t="s">
        <v>183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73</v>
      </c>
      <c r="W89" s="56">
        <v>-10</v>
      </c>
      <c r="X89" s="101"/>
      <c r="AB89" s="16"/>
      <c r="AC89" s="101"/>
    </row>
    <row r="90" spans="1:29" ht="12.85" customHeight="1" x14ac:dyDescent="0.2">
      <c r="A90" s="171">
        <v>84</v>
      </c>
      <c r="B90" s="122" t="s">
        <v>1404</v>
      </c>
      <c r="C90" s="172">
        <v>690564</v>
      </c>
      <c r="D90" s="122" t="s">
        <v>232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75</v>
      </c>
      <c r="W90" s="56">
        <v>-9</v>
      </c>
      <c r="X90" s="101"/>
      <c r="AB90" s="16"/>
      <c r="AC90" s="101"/>
    </row>
    <row r="91" spans="1:29" ht="12.85" customHeight="1" x14ac:dyDescent="0.2">
      <c r="A91" s="171">
        <v>85</v>
      </c>
      <c r="B91" s="122" t="s">
        <v>1481</v>
      </c>
      <c r="C91" s="172">
        <v>659163</v>
      </c>
      <c r="D91" s="122" t="s">
        <v>461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85" customHeight="1" x14ac:dyDescent="0.2">
      <c r="A92" s="171">
        <v>86</v>
      </c>
      <c r="B92" s="122" t="s">
        <v>1709</v>
      </c>
      <c r="C92" s="172">
        <v>683070</v>
      </c>
      <c r="D92" s="122" t="s">
        <v>38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90</v>
      </c>
      <c r="W92" s="56">
        <v>4</v>
      </c>
      <c r="X92" s="101"/>
      <c r="AB92" s="16"/>
      <c r="AC92" s="101"/>
    </row>
    <row r="93" spans="1:29" ht="12.85" customHeight="1" x14ac:dyDescent="0.2">
      <c r="A93" s="171">
        <v>87</v>
      </c>
      <c r="B93" s="122" t="s">
        <v>1128</v>
      </c>
      <c r="C93" s="172">
        <v>683840</v>
      </c>
      <c r="D93" s="122" t="s">
        <v>461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92</v>
      </c>
      <c r="W93" s="56">
        <v>5</v>
      </c>
      <c r="X93" s="101"/>
      <c r="AB93" s="16"/>
      <c r="AC93" s="101"/>
    </row>
    <row r="94" spans="1:29" ht="12.85" customHeight="1" x14ac:dyDescent="0.2">
      <c r="A94" s="171">
        <v>88</v>
      </c>
      <c r="B94" s="122" t="s">
        <v>1144</v>
      </c>
      <c r="C94" s="172">
        <v>687463</v>
      </c>
      <c r="D94" s="122" t="s">
        <v>784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95</v>
      </c>
      <c r="W94" s="56">
        <v>7</v>
      </c>
      <c r="X94" s="101"/>
      <c r="AB94" s="16"/>
      <c r="AC94" s="101"/>
    </row>
    <row r="95" spans="1:29" ht="12.85" customHeight="1" x14ac:dyDescent="0.2">
      <c r="A95" s="171">
        <v>89</v>
      </c>
      <c r="B95" s="122" t="s">
        <v>764</v>
      </c>
      <c r="C95" s="172">
        <v>662084</v>
      </c>
      <c r="D95" s="122" t="s">
        <v>765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105</v>
      </c>
      <c r="W95" s="56">
        <v>16</v>
      </c>
      <c r="X95" s="101"/>
      <c r="AB95" s="16"/>
      <c r="AC95" s="101"/>
    </row>
    <row r="96" spans="1:29" ht="12.85" customHeight="1" x14ac:dyDescent="0.2">
      <c r="A96" s="171">
        <v>90</v>
      </c>
      <c r="B96" s="122" t="s">
        <v>1716</v>
      </c>
      <c r="C96" s="172">
        <v>689017</v>
      </c>
      <c r="D96" s="122" t="s">
        <v>784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106</v>
      </c>
      <c r="W96" s="56">
        <v>16</v>
      </c>
      <c r="X96" s="101"/>
      <c r="AB96" s="16"/>
      <c r="AC96" s="101"/>
    </row>
    <row r="97" spans="1:29" ht="12.85" customHeight="1" x14ac:dyDescent="0.2">
      <c r="A97" s="171">
        <v>91</v>
      </c>
      <c r="B97" s="122" t="s">
        <v>760</v>
      </c>
      <c r="C97" s="172">
        <v>627915</v>
      </c>
      <c r="D97" s="122" t="s">
        <v>110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59</v>
      </c>
      <c r="W97" s="56">
        <v>-32</v>
      </c>
      <c r="X97" s="101"/>
      <c r="AB97" s="16"/>
      <c r="AC97" s="101"/>
    </row>
    <row r="98" spans="1:29" ht="12.85" customHeight="1" x14ac:dyDescent="0.2">
      <c r="A98" s="171">
        <v>92</v>
      </c>
      <c r="B98" s="122" t="s">
        <v>1732</v>
      </c>
      <c r="C98" s="172">
        <v>653533</v>
      </c>
      <c r="D98" s="122" t="s">
        <v>147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140</v>
      </c>
      <c r="W98" s="56">
        <v>48</v>
      </c>
      <c r="X98" s="101"/>
      <c r="AB98" s="16"/>
      <c r="AC98" s="101"/>
    </row>
    <row r="99" spans="1:29" ht="12.85" customHeight="1" x14ac:dyDescent="0.2">
      <c r="A99" s="171">
        <v>93</v>
      </c>
      <c r="B99" s="122" t="s">
        <v>792</v>
      </c>
      <c r="C99" s="172">
        <v>639056</v>
      </c>
      <c r="D99" s="122" t="s">
        <v>782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61</v>
      </c>
      <c r="W99" s="56">
        <v>-32</v>
      </c>
      <c r="X99" s="101"/>
      <c r="AB99" s="16"/>
      <c r="AC99" s="101"/>
    </row>
    <row r="100" spans="1:29" ht="12.85" customHeight="1" x14ac:dyDescent="0.2">
      <c r="A100" s="171">
        <v>94</v>
      </c>
      <c r="B100" s="122" t="s">
        <v>820</v>
      </c>
      <c r="C100" s="172">
        <v>651784</v>
      </c>
      <c r="D100" s="122" t="s">
        <v>32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148</v>
      </c>
      <c r="W100" s="56">
        <v>54</v>
      </c>
      <c r="X100" s="101"/>
      <c r="AB100" s="16"/>
      <c r="AC100" s="101"/>
    </row>
    <row r="101" spans="1:29" ht="12.85" customHeight="1" x14ac:dyDescent="0.2">
      <c r="A101" s="171">
        <v>95</v>
      </c>
      <c r="B101" s="122" t="s">
        <v>1741</v>
      </c>
      <c r="C101" s="172">
        <v>676972</v>
      </c>
      <c r="D101" s="122" t="s">
        <v>71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153</v>
      </c>
      <c r="W101" s="56">
        <v>58</v>
      </c>
      <c r="X101" s="101"/>
      <c r="AB101" s="16"/>
      <c r="AC101" s="101"/>
    </row>
    <row r="102" spans="1:29" ht="12.85" customHeight="1" x14ac:dyDescent="0.2">
      <c r="A102" s="171">
        <v>96</v>
      </c>
      <c r="B102" s="122" t="s">
        <v>811</v>
      </c>
      <c r="C102" s="172">
        <v>632796</v>
      </c>
      <c r="D102" s="122" t="s">
        <v>812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80</v>
      </c>
      <c r="W102" s="56">
        <v>-16</v>
      </c>
      <c r="X102" s="101"/>
      <c r="AB102" s="16"/>
      <c r="AC102" s="101"/>
    </row>
    <row r="103" spans="1:29" ht="12.85" customHeight="1" x14ac:dyDescent="0.2">
      <c r="A103" s="171">
        <v>97</v>
      </c>
      <c r="B103" s="122" t="s">
        <v>817</v>
      </c>
      <c r="C103" s="172">
        <v>651190</v>
      </c>
      <c r="D103" s="122" t="s">
        <v>752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81</v>
      </c>
      <c r="W103" s="56">
        <v>-16</v>
      </c>
      <c r="X103" s="101"/>
      <c r="AB103" s="16"/>
      <c r="AC103" s="101"/>
    </row>
    <row r="104" spans="1:29" ht="12.85" customHeight="1" x14ac:dyDescent="0.2">
      <c r="A104" s="171">
        <v>98</v>
      </c>
      <c r="B104" s="122" t="s">
        <v>802</v>
      </c>
      <c r="C104" s="172">
        <v>634410</v>
      </c>
      <c r="D104" s="122" t="s">
        <v>803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65</v>
      </c>
      <c r="W104" s="56">
        <v>-33</v>
      </c>
      <c r="X104" s="101"/>
      <c r="AB104" s="16"/>
      <c r="AC104" s="101"/>
    </row>
    <row r="105" spans="1:29" ht="12.85" customHeight="1" x14ac:dyDescent="0.2">
      <c r="A105" s="171">
        <v>99</v>
      </c>
      <c r="B105" s="122" t="s">
        <v>1707</v>
      </c>
      <c r="C105" s="172">
        <v>670571</v>
      </c>
      <c r="D105" s="122" t="s">
        <v>806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88</v>
      </c>
      <c r="W105" s="56">
        <v>-11</v>
      </c>
      <c r="X105" s="101"/>
      <c r="AB105" s="16"/>
      <c r="AC105" s="101"/>
    </row>
    <row r="106" spans="1:29" ht="12.85" customHeight="1" x14ac:dyDescent="0.2">
      <c r="A106" s="171">
        <v>100</v>
      </c>
      <c r="B106" s="122" t="s">
        <v>1124</v>
      </c>
      <c r="C106" s="172">
        <v>655017</v>
      </c>
      <c r="D106" s="122" t="s">
        <v>461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90</v>
      </c>
      <c r="W106" s="56">
        <v>-10</v>
      </c>
      <c r="X106" s="101"/>
      <c r="AB106" s="16"/>
      <c r="AC106" s="101"/>
    </row>
    <row r="107" spans="1:29" ht="12.85" customHeight="1" x14ac:dyDescent="0.2">
      <c r="A107" s="171">
        <v>101</v>
      </c>
      <c r="B107" s="122" t="s">
        <v>1710</v>
      </c>
      <c r="C107" s="172">
        <v>663308</v>
      </c>
      <c r="D107" s="122" t="s">
        <v>38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93</v>
      </c>
      <c r="W107" s="56">
        <v>-8</v>
      </c>
      <c r="X107" s="101"/>
      <c r="AB107" s="16"/>
      <c r="AC107" s="101"/>
    </row>
    <row r="108" spans="1:29" ht="12.85" customHeight="1" x14ac:dyDescent="0.2">
      <c r="A108" s="171">
        <v>102</v>
      </c>
      <c r="B108" s="122" t="s">
        <v>1126</v>
      </c>
      <c r="C108" s="172">
        <v>648542</v>
      </c>
      <c r="D108" s="122" t="s">
        <v>190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94</v>
      </c>
      <c r="W108" s="56">
        <v>-8</v>
      </c>
      <c r="X108" s="101"/>
      <c r="AB108" s="16"/>
      <c r="AC108" s="101"/>
    </row>
    <row r="109" spans="1:29" ht="12.85" customHeight="1" x14ac:dyDescent="0.2">
      <c r="A109" s="171">
        <v>103</v>
      </c>
      <c r="B109" s="122" t="s">
        <v>1711</v>
      </c>
      <c r="C109" s="172">
        <v>664778</v>
      </c>
      <c r="D109" s="122" t="s">
        <v>190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96</v>
      </c>
      <c r="W109" s="56">
        <v>-7</v>
      </c>
      <c r="X109" s="101"/>
      <c r="AB109" s="16"/>
      <c r="AC109" s="101"/>
    </row>
    <row r="110" spans="1:29" ht="12.85" customHeight="1" x14ac:dyDescent="0.2">
      <c r="A110" s="171">
        <v>104</v>
      </c>
      <c r="B110" s="122" t="s">
        <v>1712</v>
      </c>
      <c r="C110" s="172">
        <v>660046</v>
      </c>
      <c r="D110" s="122" t="s">
        <v>815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97</v>
      </c>
      <c r="W110" s="56">
        <v>-7</v>
      </c>
      <c r="X110" s="101"/>
      <c r="AB110" s="16"/>
      <c r="AC110" s="101"/>
    </row>
    <row r="111" spans="1:29" ht="12.85" customHeight="1" x14ac:dyDescent="0.2">
      <c r="A111" s="171">
        <v>105</v>
      </c>
      <c r="B111" s="122" t="s">
        <v>1714</v>
      </c>
      <c r="C111" s="172">
        <v>664821</v>
      </c>
      <c r="D111" s="122" t="s">
        <v>856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99</v>
      </c>
      <c r="W111" s="56">
        <v>-6</v>
      </c>
      <c r="X111" s="101"/>
      <c r="AB111" s="16"/>
      <c r="AC111" s="101"/>
    </row>
    <row r="112" spans="1:29" ht="12.85" customHeight="1" x14ac:dyDescent="0.2">
      <c r="A112" s="171">
        <v>106</v>
      </c>
      <c r="B112" s="122" t="s">
        <v>1139</v>
      </c>
      <c r="C112" s="172">
        <v>652289</v>
      </c>
      <c r="D112" s="122" t="s">
        <v>749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100</v>
      </c>
      <c r="W112" s="56">
        <v>-6</v>
      </c>
      <c r="X112" s="101"/>
      <c r="AB112" s="16"/>
      <c r="AC112" s="101"/>
    </row>
    <row r="113" spans="1:29" ht="12.85" customHeight="1" x14ac:dyDescent="0.2">
      <c r="A113" s="171">
        <v>107</v>
      </c>
      <c r="B113" s="122" t="s">
        <v>1477</v>
      </c>
      <c r="C113" s="172">
        <v>652353</v>
      </c>
      <c r="D113" s="122" t="s">
        <v>32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102</v>
      </c>
      <c r="W113" s="56">
        <v>-5</v>
      </c>
      <c r="X113" s="101"/>
      <c r="AB113" s="16"/>
      <c r="AC113" s="101"/>
    </row>
    <row r="114" spans="1:29" ht="12.85" customHeight="1" x14ac:dyDescent="0.2">
      <c r="A114" s="171">
        <v>108</v>
      </c>
      <c r="B114" s="122" t="s">
        <v>1715</v>
      </c>
      <c r="C114" s="172">
        <v>660091</v>
      </c>
      <c r="D114" s="122" t="s">
        <v>752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103</v>
      </c>
      <c r="W114" s="56">
        <v>-5</v>
      </c>
      <c r="X114" s="101"/>
      <c r="AB114" s="16"/>
      <c r="AC114" s="101"/>
    </row>
    <row r="115" spans="1:29" ht="12.85" customHeight="1" x14ac:dyDescent="0.2">
      <c r="A115" s="171">
        <v>109</v>
      </c>
      <c r="B115" s="122" t="s">
        <v>1146</v>
      </c>
      <c r="C115" s="172">
        <v>670649</v>
      </c>
      <c r="D115" s="122" t="s">
        <v>636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104</v>
      </c>
      <c r="W115" s="56">
        <v>-5</v>
      </c>
      <c r="X115" s="101"/>
      <c r="AB115" s="16"/>
      <c r="AC115" s="101"/>
    </row>
    <row r="116" spans="1:29" ht="12.85" customHeight="1" x14ac:dyDescent="0.2">
      <c r="A116" s="171">
        <v>110</v>
      </c>
      <c r="B116" s="122" t="s">
        <v>1134</v>
      </c>
      <c r="C116" s="172">
        <v>662229</v>
      </c>
      <c r="D116" s="122" t="s">
        <v>190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68</v>
      </c>
      <c r="W116" s="56">
        <v>-42</v>
      </c>
      <c r="X116" s="101"/>
      <c r="AB116" s="16"/>
      <c r="AC116" s="101"/>
    </row>
    <row r="117" spans="1:29" ht="12.85" customHeight="1" x14ac:dyDescent="0.2">
      <c r="A117" s="171">
        <v>110</v>
      </c>
      <c r="B117" s="122" t="s">
        <v>1145</v>
      </c>
      <c r="C117" s="172">
        <v>668582</v>
      </c>
      <c r="D117" s="122" t="s">
        <v>636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107</v>
      </c>
      <c r="W117" s="56">
        <v>-3</v>
      </c>
      <c r="X117" s="101"/>
      <c r="AB117" s="16"/>
      <c r="AC117" s="101"/>
    </row>
    <row r="118" spans="1:29" ht="12.85" customHeight="1" x14ac:dyDescent="0.2">
      <c r="A118" s="171">
        <v>112</v>
      </c>
      <c r="B118" s="122" t="s">
        <v>1717</v>
      </c>
      <c r="C118" s="172">
        <v>687462</v>
      </c>
      <c r="D118" s="122" t="s">
        <v>784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108</v>
      </c>
      <c r="W118" s="56">
        <v>-4</v>
      </c>
      <c r="X118" s="101"/>
      <c r="AB118" s="16"/>
      <c r="AC118" s="101"/>
    </row>
    <row r="119" spans="1:29" ht="12.85" customHeight="1" x14ac:dyDescent="0.2">
      <c r="A119" s="171">
        <v>113</v>
      </c>
      <c r="B119" s="122" t="s">
        <v>1718</v>
      </c>
      <c r="C119" s="172">
        <v>646577</v>
      </c>
      <c r="D119" s="122" t="s">
        <v>183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109</v>
      </c>
      <c r="W119" s="56">
        <v>-4</v>
      </c>
      <c r="X119" s="101"/>
      <c r="AB119" s="16"/>
      <c r="AC119" s="101"/>
    </row>
    <row r="120" spans="1:29" ht="12.85" customHeight="1" x14ac:dyDescent="0.2">
      <c r="A120" s="171">
        <v>114</v>
      </c>
      <c r="B120" s="122" t="s">
        <v>1719</v>
      </c>
      <c r="C120" s="172">
        <v>656230</v>
      </c>
      <c r="D120" s="122" t="s">
        <v>732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110</v>
      </c>
      <c r="W120" s="56">
        <v>-4</v>
      </c>
      <c r="X120" s="101"/>
      <c r="AB120" s="16"/>
      <c r="AC120" s="101"/>
    </row>
    <row r="121" spans="1:29" ht="12.85" customHeight="1" x14ac:dyDescent="0.2">
      <c r="A121" s="171">
        <v>115</v>
      </c>
      <c r="B121" s="122" t="s">
        <v>1720</v>
      </c>
      <c r="C121" s="172">
        <v>664102</v>
      </c>
      <c r="D121" s="122" t="s">
        <v>38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111</v>
      </c>
      <c r="W121" s="56">
        <v>-4</v>
      </c>
      <c r="X121" s="101"/>
      <c r="AB121" s="16"/>
      <c r="AC121" s="101"/>
    </row>
    <row r="122" spans="1:29" ht="12.85" customHeight="1" x14ac:dyDescent="0.2">
      <c r="A122" s="171">
        <v>116</v>
      </c>
      <c r="B122" s="122" t="s">
        <v>1721</v>
      </c>
      <c r="C122" s="172">
        <v>668363</v>
      </c>
      <c r="D122" s="122" t="s">
        <v>38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112</v>
      </c>
      <c r="W122" s="56">
        <v>-4</v>
      </c>
      <c r="X122" s="101"/>
      <c r="AB122" s="16"/>
      <c r="AC122" s="101"/>
    </row>
    <row r="123" spans="1:29" ht="12.85" customHeight="1" x14ac:dyDescent="0.2">
      <c r="A123" s="171">
        <v>117</v>
      </c>
      <c r="B123" s="122" t="s">
        <v>1722</v>
      </c>
      <c r="C123" s="172">
        <v>650955</v>
      </c>
      <c r="D123" s="122" t="s">
        <v>782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113</v>
      </c>
      <c r="W123" s="56">
        <v>-4</v>
      </c>
      <c r="X123" s="101"/>
      <c r="AB123" s="16"/>
      <c r="AC123" s="101"/>
    </row>
    <row r="124" spans="1:29" ht="12.85" customHeight="1" x14ac:dyDescent="0.2">
      <c r="A124" s="171">
        <v>118</v>
      </c>
      <c r="B124" s="122" t="s">
        <v>1723</v>
      </c>
      <c r="C124" s="172">
        <v>660047</v>
      </c>
      <c r="D124" s="122" t="s">
        <v>815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114</v>
      </c>
      <c r="W124" s="56">
        <v>-4</v>
      </c>
      <c r="X124" s="101"/>
      <c r="AB124" s="16"/>
      <c r="AC124" s="101"/>
    </row>
    <row r="125" spans="1:29" ht="12.85" customHeight="1" x14ac:dyDescent="0.2">
      <c r="A125" s="171">
        <v>119</v>
      </c>
      <c r="B125" s="122" t="s">
        <v>1137</v>
      </c>
      <c r="C125" s="172">
        <v>680581</v>
      </c>
      <c r="D125" s="122" t="s">
        <v>636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115</v>
      </c>
      <c r="W125" s="56">
        <v>-4</v>
      </c>
      <c r="X125" s="101"/>
      <c r="AB125" s="16"/>
      <c r="AC125" s="101"/>
    </row>
    <row r="126" spans="1:29" ht="12.85" customHeight="1" x14ac:dyDescent="0.2">
      <c r="A126" s="171">
        <v>120</v>
      </c>
      <c r="B126" s="122" t="s">
        <v>1135</v>
      </c>
      <c r="C126" s="172">
        <v>667498</v>
      </c>
      <c r="D126" s="122" t="s">
        <v>93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116</v>
      </c>
      <c r="W126" s="56">
        <v>-4</v>
      </c>
      <c r="X126" s="101"/>
      <c r="AB126" s="16"/>
      <c r="AC126" s="101"/>
    </row>
    <row r="127" spans="1:29" ht="12.85" customHeight="1" x14ac:dyDescent="0.2">
      <c r="A127" s="171">
        <v>121</v>
      </c>
      <c r="B127" s="122" t="s">
        <v>1724</v>
      </c>
      <c r="C127" s="172">
        <v>666839</v>
      </c>
      <c r="D127" s="122" t="s">
        <v>906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117</v>
      </c>
      <c r="W127" s="56">
        <v>-4</v>
      </c>
      <c r="X127" s="101"/>
      <c r="AB127" s="16"/>
      <c r="AC127" s="101"/>
    </row>
    <row r="128" spans="1:29" ht="12.85" customHeight="1" x14ac:dyDescent="0.2">
      <c r="A128" s="171">
        <v>122</v>
      </c>
      <c r="B128" s="122" t="s">
        <v>1725</v>
      </c>
      <c r="C128" s="172">
        <v>682059</v>
      </c>
      <c r="D128" s="122" t="s">
        <v>71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118</v>
      </c>
      <c r="W128" s="56">
        <v>-4</v>
      </c>
      <c r="X128" s="101"/>
      <c r="AB128" s="16"/>
      <c r="AC128" s="101"/>
    </row>
    <row r="129" spans="1:29" ht="12.85" customHeight="1" x14ac:dyDescent="0.2">
      <c r="A129" s="171">
        <v>123</v>
      </c>
      <c r="B129" s="122" t="s">
        <v>1726</v>
      </c>
      <c r="C129" s="172">
        <v>671714</v>
      </c>
      <c r="D129" s="122" t="s">
        <v>461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119</v>
      </c>
      <c r="W129" s="56">
        <v>-4</v>
      </c>
      <c r="X129" s="101"/>
      <c r="AB129" s="16"/>
      <c r="AC129" s="101"/>
    </row>
    <row r="130" spans="1:29" ht="12.85" customHeight="1" x14ac:dyDescent="0.2">
      <c r="A130" s="171">
        <v>124</v>
      </c>
      <c r="B130" s="122" t="s">
        <v>1956</v>
      </c>
      <c r="C130" s="172">
        <v>663168</v>
      </c>
      <c r="D130" s="122" t="s">
        <v>1957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/>
      <c r="W130" s="56" t="s">
        <v>1504</v>
      </c>
      <c r="X130" s="101"/>
      <c r="AB130" s="16"/>
      <c r="AC130" s="101"/>
    </row>
    <row r="131" spans="1:29" ht="12.85" customHeight="1" x14ac:dyDescent="0.2">
      <c r="A131" s="171">
        <v>125</v>
      </c>
      <c r="B131" s="122" t="s">
        <v>992</v>
      </c>
      <c r="C131" s="172">
        <v>663623</v>
      </c>
      <c r="D131" s="122" t="s">
        <v>54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78</v>
      </c>
      <c r="W131" s="56">
        <v>-47</v>
      </c>
      <c r="X131" s="101"/>
      <c r="AB131" s="16"/>
      <c r="AC131" s="101"/>
    </row>
    <row r="132" spans="1:29" ht="12.85" customHeight="1" x14ac:dyDescent="0.2">
      <c r="A132" s="171">
        <v>126</v>
      </c>
      <c r="B132" s="122" t="s">
        <v>1958</v>
      </c>
      <c r="C132" s="172">
        <v>647904</v>
      </c>
      <c r="D132" s="122" t="s">
        <v>417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/>
      <c r="W132" s="56" t="s">
        <v>1504</v>
      </c>
      <c r="X132" s="101"/>
      <c r="AB132" s="16"/>
      <c r="AC132" s="101"/>
    </row>
    <row r="133" spans="1:29" ht="12.85" customHeight="1" x14ac:dyDescent="0.2">
      <c r="A133" s="171">
        <v>127</v>
      </c>
      <c r="B133" s="122" t="s">
        <v>1381</v>
      </c>
      <c r="C133" s="172">
        <v>663531</v>
      </c>
      <c r="D133" s="122" t="s">
        <v>537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120</v>
      </c>
      <c r="W133" s="56">
        <v>-7</v>
      </c>
      <c r="X133" s="101"/>
      <c r="AB133" s="16"/>
      <c r="AC133" s="101"/>
    </row>
    <row r="134" spans="1:29" ht="12.85" customHeight="1" x14ac:dyDescent="0.2">
      <c r="A134" s="171">
        <v>128</v>
      </c>
      <c r="B134" s="122" t="s">
        <v>1382</v>
      </c>
      <c r="C134" s="172">
        <v>644976</v>
      </c>
      <c r="D134" s="122" t="s">
        <v>41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121</v>
      </c>
      <c r="W134" s="56">
        <v>-7</v>
      </c>
      <c r="X134" s="101"/>
      <c r="AB134" s="16"/>
      <c r="AC134" s="101"/>
    </row>
    <row r="135" spans="1:29" ht="12.85" customHeight="1" x14ac:dyDescent="0.2">
      <c r="A135" s="171">
        <v>129</v>
      </c>
      <c r="B135" s="122" t="s">
        <v>1476</v>
      </c>
      <c r="C135" s="172">
        <v>641154</v>
      </c>
      <c r="D135" s="122" t="s">
        <v>765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128</v>
      </c>
      <c r="W135" s="56">
        <v>-1</v>
      </c>
      <c r="X135" s="101"/>
      <c r="AB135" s="16"/>
      <c r="AC135" s="101"/>
    </row>
    <row r="136" spans="1:29" ht="12.85" customHeight="1" x14ac:dyDescent="0.2">
      <c r="A136" s="171">
        <v>130</v>
      </c>
      <c r="B136" s="122" t="s">
        <v>1428</v>
      </c>
      <c r="C136" s="172">
        <v>654302</v>
      </c>
      <c r="D136" s="122" t="s">
        <v>320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129</v>
      </c>
      <c r="W136" s="56">
        <v>-1</v>
      </c>
      <c r="X136" s="101"/>
      <c r="AB136" s="16"/>
      <c r="AC136" s="101"/>
    </row>
    <row r="137" spans="1:29" ht="12.85" customHeight="1" x14ac:dyDescent="0.2">
      <c r="A137" s="171">
        <v>131</v>
      </c>
      <c r="B137" s="122" t="s">
        <v>1112</v>
      </c>
      <c r="C137" s="172">
        <v>642026</v>
      </c>
      <c r="D137" s="122" t="s">
        <v>462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130</v>
      </c>
      <c r="W137" s="56">
        <v>-1</v>
      </c>
      <c r="X137" s="101"/>
      <c r="AB137" s="16"/>
      <c r="AC137" s="101"/>
    </row>
    <row r="138" spans="1:29" ht="12.85" customHeight="1" x14ac:dyDescent="0.2">
      <c r="A138" s="171">
        <v>132</v>
      </c>
      <c r="B138" s="122" t="s">
        <v>1727</v>
      </c>
      <c r="C138" s="172">
        <v>671345</v>
      </c>
      <c r="D138" s="122" t="s">
        <v>732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131</v>
      </c>
      <c r="W138" s="56">
        <v>-1</v>
      </c>
      <c r="X138" s="101"/>
      <c r="AB138" s="16"/>
      <c r="AC138" s="101"/>
    </row>
    <row r="139" spans="1:29" ht="12.85" customHeight="1" x14ac:dyDescent="0.2">
      <c r="A139" s="171">
        <v>133</v>
      </c>
      <c r="B139" s="122" t="s">
        <v>1136</v>
      </c>
      <c r="C139" s="172">
        <v>671708</v>
      </c>
      <c r="D139" s="122" t="s">
        <v>461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132</v>
      </c>
      <c r="W139" s="56">
        <v>-1</v>
      </c>
      <c r="X139" s="101"/>
      <c r="AB139" s="16"/>
      <c r="AC139" s="101"/>
    </row>
    <row r="140" spans="1:29" ht="12.85" customHeight="1" x14ac:dyDescent="0.2">
      <c r="A140" s="171">
        <v>134</v>
      </c>
      <c r="B140" s="122" t="s">
        <v>1133</v>
      </c>
      <c r="C140" s="172">
        <v>652423</v>
      </c>
      <c r="D140" s="122" t="s">
        <v>183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133</v>
      </c>
      <c r="W140" s="56">
        <v>-1</v>
      </c>
      <c r="X140" s="101"/>
      <c r="AB140" s="16"/>
      <c r="AC140" s="101"/>
    </row>
    <row r="141" spans="1:29" ht="12.85" customHeight="1" x14ac:dyDescent="0.2">
      <c r="A141" s="171">
        <v>135</v>
      </c>
      <c r="B141" s="122" t="s">
        <v>1728</v>
      </c>
      <c r="C141" s="172">
        <v>657930</v>
      </c>
      <c r="D141" s="122" t="s">
        <v>110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134</v>
      </c>
      <c r="W141" s="56">
        <v>-1</v>
      </c>
      <c r="X141" s="101"/>
      <c r="AB141" s="16"/>
      <c r="AC141" s="101"/>
    </row>
    <row r="142" spans="1:29" ht="12.85" customHeight="1" x14ac:dyDescent="0.2">
      <c r="A142" s="171">
        <v>136</v>
      </c>
      <c r="B142" s="122" t="s">
        <v>1729</v>
      </c>
      <c r="C142" s="172">
        <v>652910</v>
      </c>
      <c r="D142" s="122" t="s">
        <v>815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85" customHeight="1" x14ac:dyDescent="0.2">
      <c r="A143" s="171">
        <v>137</v>
      </c>
      <c r="B143" s="122" t="s">
        <v>814</v>
      </c>
      <c r="C143" s="172">
        <v>656204</v>
      </c>
      <c r="D143" s="122" t="s">
        <v>749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85" customHeight="1" x14ac:dyDescent="0.2">
      <c r="A144" s="171">
        <v>138</v>
      </c>
      <c r="B144" s="122" t="s">
        <v>1731</v>
      </c>
      <c r="C144" s="172">
        <v>648225</v>
      </c>
      <c r="D144" s="122" t="s">
        <v>815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85" customHeight="1" x14ac:dyDescent="0.2">
      <c r="A145" s="171">
        <v>138</v>
      </c>
      <c r="B145" s="122" t="s">
        <v>1730</v>
      </c>
      <c r="C145" s="172">
        <v>675109</v>
      </c>
      <c r="D145" s="122" t="s">
        <v>99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85" customHeight="1" x14ac:dyDescent="0.2">
      <c r="A146" s="171">
        <v>140</v>
      </c>
      <c r="B146" s="122" t="s">
        <v>1733</v>
      </c>
      <c r="C146" s="172">
        <v>664534</v>
      </c>
      <c r="D146" s="122" t="s">
        <v>805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141</v>
      </c>
      <c r="W146" s="56">
        <v>1</v>
      </c>
      <c r="X146" s="101"/>
      <c r="AB146" s="16"/>
      <c r="AC146" s="101"/>
    </row>
    <row r="147" spans="1:29" ht="12.85" customHeight="1" x14ac:dyDescent="0.2">
      <c r="A147" s="171">
        <v>141</v>
      </c>
      <c r="B147" s="122" t="s">
        <v>1734</v>
      </c>
      <c r="C147" s="172">
        <v>675129</v>
      </c>
      <c r="D147" s="122" t="s">
        <v>71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142</v>
      </c>
      <c r="W147" s="56">
        <v>1</v>
      </c>
      <c r="X147" s="101"/>
      <c r="AB147" s="16"/>
      <c r="AC147" s="101"/>
    </row>
    <row r="148" spans="1:29" ht="12.85" customHeight="1" x14ac:dyDescent="0.2">
      <c r="A148" s="171">
        <v>142</v>
      </c>
      <c r="B148" s="122" t="s">
        <v>1735</v>
      </c>
      <c r="C148" s="172">
        <v>674799</v>
      </c>
      <c r="D148" s="122" t="s">
        <v>308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143</v>
      </c>
      <c r="W148" s="56">
        <v>1</v>
      </c>
      <c r="X148" s="101"/>
      <c r="AB148" s="16"/>
      <c r="AC148" s="101"/>
    </row>
    <row r="149" spans="1:29" ht="12.85" customHeight="1" x14ac:dyDescent="0.2">
      <c r="A149" s="171">
        <v>143</v>
      </c>
      <c r="B149" s="122" t="s">
        <v>1736</v>
      </c>
      <c r="C149" s="172">
        <v>675565</v>
      </c>
      <c r="D149" s="122" t="s">
        <v>553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144</v>
      </c>
      <c r="W149" s="56">
        <v>1</v>
      </c>
      <c r="X149" s="101"/>
      <c r="AB149" s="16"/>
      <c r="AC149" s="101"/>
    </row>
    <row r="150" spans="1:29" ht="12.85" customHeight="1" x14ac:dyDescent="0.2">
      <c r="A150" s="171">
        <v>144</v>
      </c>
      <c r="B150" s="122" t="s">
        <v>1141</v>
      </c>
      <c r="C150" s="172">
        <v>675771</v>
      </c>
      <c r="D150" s="122" t="s">
        <v>749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145</v>
      </c>
      <c r="W150" s="56">
        <v>1</v>
      </c>
      <c r="X150" s="101"/>
      <c r="AB150" s="16"/>
      <c r="AC150" s="101"/>
    </row>
    <row r="151" spans="1:29" ht="12.85" customHeight="1" x14ac:dyDescent="0.2">
      <c r="A151" s="171">
        <v>144</v>
      </c>
      <c r="B151" s="122" t="s">
        <v>1737</v>
      </c>
      <c r="C151" s="172">
        <v>681169</v>
      </c>
      <c r="D151" s="122" t="s">
        <v>136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145</v>
      </c>
      <c r="W151" s="56">
        <v>1</v>
      </c>
      <c r="X151" s="101"/>
      <c r="AB151" s="16"/>
      <c r="AC151" s="101"/>
    </row>
    <row r="152" spans="1:29" ht="12.85" customHeight="1" x14ac:dyDescent="0.2">
      <c r="A152" s="171">
        <v>146</v>
      </c>
      <c r="B152" s="122" t="s">
        <v>821</v>
      </c>
      <c r="C152" s="172">
        <v>641431</v>
      </c>
      <c r="D152" s="122" t="s">
        <v>183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147</v>
      </c>
      <c r="W152" s="56">
        <v>1</v>
      </c>
      <c r="X152" s="101"/>
      <c r="AB152" s="16"/>
      <c r="AC152" s="101"/>
    </row>
    <row r="153" spans="1:29" ht="12.85" customHeight="1" x14ac:dyDescent="0.2">
      <c r="A153" s="171">
        <v>147</v>
      </c>
      <c r="B153" s="122" t="s">
        <v>1738</v>
      </c>
      <c r="C153" s="172">
        <v>673082</v>
      </c>
      <c r="D153" s="122" t="s">
        <v>93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148</v>
      </c>
      <c r="W153" s="56">
        <v>1</v>
      </c>
      <c r="X153" s="101"/>
      <c r="AB153" s="16"/>
      <c r="AC153" s="101"/>
    </row>
    <row r="154" spans="1:29" ht="12.85" customHeight="1" x14ac:dyDescent="0.2">
      <c r="A154" s="171">
        <v>148</v>
      </c>
      <c r="B154" s="122" t="s">
        <v>1739</v>
      </c>
      <c r="C154" s="172">
        <v>682073</v>
      </c>
      <c r="D154" s="122" t="s">
        <v>71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150</v>
      </c>
      <c r="W154" s="56">
        <v>2</v>
      </c>
      <c r="X154" s="101"/>
      <c r="AB154" s="16"/>
      <c r="AC154" s="101"/>
    </row>
    <row r="155" spans="1:29" ht="12.85" customHeight="1" x14ac:dyDescent="0.2">
      <c r="A155" s="171">
        <v>149</v>
      </c>
      <c r="B155" s="122" t="s">
        <v>1740</v>
      </c>
      <c r="C155" s="172">
        <v>693404</v>
      </c>
      <c r="D155" s="122" t="s">
        <v>38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151</v>
      </c>
      <c r="W155" s="56">
        <v>2</v>
      </c>
      <c r="X155" s="101"/>
      <c r="AB155" s="16"/>
      <c r="AC155" s="101"/>
    </row>
    <row r="156" spans="1:29" ht="12.85" customHeight="1" x14ac:dyDescent="0.2">
      <c r="A156" s="171">
        <v>149</v>
      </c>
      <c r="B156" s="122" t="s">
        <v>1147</v>
      </c>
      <c r="C156" s="172">
        <v>692519</v>
      </c>
      <c r="D156" s="122" t="s">
        <v>380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151</v>
      </c>
      <c r="W156" s="56">
        <v>2</v>
      </c>
      <c r="X156" s="101"/>
      <c r="AB156" s="16"/>
      <c r="AC156" s="101"/>
    </row>
    <row r="157" spans="1:29" ht="12.85" customHeight="1" x14ac:dyDescent="0.2">
      <c r="A157" s="171">
        <v>151</v>
      </c>
      <c r="B157" s="122" t="s">
        <v>1742</v>
      </c>
      <c r="C157" s="172">
        <v>687504</v>
      </c>
      <c r="D157" s="122" t="s">
        <v>308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154</v>
      </c>
      <c r="W157" s="56">
        <v>3</v>
      </c>
      <c r="X157" s="101"/>
      <c r="AB157" s="16"/>
      <c r="AC157" s="101"/>
    </row>
    <row r="158" spans="1:29" ht="12.85" customHeight="1" x14ac:dyDescent="0.2">
      <c r="A158" s="171">
        <v>152</v>
      </c>
      <c r="B158" s="122" t="s">
        <v>1743</v>
      </c>
      <c r="C158" s="172">
        <v>657099</v>
      </c>
      <c r="D158" s="122" t="s">
        <v>873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155</v>
      </c>
      <c r="W158" s="56">
        <v>3</v>
      </c>
      <c r="X158" s="101"/>
      <c r="AB158" s="16"/>
      <c r="AC158" s="101"/>
    </row>
    <row r="159" spans="1:29" ht="12.85" customHeight="1" x14ac:dyDescent="0.2">
      <c r="A159" s="171">
        <v>153</v>
      </c>
      <c r="B159" s="122" t="s">
        <v>1478</v>
      </c>
      <c r="C159" s="172">
        <v>664934</v>
      </c>
      <c r="D159" s="122" t="s">
        <v>110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157</v>
      </c>
      <c r="W159" s="56">
        <v>4</v>
      </c>
      <c r="X159" s="101"/>
      <c r="AB159" s="16"/>
      <c r="AC159" s="101"/>
    </row>
    <row r="160" spans="1:29" ht="12.85" customHeight="1" x14ac:dyDescent="0.2">
      <c r="A160" s="171">
        <v>154</v>
      </c>
      <c r="B160" s="122" t="s">
        <v>1479</v>
      </c>
      <c r="C160" s="172">
        <v>666643</v>
      </c>
      <c r="D160" s="122" t="s">
        <v>147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158</v>
      </c>
      <c r="W160" s="56">
        <v>4</v>
      </c>
      <c r="X160" s="101"/>
      <c r="AB160" s="16"/>
      <c r="AC160" s="101"/>
    </row>
    <row r="161" spans="1:29" ht="12.85" customHeight="1" thickBot="1" x14ac:dyDescent="0.25">
      <c r="A161" s="186">
        <v>155</v>
      </c>
      <c r="B161" s="151" t="s">
        <v>1480</v>
      </c>
      <c r="C161" s="187">
        <v>675802</v>
      </c>
      <c r="D161" s="151" t="s">
        <v>988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159</v>
      </c>
      <c r="W161" s="68">
        <v>4</v>
      </c>
      <c r="X161" s="101"/>
      <c r="AB161" s="16"/>
      <c r="AC161" s="101"/>
    </row>
    <row r="162" spans="1:29" x14ac:dyDescent="0.2">
      <c r="V162" s="11"/>
      <c r="W162" s="9"/>
    </row>
    <row r="163" spans="1:29" x14ac:dyDescent="0.2">
      <c r="V163" s="11"/>
      <c r="W163" s="9"/>
    </row>
    <row r="164" spans="1:29" x14ac:dyDescent="0.2">
      <c r="V164" s="11"/>
      <c r="W164" s="9"/>
    </row>
    <row r="165" spans="1:29" x14ac:dyDescent="0.2">
      <c r="V165" s="11"/>
      <c r="W165" s="9"/>
    </row>
    <row r="166" spans="1:29" x14ac:dyDescent="0.2">
      <c r="V166" s="11"/>
      <c r="W166" s="9"/>
    </row>
    <row r="167" spans="1:29" x14ac:dyDescent="0.2">
      <c r="V167" s="11"/>
      <c r="W167" s="9"/>
    </row>
    <row r="168" spans="1:29" x14ac:dyDescent="0.2">
      <c r="V168" s="11"/>
      <c r="W168" s="9"/>
    </row>
    <row r="169" spans="1:29" x14ac:dyDescent="0.2">
      <c r="V169" s="11"/>
      <c r="W169" s="9"/>
    </row>
    <row r="170" spans="1:29" x14ac:dyDescent="0.2">
      <c r="V170" s="11"/>
      <c r="W170" s="9"/>
    </row>
    <row r="171" spans="1:29" x14ac:dyDescent="0.2">
      <c r="V171" s="11"/>
      <c r="W171" s="9"/>
    </row>
    <row r="172" spans="1:29" x14ac:dyDescent="0.2">
      <c r="V172" s="11"/>
      <c r="W172" s="9"/>
    </row>
    <row r="173" spans="1:29" x14ac:dyDescent="0.2">
      <c r="V173" s="11"/>
      <c r="W173" s="9"/>
    </row>
    <row r="174" spans="1:29" x14ac:dyDescent="0.2">
      <c r="V174" s="11"/>
      <c r="W174" s="9"/>
    </row>
    <row r="175" spans="1:29" x14ac:dyDescent="0.2">
      <c r="V175" s="11"/>
      <c r="W175" s="9"/>
    </row>
    <row r="176" spans="1:29" x14ac:dyDescent="0.2">
      <c r="V176" s="11"/>
      <c r="W176" s="9"/>
    </row>
    <row r="177" spans="22:23" x14ac:dyDescent="0.2">
      <c r="V177" s="11"/>
      <c r="W177" s="9"/>
    </row>
  </sheetData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00"/>
  <sheetViews>
    <sheetView zoomScale="85" zoomScaleNormal="85" workbookViewId="0">
      <selection activeCell="L22" sqref="L22"/>
    </sheetView>
  </sheetViews>
  <sheetFormatPr defaultColWidth="9.140625" defaultRowHeight="12.85" x14ac:dyDescent="0.2"/>
  <cols>
    <col min="1" max="1" width="5.7109375" style="229" bestFit="1" customWidth="1"/>
    <col min="2" max="2" width="40.85546875" style="137" bestFit="1" customWidth="1"/>
    <col min="3" max="3" width="7.5703125" style="138" customWidth="1"/>
    <col min="4" max="4" width="8.140625" style="137" customWidth="1"/>
    <col min="5" max="5" width="6" style="138" customWidth="1"/>
    <col min="6" max="20" width="8.7109375" style="137" customWidth="1"/>
    <col min="21" max="21" width="10.42578125" style="137" bestFit="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37" bestFit="1" customWidth="1"/>
    <col min="26" max="26" width="56.7109375" style="137" bestFit="1" customWidth="1"/>
    <col min="27" max="28" width="10.28515625" style="137" bestFit="1" customWidth="1"/>
    <col min="29" max="29" width="9.140625" style="16"/>
    <col min="30" max="254" width="9.140625" style="137"/>
    <col min="255" max="255" width="5.7109375" style="137" bestFit="1" customWidth="1"/>
    <col min="256" max="256" width="37.28515625" style="137" bestFit="1" customWidth="1"/>
    <col min="257" max="257" width="7.5703125" style="137" customWidth="1"/>
    <col min="258" max="258" width="8.140625" style="137" customWidth="1"/>
    <col min="259" max="259" width="6" style="137" customWidth="1"/>
    <col min="260" max="264" width="7.7109375" style="137" customWidth="1"/>
    <col min="265" max="265" width="0" style="137" hidden="1" customWidth="1"/>
    <col min="266" max="266" width="8.85546875" style="137" customWidth="1"/>
    <col min="267" max="277" width="9.28515625" style="137" customWidth="1"/>
    <col min="278" max="278" width="6.85546875" style="137" customWidth="1"/>
    <col min="279" max="279" width="5.28515625" style="137" customWidth="1"/>
    <col min="280" max="280" width="4.85546875" style="137" bestFit="1" customWidth="1"/>
    <col min="281" max="281" width="6.85546875" style="137" bestFit="1" customWidth="1"/>
    <col min="282" max="282" width="56.7109375" style="137" bestFit="1" customWidth="1"/>
    <col min="283" max="284" width="10.28515625" style="137" bestFit="1" customWidth="1"/>
    <col min="285" max="510" width="9.140625" style="137"/>
    <col min="511" max="511" width="5.7109375" style="137" bestFit="1" customWidth="1"/>
    <col min="512" max="512" width="37.28515625" style="137" bestFit="1" customWidth="1"/>
    <col min="513" max="513" width="7.5703125" style="137" customWidth="1"/>
    <col min="514" max="514" width="8.140625" style="137" customWidth="1"/>
    <col min="515" max="515" width="6" style="137" customWidth="1"/>
    <col min="516" max="520" width="7.7109375" style="137" customWidth="1"/>
    <col min="521" max="521" width="0" style="137" hidden="1" customWidth="1"/>
    <col min="522" max="522" width="8.85546875" style="137" customWidth="1"/>
    <col min="523" max="533" width="9.28515625" style="137" customWidth="1"/>
    <col min="534" max="534" width="6.85546875" style="137" customWidth="1"/>
    <col min="535" max="535" width="5.28515625" style="137" customWidth="1"/>
    <col min="536" max="536" width="4.85546875" style="137" bestFit="1" customWidth="1"/>
    <col min="537" max="537" width="6.85546875" style="137" bestFit="1" customWidth="1"/>
    <col min="538" max="538" width="56.7109375" style="137" bestFit="1" customWidth="1"/>
    <col min="539" max="540" width="10.28515625" style="137" bestFit="1" customWidth="1"/>
    <col min="541" max="766" width="9.140625" style="137"/>
    <col min="767" max="767" width="5.7109375" style="137" bestFit="1" customWidth="1"/>
    <col min="768" max="768" width="37.28515625" style="137" bestFit="1" customWidth="1"/>
    <col min="769" max="769" width="7.5703125" style="137" customWidth="1"/>
    <col min="770" max="770" width="8.140625" style="137" customWidth="1"/>
    <col min="771" max="771" width="6" style="137" customWidth="1"/>
    <col min="772" max="776" width="7.7109375" style="137" customWidth="1"/>
    <col min="777" max="777" width="0" style="137" hidden="1" customWidth="1"/>
    <col min="778" max="778" width="8.85546875" style="137" customWidth="1"/>
    <col min="779" max="789" width="9.28515625" style="137" customWidth="1"/>
    <col min="790" max="790" width="6.85546875" style="137" customWidth="1"/>
    <col min="791" max="791" width="5.28515625" style="137" customWidth="1"/>
    <col min="792" max="792" width="4.85546875" style="137" bestFit="1" customWidth="1"/>
    <col min="793" max="793" width="6.85546875" style="137" bestFit="1" customWidth="1"/>
    <col min="794" max="794" width="56.7109375" style="137" bestFit="1" customWidth="1"/>
    <col min="795" max="796" width="10.28515625" style="137" bestFit="1" customWidth="1"/>
    <col min="797" max="1022" width="9.140625" style="137"/>
    <col min="1023" max="1023" width="5.7109375" style="137" bestFit="1" customWidth="1"/>
    <col min="1024" max="1024" width="37.28515625" style="137" bestFit="1" customWidth="1"/>
    <col min="1025" max="1025" width="7.5703125" style="137" customWidth="1"/>
    <col min="1026" max="1026" width="8.140625" style="137" customWidth="1"/>
    <col min="1027" max="1027" width="6" style="137" customWidth="1"/>
    <col min="1028" max="1032" width="7.7109375" style="137" customWidth="1"/>
    <col min="1033" max="1033" width="0" style="137" hidden="1" customWidth="1"/>
    <col min="1034" max="1034" width="8.85546875" style="137" customWidth="1"/>
    <col min="1035" max="1045" width="9.28515625" style="137" customWidth="1"/>
    <col min="1046" max="1046" width="6.85546875" style="137" customWidth="1"/>
    <col min="1047" max="1047" width="5.28515625" style="137" customWidth="1"/>
    <col min="1048" max="1048" width="4.85546875" style="137" bestFit="1" customWidth="1"/>
    <col min="1049" max="1049" width="6.85546875" style="137" bestFit="1" customWidth="1"/>
    <col min="1050" max="1050" width="56.7109375" style="137" bestFit="1" customWidth="1"/>
    <col min="1051" max="1052" width="10.28515625" style="137" bestFit="1" customWidth="1"/>
    <col min="1053" max="1278" width="9.140625" style="137"/>
    <col min="1279" max="1279" width="5.7109375" style="137" bestFit="1" customWidth="1"/>
    <col min="1280" max="1280" width="37.28515625" style="137" bestFit="1" customWidth="1"/>
    <col min="1281" max="1281" width="7.5703125" style="137" customWidth="1"/>
    <col min="1282" max="1282" width="8.140625" style="137" customWidth="1"/>
    <col min="1283" max="1283" width="6" style="137" customWidth="1"/>
    <col min="1284" max="1288" width="7.7109375" style="137" customWidth="1"/>
    <col min="1289" max="1289" width="0" style="137" hidden="1" customWidth="1"/>
    <col min="1290" max="1290" width="8.85546875" style="137" customWidth="1"/>
    <col min="1291" max="1301" width="9.28515625" style="137" customWidth="1"/>
    <col min="1302" max="1302" width="6.85546875" style="137" customWidth="1"/>
    <col min="1303" max="1303" width="5.28515625" style="137" customWidth="1"/>
    <col min="1304" max="1304" width="4.85546875" style="137" bestFit="1" customWidth="1"/>
    <col min="1305" max="1305" width="6.85546875" style="137" bestFit="1" customWidth="1"/>
    <col min="1306" max="1306" width="56.7109375" style="137" bestFit="1" customWidth="1"/>
    <col min="1307" max="1308" width="10.28515625" style="137" bestFit="1" customWidth="1"/>
    <col min="1309" max="1534" width="9.140625" style="137"/>
    <col min="1535" max="1535" width="5.7109375" style="137" bestFit="1" customWidth="1"/>
    <col min="1536" max="1536" width="37.28515625" style="137" bestFit="1" customWidth="1"/>
    <col min="1537" max="1537" width="7.5703125" style="137" customWidth="1"/>
    <col min="1538" max="1538" width="8.140625" style="137" customWidth="1"/>
    <col min="1539" max="1539" width="6" style="137" customWidth="1"/>
    <col min="1540" max="1544" width="7.7109375" style="137" customWidth="1"/>
    <col min="1545" max="1545" width="0" style="137" hidden="1" customWidth="1"/>
    <col min="1546" max="1546" width="8.85546875" style="137" customWidth="1"/>
    <col min="1547" max="1557" width="9.28515625" style="137" customWidth="1"/>
    <col min="1558" max="1558" width="6.85546875" style="137" customWidth="1"/>
    <col min="1559" max="1559" width="5.28515625" style="137" customWidth="1"/>
    <col min="1560" max="1560" width="4.85546875" style="137" bestFit="1" customWidth="1"/>
    <col min="1561" max="1561" width="6.85546875" style="137" bestFit="1" customWidth="1"/>
    <col min="1562" max="1562" width="56.7109375" style="137" bestFit="1" customWidth="1"/>
    <col min="1563" max="1564" width="10.28515625" style="137" bestFit="1" customWidth="1"/>
    <col min="1565" max="1790" width="9.140625" style="137"/>
    <col min="1791" max="1791" width="5.7109375" style="137" bestFit="1" customWidth="1"/>
    <col min="1792" max="1792" width="37.28515625" style="137" bestFit="1" customWidth="1"/>
    <col min="1793" max="1793" width="7.5703125" style="137" customWidth="1"/>
    <col min="1794" max="1794" width="8.140625" style="137" customWidth="1"/>
    <col min="1795" max="1795" width="6" style="137" customWidth="1"/>
    <col min="1796" max="1800" width="7.7109375" style="137" customWidth="1"/>
    <col min="1801" max="1801" width="0" style="137" hidden="1" customWidth="1"/>
    <col min="1802" max="1802" width="8.85546875" style="137" customWidth="1"/>
    <col min="1803" max="1813" width="9.28515625" style="137" customWidth="1"/>
    <col min="1814" max="1814" width="6.85546875" style="137" customWidth="1"/>
    <col min="1815" max="1815" width="5.28515625" style="137" customWidth="1"/>
    <col min="1816" max="1816" width="4.85546875" style="137" bestFit="1" customWidth="1"/>
    <col min="1817" max="1817" width="6.85546875" style="137" bestFit="1" customWidth="1"/>
    <col min="1818" max="1818" width="56.7109375" style="137" bestFit="1" customWidth="1"/>
    <col min="1819" max="1820" width="10.28515625" style="137" bestFit="1" customWidth="1"/>
    <col min="1821" max="2046" width="9.140625" style="137"/>
    <col min="2047" max="2047" width="5.7109375" style="137" bestFit="1" customWidth="1"/>
    <col min="2048" max="2048" width="37.28515625" style="137" bestFit="1" customWidth="1"/>
    <col min="2049" max="2049" width="7.5703125" style="137" customWidth="1"/>
    <col min="2050" max="2050" width="8.140625" style="137" customWidth="1"/>
    <col min="2051" max="2051" width="6" style="137" customWidth="1"/>
    <col min="2052" max="2056" width="7.7109375" style="137" customWidth="1"/>
    <col min="2057" max="2057" width="0" style="137" hidden="1" customWidth="1"/>
    <col min="2058" max="2058" width="8.85546875" style="137" customWidth="1"/>
    <col min="2059" max="2069" width="9.28515625" style="137" customWidth="1"/>
    <col min="2070" max="2070" width="6.85546875" style="137" customWidth="1"/>
    <col min="2071" max="2071" width="5.28515625" style="137" customWidth="1"/>
    <col min="2072" max="2072" width="4.85546875" style="137" bestFit="1" customWidth="1"/>
    <col min="2073" max="2073" width="6.85546875" style="137" bestFit="1" customWidth="1"/>
    <col min="2074" max="2074" width="56.7109375" style="137" bestFit="1" customWidth="1"/>
    <col min="2075" max="2076" width="10.28515625" style="137" bestFit="1" customWidth="1"/>
    <col min="2077" max="2302" width="9.140625" style="137"/>
    <col min="2303" max="2303" width="5.7109375" style="137" bestFit="1" customWidth="1"/>
    <col min="2304" max="2304" width="37.28515625" style="137" bestFit="1" customWidth="1"/>
    <col min="2305" max="2305" width="7.5703125" style="137" customWidth="1"/>
    <col min="2306" max="2306" width="8.140625" style="137" customWidth="1"/>
    <col min="2307" max="2307" width="6" style="137" customWidth="1"/>
    <col min="2308" max="2312" width="7.7109375" style="137" customWidth="1"/>
    <col min="2313" max="2313" width="0" style="137" hidden="1" customWidth="1"/>
    <col min="2314" max="2314" width="8.85546875" style="137" customWidth="1"/>
    <col min="2315" max="2325" width="9.28515625" style="137" customWidth="1"/>
    <col min="2326" max="2326" width="6.85546875" style="137" customWidth="1"/>
    <col min="2327" max="2327" width="5.28515625" style="137" customWidth="1"/>
    <col min="2328" max="2328" width="4.85546875" style="137" bestFit="1" customWidth="1"/>
    <col min="2329" max="2329" width="6.85546875" style="137" bestFit="1" customWidth="1"/>
    <col min="2330" max="2330" width="56.7109375" style="137" bestFit="1" customWidth="1"/>
    <col min="2331" max="2332" width="10.28515625" style="137" bestFit="1" customWidth="1"/>
    <col min="2333" max="2558" width="9.140625" style="137"/>
    <col min="2559" max="2559" width="5.7109375" style="137" bestFit="1" customWidth="1"/>
    <col min="2560" max="2560" width="37.28515625" style="137" bestFit="1" customWidth="1"/>
    <col min="2561" max="2561" width="7.5703125" style="137" customWidth="1"/>
    <col min="2562" max="2562" width="8.140625" style="137" customWidth="1"/>
    <col min="2563" max="2563" width="6" style="137" customWidth="1"/>
    <col min="2564" max="2568" width="7.7109375" style="137" customWidth="1"/>
    <col min="2569" max="2569" width="0" style="137" hidden="1" customWidth="1"/>
    <col min="2570" max="2570" width="8.85546875" style="137" customWidth="1"/>
    <col min="2571" max="2581" width="9.28515625" style="137" customWidth="1"/>
    <col min="2582" max="2582" width="6.85546875" style="137" customWidth="1"/>
    <col min="2583" max="2583" width="5.28515625" style="137" customWidth="1"/>
    <col min="2584" max="2584" width="4.85546875" style="137" bestFit="1" customWidth="1"/>
    <col min="2585" max="2585" width="6.85546875" style="137" bestFit="1" customWidth="1"/>
    <col min="2586" max="2586" width="56.7109375" style="137" bestFit="1" customWidth="1"/>
    <col min="2587" max="2588" width="10.28515625" style="137" bestFit="1" customWidth="1"/>
    <col min="2589" max="2814" width="9.140625" style="137"/>
    <col min="2815" max="2815" width="5.7109375" style="137" bestFit="1" customWidth="1"/>
    <col min="2816" max="2816" width="37.28515625" style="137" bestFit="1" customWidth="1"/>
    <col min="2817" max="2817" width="7.5703125" style="137" customWidth="1"/>
    <col min="2818" max="2818" width="8.140625" style="137" customWidth="1"/>
    <col min="2819" max="2819" width="6" style="137" customWidth="1"/>
    <col min="2820" max="2824" width="7.7109375" style="137" customWidth="1"/>
    <col min="2825" max="2825" width="0" style="137" hidden="1" customWidth="1"/>
    <col min="2826" max="2826" width="8.85546875" style="137" customWidth="1"/>
    <col min="2827" max="2837" width="9.28515625" style="137" customWidth="1"/>
    <col min="2838" max="2838" width="6.85546875" style="137" customWidth="1"/>
    <col min="2839" max="2839" width="5.28515625" style="137" customWidth="1"/>
    <col min="2840" max="2840" width="4.85546875" style="137" bestFit="1" customWidth="1"/>
    <col min="2841" max="2841" width="6.85546875" style="137" bestFit="1" customWidth="1"/>
    <col min="2842" max="2842" width="56.7109375" style="137" bestFit="1" customWidth="1"/>
    <col min="2843" max="2844" width="10.28515625" style="137" bestFit="1" customWidth="1"/>
    <col min="2845" max="3070" width="9.140625" style="137"/>
    <col min="3071" max="3071" width="5.7109375" style="137" bestFit="1" customWidth="1"/>
    <col min="3072" max="3072" width="37.28515625" style="137" bestFit="1" customWidth="1"/>
    <col min="3073" max="3073" width="7.5703125" style="137" customWidth="1"/>
    <col min="3074" max="3074" width="8.140625" style="137" customWidth="1"/>
    <col min="3075" max="3075" width="6" style="137" customWidth="1"/>
    <col min="3076" max="3080" width="7.7109375" style="137" customWidth="1"/>
    <col min="3081" max="3081" width="0" style="137" hidden="1" customWidth="1"/>
    <col min="3082" max="3082" width="8.85546875" style="137" customWidth="1"/>
    <col min="3083" max="3093" width="9.28515625" style="137" customWidth="1"/>
    <col min="3094" max="3094" width="6.85546875" style="137" customWidth="1"/>
    <col min="3095" max="3095" width="5.28515625" style="137" customWidth="1"/>
    <col min="3096" max="3096" width="4.85546875" style="137" bestFit="1" customWidth="1"/>
    <col min="3097" max="3097" width="6.85546875" style="137" bestFit="1" customWidth="1"/>
    <col min="3098" max="3098" width="56.7109375" style="137" bestFit="1" customWidth="1"/>
    <col min="3099" max="3100" width="10.28515625" style="137" bestFit="1" customWidth="1"/>
    <col min="3101" max="3326" width="9.140625" style="137"/>
    <col min="3327" max="3327" width="5.7109375" style="137" bestFit="1" customWidth="1"/>
    <col min="3328" max="3328" width="37.28515625" style="137" bestFit="1" customWidth="1"/>
    <col min="3329" max="3329" width="7.5703125" style="137" customWidth="1"/>
    <col min="3330" max="3330" width="8.140625" style="137" customWidth="1"/>
    <col min="3331" max="3331" width="6" style="137" customWidth="1"/>
    <col min="3332" max="3336" width="7.7109375" style="137" customWidth="1"/>
    <col min="3337" max="3337" width="0" style="137" hidden="1" customWidth="1"/>
    <col min="3338" max="3338" width="8.85546875" style="137" customWidth="1"/>
    <col min="3339" max="3349" width="9.28515625" style="137" customWidth="1"/>
    <col min="3350" max="3350" width="6.85546875" style="137" customWidth="1"/>
    <col min="3351" max="3351" width="5.28515625" style="137" customWidth="1"/>
    <col min="3352" max="3352" width="4.85546875" style="137" bestFit="1" customWidth="1"/>
    <col min="3353" max="3353" width="6.85546875" style="137" bestFit="1" customWidth="1"/>
    <col min="3354" max="3354" width="56.7109375" style="137" bestFit="1" customWidth="1"/>
    <col min="3355" max="3356" width="10.28515625" style="137" bestFit="1" customWidth="1"/>
    <col min="3357" max="3582" width="9.140625" style="137"/>
    <col min="3583" max="3583" width="5.7109375" style="137" bestFit="1" customWidth="1"/>
    <col min="3584" max="3584" width="37.28515625" style="137" bestFit="1" customWidth="1"/>
    <col min="3585" max="3585" width="7.5703125" style="137" customWidth="1"/>
    <col min="3586" max="3586" width="8.140625" style="137" customWidth="1"/>
    <col min="3587" max="3587" width="6" style="137" customWidth="1"/>
    <col min="3588" max="3592" width="7.7109375" style="137" customWidth="1"/>
    <col min="3593" max="3593" width="0" style="137" hidden="1" customWidth="1"/>
    <col min="3594" max="3594" width="8.85546875" style="137" customWidth="1"/>
    <col min="3595" max="3605" width="9.28515625" style="137" customWidth="1"/>
    <col min="3606" max="3606" width="6.85546875" style="137" customWidth="1"/>
    <col min="3607" max="3607" width="5.28515625" style="137" customWidth="1"/>
    <col min="3608" max="3608" width="4.85546875" style="137" bestFit="1" customWidth="1"/>
    <col min="3609" max="3609" width="6.85546875" style="137" bestFit="1" customWidth="1"/>
    <col min="3610" max="3610" width="56.7109375" style="137" bestFit="1" customWidth="1"/>
    <col min="3611" max="3612" width="10.28515625" style="137" bestFit="1" customWidth="1"/>
    <col min="3613" max="3838" width="9.140625" style="137"/>
    <col min="3839" max="3839" width="5.7109375" style="137" bestFit="1" customWidth="1"/>
    <col min="3840" max="3840" width="37.28515625" style="137" bestFit="1" customWidth="1"/>
    <col min="3841" max="3841" width="7.5703125" style="137" customWidth="1"/>
    <col min="3842" max="3842" width="8.140625" style="137" customWidth="1"/>
    <col min="3843" max="3843" width="6" style="137" customWidth="1"/>
    <col min="3844" max="3848" width="7.7109375" style="137" customWidth="1"/>
    <col min="3849" max="3849" width="0" style="137" hidden="1" customWidth="1"/>
    <col min="3850" max="3850" width="8.85546875" style="137" customWidth="1"/>
    <col min="3851" max="3861" width="9.28515625" style="137" customWidth="1"/>
    <col min="3862" max="3862" width="6.85546875" style="137" customWidth="1"/>
    <col min="3863" max="3863" width="5.28515625" style="137" customWidth="1"/>
    <col min="3864" max="3864" width="4.85546875" style="137" bestFit="1" customWidth="1"/>
    <col min="3865" max="3865" width="6.85546875" style="137" bestFit="1" customWidth="1"/>
    <col min="3866" max="3866" width="56.7109375" style="137" bestFit="1" customWidth="1"/>
    <col min="3867" max="3868" width="10.28515625" style="137" bestFit="1" customWidth="1"/>
    <col min="3869" max="4094" width="9.140625" style="137"/>
    <col min="4095" max="4095" width="5.7109375" style="137" bestFit="1" customWidth="1"/>
    <col min="4096" max="4096" width="37.28515625" style="137" bestFit="1" customWidth="1"/>
    <col min="4097" max="4097" width="7.5703125" style="137" customWidth="1"/>
    <col min="4098" max="4098" width="8.140625" style="137" customWidth="1"/>
    <col min="4099" max="4099" width="6" style="137" customWidth="1"/>
    <col min="4100" max="4104" width="7.7109375" style="137" customWidth="1"/>
    <col min="4105" max="4105" width="0" style="137" hidden="1" customWidth="1"/>
    <col min="4106" max="4106" width="8.85546875" style="137" customWidth="1"/>
    <col min="4107" max="4117" width="9.28515625" style="137" customWidth="1"/>
    <col min="4118" max="4118" width="6.85546875" style="137" customWidth="1"/>
    <col min="4119" max="4119" width="5.28515625" style="137" customWidth="1"/>
    <col min="4120" max="4120" width="4.85546875" style="137" bestFit="1" customWidth="1"/>
    <col min="4121" max="4121" width="6.85546875" style="137" bestFit="1" customWidth="1"/>
    <col min="4122" max="4122" width="56.7109375" style="137" bestFit="1" customWidth="1"/>
    <col min="4123" max="4124" width="10.28515625" style="137" bestFit="1" customWidth="1"/>
    <col min="4125" max="4350" width="9.140625" style="137"/>
    <col min="4351" max="4351" width="5.7109375" style="137" bestFit="1" customWidth="1"/>
    <col min="4352" max="4352" width="37.28515625" style="137" bestFit="1" customWidth="1"/>
    <col min="4353" max="4353" width="7.5703125" style="137" customWidth="1"/>
    <col min="4354" max="4354" width="8.140625" style="137" customWidth="1"/>
    <col min="4355" max="4355" width="6" style="137" customWidth="1"/>
    <col min="4356" max="4360" width="7.7109375" style="137" customWidth="1"/>
    <col min="4361" max="4361" width="0" style="137" hidden="1" customWidth="1"/>
    <col min="4362" max="4362" width="8.85546875" style="137" customWidth="1"/>
    <col min="4363" max="4373" width="9.28515625" style="137" customWidth="1"/>
    <col min="4374" max="4374" width="6.85546875" style="137" customWidth="1"/>
    <col min="4375" max="4375" width="5.28515625" style="137" customWidth="1"/>
    <col min="4376" max="4376" width="4.85546875" style="137" bestFit="1" customWidth="1"/>
    <col min="4377" max="4377" width="6.85546875" style="137" bestFit="1" customWidth="1"/>
    <col min="4378" max="4378" width="56.7109375" style="137" bestFit="1" customWidth="1"/>
    <col min="4379" max="4380" width="10.28515625" style="137" bestFit="1" customWidth="1"/>
    <col min="4381" max="4606" width="9.140625" style="137"/>
    <col min="4607" max="4607" width="5.7109375" style="137" bestFit="1" customWidth="1"/>
    <col min="4608" max="4608" width="37.28515625" style="137" bestFit="1" customWidth="1"/>
    <col min="4609" max="4609" width="7.5703125" style="137" customWidth="1"/>
    <col min="4610" max="4610" width="8.140625" style="137" customWidth="1"/>
    <col min="4611" max="4611" width="6" style="137" customWidth="1"/>
    <col min="4612" max="4616" width="7.7109375" style="137" customWidth="1"/>
    <col min="4617" max="4617" width="0" style="137" hidden="1" customWidth="1"/>
    <col min="4618" max="4618" width="8.85546875" style="137" customWidth="1"/>
    <col min="4619" max="4629" width="9.28515625" style="137" customWidth="1"/>
    <col min="4630" max="4630" width="6.85546875" style="137" customWidth="1"/>
    <col min="4631" max="4631" width="5.28515625" style="137" customWidth="1"/>
    <col min="4632" max="4632" width="4.85546875" style="137" bestFit="1" customWidth="1"/>
    <col min="4633" max="4633" width="6.85546875" style="137" bestFit="1" customWidth="1"/>
    <col min="4634" max="4634" width="56.7109375" style="137" bestFit="1" customWidth="1"/>
    <col min="4635" max="4636" width="10.28515625" style="137" bestFit="1" customWidth="1"/>
    <col min="4637" max="4862" width="9.140625" style="137"/>
    <col min="4863" max="4863" width="5.7109375" style="137" bestFit="1" customWidth="1"/>
    <col min="4864" max="4864" width="37.28515625" style="137" bestFit="1" customWidth="1"/>
    <col min="4865" max="4865" width="7.5703125" style="137" customWidth="1"/>
    <col min="4866" max="4866" width="8.140625" style="137" customWidth="1"/>
    <col min="4867" max="4867" width="6" style="137" customWidth="1"/>
    <col min="4868" max="4872" width="7.7109375" style="137" customWidth="1"/>
    <col min="4873" max="4873" width="0" style="137" hidden="1" customWidth="1"/>
    <col min="4874" max="4874" width="8.85546875" style="137" customWidth="1"/>
    <col min="4875" max="4885" width="9.28515625" style="137" customWidth="1"/>
    <col min="4886" max="4886" width="6.85546875" style="137" customWidth="1"/>
    <col min="4887" max="4887" width="5.28515625" style="137" customWidth="1"/>
    <col min="4888" max="4888" width="4.85546875" style="137" bestFit="1" customWidth="1"/>
    <col min="4889" max="4889" width="6.85546875" style="137" bestFit="1" customWidth="1"/>
    <col min="4890" max="4890" width="56.7109375" style="137" bestFit="1" customWidth="1"/>
    <col min="4891" max="4892" width="10.28515625" style="137" bestFit="1" customWidth="1"/>
    <col min="4893" max="5118" width="9.140625" style="137"/>
    <col min="5119" max="5119" width="5.7109375" style="137" bestFit="1" customWidth="1"/>
    <col min="5120" max="5120" width="37.28515625" style="137" bestFit="1" customWidth="1"/>
    <col min="5121" max="5121" width="7.5703125" style="137" customWidth="1"/>
    <col min="5122" max="5122" width="8.140625" style="137" customWidth="1"/>
    <col min="5123" max="5123" width="6" style="137" customWidth="1"/>
    <col min="5124" max="5128" width="7.7109375" style="137" customWidth="1"/>
    <col min="5129" max="5129" width="0" style="137" hidden="1" customWidth="1"/>
    <col min="5130" max="5130" width="8.85546875" style="137" customWidth="1"/>
    <col min="5131" max="5141" width="9.28515625" style="137" customWidth="1"/>
    <col min="5142" max="5142" width="6.85546875" style="137" customWidth="1"/>
    <col min="5143" max="5143" width="5.28515625" style="137" customWidth="1"/>
    <col min="5144" max="5144" width="4.85546875" style="137" bestFit="1" customWidth="1"/>
    <col min="5145" max="5145" width="6.85546875" style="137" bestFit="1" customWidth="1"/>
    <col min="5146" max="5146" width="56.7109375" style="137" bestFit="1" customWidth="1"/>
    <col min="5147" max="5148" width="10.28515625" style="137" bestFit="1" customWidth="1"/>
    <col min="5149" max="5374" width="9.140625" style="137"/>
    <col min="5375" max="5375" width="5.7109375" style="137" bestFit="1" customWidth="1"/>
    <col min="5376" max="5376" width="37.28515625" style="137" bestFit="1" customWidth="1"/>
    <col min="5377" max="5377" width="7.5703125" style="137" customWidth="1"/>
    <col min="5378" max="5378" width="8.140625" style="137" customWidth="1"/>
    <col min="5379" max="5379" width="6" style="137" customWidth="1"/>
    <col min="5380" max="5384" width="7.7109375" style="137" customWidth="1"/>
    <col min="5385" max="5385" width="0" style="137" hidden="1" customWidth="1"/>
    <col min="5386" max="5386" width="8.85546875" style="137" customWidth="1"/>
    <col min="5387" max="5397" width="9.28515625" style="137" customWidth="1"/>
    <col min="5398" max="5398" width="6.85546875" style="137" customWidth="1"/>
    <col min="5399" max="5399" width="5.28515625" style="137" customWidth="1"/>
    <col min="5400" max="5400" width="4.85546875" style="137" bestFit="1" customWidth="1"/>
    <col min="5401" max="5401" width="6.85546875" style="137" bestFit="1" customWidth="1"/>
    <col min="5402" max="5402" width="56.7109375" style="137" bestFit="1" customWidth="1"/>
    <col min="5403" max="5404" width="10.28515625" style="137" bestFit="1" customWidth="1"/>
    <col min="5405" max="5630" width="9.140625" style="137"/>
    <col min="5631" max="5631" width="5.7109375" style="137" bestFit="1" customWidth="1"/>
    <col min="5632" max="5632" width="37.28515625" style="137" bestFit="1" customWidth="1"/>
    <col min="5633" max="5633" width="7.5703125" style="137" customWidth="1"/>
    <col min="5634" max="5634" width="8.140625" style="137" customWidth="1"/>
    <col min="5635" max="5635" width="6" style="137" customWidth="1"/>
    <col min="5636" max="5640" width="7.7109375" style="137" customWidth="1"/>
    <col min="5641" max="5641" width="0" style="137" hidden="1" customWidth="1"/>
    <col min="5642" max="5642" width="8.85546875" style="137" customWidth="1"/>
    <col min="5643" max="5653" width="9.28515625" style="137" customWidth="1"/>
    <col min="5654" max="5654" width="6.85546875" style="137" customWidth="1"/>
    <col min="5655" max="5655" width="5.28515625" style="137" customWidth="1"/>
    <col min="5656" max="5656" width="4.85546875" style="137" bestFit="1" customWidth="1"/>
    <col min="5657" max="5657" width="6.85546875" style="137" bestFit="1" customWidth="1"/>
    <col min="5658" max="5658" width="56.7109375" style="137" bestFit="1" customWidth="1"/>
    <col min="5659" max="5660" width="10.28515625" style="137" bestFit="1" customWidth="1"/>
    <col min="5661" max="5886" width="9.140625" style="137"/>
    <col min="5887" max="5887" width="5.7109375" style="137" bestFit="1" customWidth="1"/>
    <col min="5888" max="5888" width="37.28515625" style="137" bestFit="1" customWidth="1"/>
    <col min="5889" max="5889" width="7.5703125" style="137" customWidth="1"/>
    <col min="5890" max="5890" width="8.140625" style="137" customWidth="1"/>
    <col min="5891" max="5891" width="6" style="137" customWidth="1"/>
    <col min="5892" max="5896" width="7.7109375" style="137" customWidth="1"/>
    <col min="5897" max="5897" width="0" style="137" hidden="1" customWidth="1"/>
    <col min="5898" max="5898" width="8.85546875" style="137" customWidth="1"/>
    <col min="5899" max="5909" width="9.28515625" style="137" customWidth="1"/>
    <col min="5910" max="5910" width="6.85546875" style="137" customWidth="1"/>
    <col min="5911" max="5911" width="5.28515625" style="137" customWidth="1"/>
    <col min="5912" max="5912" width="4.85546875" style="137" bestFit="1" customWidth="1"/>
    <col min="5913" max="5913" width="6.85546875" style="137" bestFit="1" customWidth="1"/>
    <col min="5914" max="5914" width="56.7109375" style="137" bestFit="1" customWidth="1"/>
    <col min="5915" max="5916" width="10.28515625" style="137" bestFit="1" customWidth="1"/>
    <col min="5917" max="6142" width="9.140625" style="137"/>
    <col min="6143" max="6143" width="5.7109375" style="137" bestFit="1" customWidth="1"/>
    <col min="6144" max="6144" width="37.28515625" style="137" bestFit="1" customWidth="1"/>
    <col min="6145" max="6145" width="7.5703125" style="137" customWidth="1"/>
    <col min="6146" max="6146" width="8.140625" style="137" customWidth="1"/>
    <col min="6147" max="6147" width="6" style="137" customWidth="1"/>
    <col min="6148" max="6152" width="7.7109375" style="137" customWidth="1"/>
    <col min="6153" max="6153" width="0" style="137" hidden="1" customWidth="1"/>
    <col min="6154" max="6154" width="8.85546875" style="137" customWidth="1"/>
    <col min="6155" max="6165" width="9.28515625" style="137" customWidth="1"/>
    <col min="6166" max="6166" width="6.85546875" style="137" customWidth="1"/>
    <col min="6167" max="6167" width="5.28515625" style="137" customWidth="1"/>
    <col min="6168" max="6168" width="4.85546875" style="137" bestFit="1" customWidth="1"/>
    <col min="6169" max="6169" width="6.85546875" style="137" bestFit="1" customWidth="1"/>
    <col min="6170" max="6170" width="56.7109375" style="137" bestFit="1" customWidth="1"/>
    <col min="6171" max="6172" width="10.28515625" style="137" bestFit="1" customWidth="1"/>
    <col min="6173" max="6398" width="9.140625" style="137"/>
    <col min="6399" max="6399" width="5.7109375" style="137" bestFit="1" customWidth="1"/>
    <col min="6400" max="6400" width="37.28515625" style="137" bestFit="1" customWidth="1"/>
    <col min="6401" max="6401" width="7.5703125" style="137" customWidth="1"/>
    <col min="6402" max="6402" width="8.140625" style="137" customWidth="1"/>
    <col min="6403" max="6403" width="6" style="137" customWidth="1"/>
    <col min="6404" max="6408" width="7.7109375" style="137" customWidth="1"/>
    <col min="6409" max="6409" width="0" style="137" hidden="1" customWidth="1"/>
    <col min="6410" max="6410" width="8.85546875" style="137" customWidth="1"/>
    <col min="6411" max="6421" width="9.28515625" style="137" customWidth="1"/>
    <col min="6422" max="6422" width="6.85546875" style="137" customWidth="1"/>
    <col min="6423" max="6423" width="5.28515625" style="137" customWidth="1"/>
    <col min="6424" max="6424" width="4.85546875" style="137" bestFit="1" customWidth="1"/>
    <col min="6425" max="6425" width="6.85546875" style="137" bestFit="1" customWidth="1"/>
    <col min="6426" max="6426" width="56.7109375" style="137" bestFit="1" customWidth="1"/>
    <col min="6427" max="6428" width="10.28515625" style="137" bestFit="1" customWidth="1"/>
    <col min="6429" max="6654" width="9.140625" style="137"/>
    <col min="6655" max="6655" width="5.7109375" style="137" bestFit="1" customWidth="1"/>
    <col min="6656" max="6656" width="37.28515625" style="137" bestFit="1" customWidth="1"/>
    <col min="6657" max="6657" width="7.5703125" style="137" customWidth="1"/>
    <col min="6658" max="6658" width="8.140625" style="137" customWidth="1"/>
    <col min="6659" max="6659" width="6" style="137" customWidth="1"/>
    <col min="6660" max="6664" width="7.7109375" style="137" customWidth="1"/>
    <col min="6665" max="6665" width="0" style="137" hidden="1" customWidth="1"/>
    <col min="6666" max="6666" width="8.85546875" style="137" customWidth="1"/>
    <col min="6667" max="6677" width="9.28515625" style="137" customWidth="1"/>
    <col min="6678" max="6678" width="6.85546875" style="137" customWidth="1"/>
    <col min="6679" max="6679" width="5.28515625" style="137" customWidth="1"/>
    <col min="6680" max="6680" width="4.85546875" style="137" bestFit="1" customWidth="1"/>
    <col min="6681" max="6681" width="6.85546875" style="137" bestFit="1" customWidth="1"/>
    <col min="6682" max="6682" width="56.7109375" style="137" bestFit="1" customWidth="1"/>
    <col min="6683" max="6684" width="10.28515625" style="137" bestFit="1" customWidth="1"/>
    <col min="6685" max="6910" width="9.140625" style="137"/>
    <col min="6911" max="6911" width="5.7109375" style="137" bestFit="1" customWidth="1"/>
    <col min="6912" max="6912" width="37.28515625" style="137" bestFit="1" customWidth="1"/>
    <col min="6913" max="6913" width="7.5703125" style="137" customWidth="1"/>
    <col min="6914" max="6914" width="8.140625" style="137" customWidth="1"/>
    <col min="6915" max="6915" width="6" style="137" customWidth="1"/>
    <col min="6916" max="6920" width="7.7109375" style="137" customWidth="1"/>
    <col min="6921" max="6921" width="0" style="137" hidden="1" customWidth="1"/>
    <col min="6922" max="6922" width="8.85546875" style="137" customWidth="1"/>
    <col min="6923" max="6933" width="9.28515625" style="137" customWidth="1"/>
    <col min="6934" max="6934" width="6.85546875" style="137" customWidth="1"/>
    <col min="6935" max="6935" width="5.28515625" style="137" customWidth="1"/>
    <col min="6936" max="6936" width="4.85546875" style="137" bestFit="1" customWidth="1"/>
    <col min="6937" max="6937" width="6.85546875" style="137" bestFit="1" customWidth="1"/>
    <col min="6938" max="6938" width="56.7109375" style="137" bestFit="1" customWidth="1"/>
    <col min="6939" max="6940" width="10.28515625" style="137" bestFit="1" customWidth="1"/>
    <col min="6941" max="7166" width="9.140625" style="137"/>
    <col min="7167" max="7167" width="5.7109375" style="137" bestFit="1" customWidth="1"/>
    <col min="7168" max="7168" width="37.28515625" style="137" bestFit="1" customWidth="1"/>
    <col min="7169" max="7169" width="7.5703125" style="137" customWidth="1"/>
    <col min="7170" max="7170" width="8.140625" style="137" customWidth="1"/>
    <col min="7171" max="7171" width="6" style="137" customWidth="1"/>
    <col min="7172" max="7176" width="7.7109375" style="137" customWidth="1"/>
    <col min="7177" max="7177" width="0" style="137" hidden="1" customWidth="1"/>
    <col min="7178" max="7178" width="8.85546875" style="137" customWidth="1"/>
    <col min="7179" max="7189" width="9.28515625" style="137" customWidth="1"/>
    <col min="7190" max="7190" width="6.85546875" style="137" customWidth="1"/>
    <col min="7191" max="7191" width="5.28515625" style="137" customWidth="1"/>
    <col min="7192" max="7192" width="4.85546875" style="137" bestFit="1" customWidth="1"/>
    <col min="7193" max="7193" width="6.85546875" style="137" bestFit="1" customWidth="1"/>
    <col min="7194" max="7194" width="56.7109375" style="137" bestFit="1" customWidth="1"/>
    <col min="7195" max="7196" width="10.28515625" style="137" bestFit="1" customWidth="1"/>
    <col min="7197" max="7422" width="9.140625" style="137"/>
    <col min="7423" max="7423" width="5.7109375" style="137" bestFit="1" customWidth="1"/>
    <col min="7424" max="7424" width="37.28515625" style="137" bestFit="1" customWidth="1"/>
    <col min="7425" max="7425" width="7.5703125" style="137" customWidth="1"/>
    <col min="7426" max="7426" width="8.140625" style="137" customWidth="1"/>
    <col min="7427" max="7427" width="6" style="137" customWidth="1"/>
    <col min="7428" max="7432" width="7.7109375" style="137" customWidth="1"/>
    <col min="7433" max="7433" width="0" style="137" hidden="1" customWidth="1"/>
    <col min="7434" max="7434" width="8.85546875" style="137" customWidth="1"/>
    <col min="7435" max="7445" width="9.28515625" style="137" customWidth="1"/>
    <col min="7446" max="7446" width="6.85546875" style="137" customWidth="1"/>
    <col min="7447" max="7447" width="5.28515625" style="137" customWidth="1"/>
    <col min="7448" max="7448" width="4.85546875" style="137" bestFit="1" customWidth="1"/>
    <col min="7449" max="7449" width="6.85546875" style="137" bestFit="1" customWidth="1"/>
    <col min="7450" max="7450" width="56.7109375" style="137" bestFit="1" customWidth="1"/>
    <col min="7451" max="7452" width="10.28515625" style="137" bestFit="1" customWidth="1"/>
    <col min="7453" max="7678" width="9.140625" style="137"/>
    <col min="7679" max="7679" width="5.7109375" style="137" bestFit="1" customWidth="1"/>
    <col min="7680" max="7680" width="37.28515625" style="137" bestFit="1" customWidth="1"/>
    <col min="7681" max="7681" width="7.5703125" style="137" customWidth="1"/>
    <col min="7682" max="7682" width="8.140625" style="137" customWidth="1"/>
    <col min="7683" max="7683" width="6" style="137" customWidth="1"/>
    <col min="7684" max="7688" width="7.7109375" style="137" customWidth="1"/>
    <col min="7689" max="7689" width="0" style="137" hidden="1" customWidth="1"/>
    <col min="7690" max="7690" width="8.85546875" style="137" customWidth="1"/>
    <col min="7691" max="7701" width="9.28515625" style="137" customWidth="1"/>
    <col min="7702" max="7702" width="6.85546875" style="137" customWidth="1"/>
    <col min="7703" max="7703" width="5.28515625" style="137" customWidth="1"/>
    <col min="7704" max="7704" width="4.85546875" style="137" bestFit="1" customWidth="1"/>
    <col min="7705" max="7705" width="6.85546875" style="137" bestFit="1" customWidth="1"/>
    <col min="7706" max="7706" width="56.7109375" style="137" bestFit="1" customWidth="1"/>
    <col min="7707" max="7708" width="10.28515625" style="137" bestFit="1" customWidth="1"/>
    <col min="7709" max="7934" width="9.140625" style="137"/>
    <col min="7935" max="7935" width="5.7109375" style="137" bestFit="1" customWidth="1"/>
    <col min="7936" max="7936" width="37.28515625" style="137" bestFit="1" customWidth="1"/>
    <col min="7937" max="7937" width="7.5703125" style="137" customWidth="1"/>
    <col min="7938" max="7938" width="8.140625" style="137" customWidth="1"/>
    <col min="7939" max="7939" width="6" style="137" customWidth="1"/>
    <col min="7940" max="7944" width="7.7109375" style="137" customWidth="1"/>
    <col min="7945" max="7945" width="0" style="137" hidden="1" customWidth="1"/>
    <col min="7946" max="7946" width="8.85546875" style="137" customWidth="1"/>
    <col min="7947" max="7957" width="9.28515625" style="137" customWidth="1"/>
    <col min="7958" max="7958" width="6.85546875" style="137" customWidth="1"/>
    <col min="7959" max="7959" width="5.28515625" style="137" customWidth="1"/>
    <col min="7960" max="7960" width="4.85546875" style="137" bestFit="1" customWidth="1"/>
    <col min="7961" max="7961" width="6.85546875" style="137" bestFit="1" customWidth="1"/>
    <col min="7962" max="7962" width="56.7109375" style="137" bestFit="1" customWidth="1"/>
    <col min="7963" max="7964" width="10.28515625" style="137" bestFit="1" customWidth="1"/>
    <col min="7965" max="8190" width="9.140625" style="137"/>
    <col min="8191" max="8191" width="5.7109375" style="137" bestFit="1" customWidth="1"/>
    <col min="8192" max="8192" width="37.28515625" style="137" bestFit="1" customWidth="1"/>
    <col min="8193" max="8193" width="7.5703125" style="137" customWidth="1"/>
    <col min="8194" max="8194" width="8.140625" style="137" customWidth="1"/>
    <col min="8195" max="8195" width="6" style="137" customWidth="1"/>
    <col min="8196" max="8200" width="7.7109375" style="137" customWidth="1"/>
    <col min="8201" max="8201" width="0" style="137" hidden="1" customWidth="1"/>
    <col min="8202" max="8202" width="8.85546875" style="137" customWidth="1"/>
    <col min="8203" max="8213" width="9.28515625" style="137" customWidth="1"/>
    <col min="8214" max="8214" width="6.85546875" style="137" customWidth="1"/>
    <col min="8215" max="8215" width="5.28515625" style="137" customWidth="1"/>
    <col min="8216" max="8216" width="4.85546875" style="137" bestFit="1" customWidth="1"/>
    <col min="8217" max="8217" width="6.85546875" style="137" bestFit="1" customWidth="1"/>
    <col min="8218" max="8218" width="56.7109375" style="137" bestFit="1" customWidth="1"/>
    <col min="8219" max="8220" width="10.28515625" style="137" bestFit="1" customWidth="1"/>
    <col min="8221" max="8446" width="9.140625" style="137"/>
    <col min="8447" max="8447" width="5.7109375" style="137" bestFit="1" customWidth="1"/>
    <col min="8448" max="8448" width="37.28515625" style="137" bestFit="1" customWidth="1"/>
    <col min="8449" max="8449" width="7.5703125" style="137" customWidth="1"/>
    <col min="8450" max="8450" width="8.140625" style="137" customWidth="1"/>
    <col min="8451" max="8451" width="6" style="137" customWidth="1"/>
    <col min="8452" max="8456" width="7.7109375" style="137" customWidth="1"/>
    <col min="8457" max="8457" width="0" style="137" hidden="1" customWidth="1"/>
    <col min="8458" max="8458" width="8.85546875" style="137" customWidth="1"/>
    <col min="8459" max="8469" width="9.28515625" style="137" customWidth="1"/>
    <col min="8470" max="8470" width="6.85546875" style="137" customWidth="1"/>
    <col min="8471" max="8471" width="5.28515625" style="137" customWidth="1"/>
    <col min="8472" max="8472" width="4.85546875" style="137" bestFit="1" customWidth="1"/>
    <col min="8473" max="8473" width="6.85546875" style="137" bestFit="1" customWidth="1"/>
    <col min="8474" max="8474" width="56.7109375" style="137" bestFit="1" customWidth="1"/>
    <col min="8475" max="8476" width="10.28515625" style="137" bestFit="1" customWidth="1"/>
    <col min="8477" max="8702" width="9.140625" style="137"/>
    <col min="8703" max="8703" width="5.7109375" style="137" bestFit="1" customWidth="1"/>
    <col min="8704" max="8704" width="37.28515625" style="137" bestFit="1" customWidth="1"/>
    <col min="8705" max="8705" width="7.5703125" style="137" customWidth="1"/>
    <col min="8706" max="8706" width="8.140625" style="137" customWidth="1"/>
    <col min="8707" max="8707" width="6" style="137" customWidth="1"/>
    <col min="8708" max="8712" width="7.7109375" style="137" customWidth="1"/>
    <col min="8713" max="8713" width="0" style="137" hidden="1" customWidth="1"/>
    <col min="8714" max="8714" width="8.85546875" style="137" customWidth="1"/>
    <col min="8715" max="8725" width="9.28515625" style="137" customWidth="1"/>
    <col min="8726" max="8726" width="6.85546875" style="137" customWidth="1"/>
    <col min="8727" max="8727" width="5.28515625" style="137" customWidth="1"/>
    <col min="8728" max="8728" width="4.85546875" style="137" bestFit="1" customWidth="1"/>
    <col min="8729" max="8729" width="6.85546875" style="137" bestFit="1" customWidth="1"/>
    <col min="8730" max="8730" width="56.7109375" style="137" bestFit="1" customWidth="1"/>
    <col min="8731" max="8732" width="10.28515625" style="137" bestFit="1" customWidth="1"/>
    <col min="8733" max="8958" width="9.140625" style="137"/>
    <col min="8959" max="8959" width="5.7109375" style="137" bestFit="1" customWidth="1"/>
    <col min="8960" max="8960" width="37.28515625" style="137" bestFit="1" customWidth="1"/>
    <col min="8961" max="8961" width="7.5703125" style="137" customWidth="1"/>
    <col min="8962" max="8962" width="8.140625" style="137" customWidth="1"/>
    <col min="8963" max="8963" width="6" style="137" customWidth="1"/>
    <col min="8964" max="8968" width="7.7109375" style="137" customWidth="1"/>
    <col min="8969" max="8969" width="0" style="137" hidden="1" customWidth="1"/>
    <col min="8970" max="8970" width="8.85546875" style="137" customWidth="1"/>
    <col min="8971" max="8981" width="9.28515625" style="137" customWidth="1"/>
    <col min="8982" max="8982" width="6.85546875" style="137" customWidth="1"/>
    <col min="8983" max="8983" width="5.28515625" style="137" customWidth="1"/>
    <col min="8984" max="8984" width="4.85546875" style="137" bestFit="1" customWidth="1"/>
    <col min="8985" max="8985" width="6.85546875" style="137" bestFit="1" customWidth="1"/>
    <col min="8986" max="8986" width="56.7109375" style="137" bestFit="1" customWidth="1"/>
    <col min="8987" max="8988" width="10.28515625" style="137" bestFit="1" customWidth="1"/>
    <col min="8989" max="9214" width="9.140625" style="137"/>
    <col min="9215" max="9215" width="5.7109375" style="137" bestFit="1" customWidth="1"/>
    <col min="9216" max="9216" width="37.28515625" style="137" bestFit="1" customWidth="1"/>
    <col min="9217" max="9217" width="7.5703125" style="137" customWidth="1"/>
    <col min="9218" max="9218" width="8.140625" style="137" customWidth="1"/>
    <col min="9219" max="9219" width="6" style="137" customWidth="1"/>
    <col min="9220" max="9224" width="7.7109375" style="137" customWidth="1"/>
    <col min="9225" max="9225" width="0" style="137" hidden="1" customWidth="1"/>
    <col min="9226" max="9226" width="8.85546875" style="137" customWidth="1"/>
    <col min="9227" max="9237" width="9.28515625" style="137" customWidth="1"/>
    <col min="9238" max="9238" width="6.85546875" style="137" customWidth="1"/>
    <col min="9239" max="9239" width="5.28515625" style="137" customWidth="1"/>
    <col min="9240" max="9240" width="4.85546875" style="137" bestFit="1" customWidth="1"/>
    <col min="9241" max="9241" width="6.85546875" style="137" bestFit="1" customWidth="1"/>
    <col min="9242" max="9242" width="56.7109375" style="137" bestFit="1" customWidth="1"/>
    <col min="9243" max="9244" width="10.28515625" style="137" bestFit="1" customWidth="1"/>
    <col min="9245" max="9470" width="9.140625" style="137"/>
    <col min="9471" max="9471" width="5.7109375" style="137" bestFit="1" customWidth="1"/>
    <col min="9472" max="9472" width="37.28515625" style="137" bestFit="1" customWidth="1"/>
    <col min="9473" max="9473" width="7.5703125" style="137" customWidth="1"/>
    <col min="9474" max="9474" width="8.140625" style="137" customWidth="1"/>
    <col min="9475" max="9475" width="6" style="137" customWidth="1"/>
    <col min="9476" max="9480" width="7.7109375" style="137" customWidth="1"/>
    <col min="9481" max="9481" width="0" style="137" hidden="1" customWidth="1"/>
    <col min="9482" max="9482" width="8.85546875" style="137" customWidth="1"/>
    <col min="9483" max="9493" width="9.28515625" style="137" customWidth="1"/>
    <col min="9494" max="9494" width="6.85546875" style="137" customWidth="1"/>
    <col min="9495" max="9495" width="5.28515625" style="137" customWidth="1"/>
    <col min="9496" max="9496" width="4.85546875" style="137" bestFit="1" customWidth="1"/>
    <col min="9497" max="9497" width="6.85546875" style="137" bestFit="1" customWidth="1"/>
    <col min="9498" max="9498" width="56.7109375" style="137" bestFit="1" customWidth="1"/>
    <col min="9499" max="9500" width="10.28515625" style="137" bestFit="1" customWidth="1"/>
    <col min="9501" max="9726" width="9.140625" style="137"/>
    <col min="9727" max="9727" width="5.7109375" style="137" bestFit="1" customWidth="1"/>
    <col min="9728" max="9728" width="37.28515625" style="137" bestFit="1" customWidth="1"/>
    <col min="9729" max="9729" width="7.5703125" style="137" customWidth="1"/>
    <col min="9730" max="9730" width="8.140625" style="137" customWidth="1"/>
    <col min="9731" max="9731" width="6" style="137" customWidth="1"/>
    <col min="9732" max="9736" width="7.7109375" style="137" customWidth="1"/>
    <col min="9737" max="9737" width="0" style="137" hidden="1" customWidth="1"/>
    <col min="9738" max="9738" width="8.85546875" style="137" customWidth="1"/>
    <col min="9739" max="9749" width="9.28515625" style="137" customWidth="1"/>
    <col min="9750" max="9750" width="6.85546875" style="137" customWidth="1"/>
    <col min="9751" max="9751" width="5.28515625" style="137" customWidth="1"/>
    <col min="9752" max="9752" width="4.85546875" style="137" bestFit="1" customWidth="1"/>
    <col min="9753" max="9753" width="6.85546875" style="137" bestFit="1" customWidth="1"/>
    <col min="9754" max="9754" width="56.7109375" style="137" bestFit="1" customWidth="1"/>
    <col min="9755" max="9756" width="10.28515625" style="137" bestFit="1" customWidth="1"/>
    <col min="9757" max="9982" width="9.140625" style="137"/>
    <col min="9983" max="9983" width="5.7109375" style="137" bestFit="1" customWidth="1"/>
    <col min="9984" max="9984" width="37.28515625" style="137" bestFit="1" customWidth="1"/>
    <col min="9985" max="9985" width="7.5703125" style="137" customWidth="1"/>
    <col min="9986" max="9986" width="8.140625" style="137" customWidth="1"/>
    <col min="9987" max="9987" width="6" style="137" customWidth="1"/>
    <col min="9988" max="9992" width="7.7109375" style="137" customWidth="1"/>
    <col min="9993" max="9993" width="0" style="137" hidden="1" customWidth="1"/>
    <col min="9994" max="9994" width="8.85546875" style="137" customWidth="1"/>
    <col min="9995" max="10005" width="9.28515625" style="137" customWidth="1"/>
    <col min="10006" max="10006" width="6.85546875" style="137" customWidth="1"/>
    <col min="10007" max="10007" width="5.28515625" style="137" customWidth="1"/>
    <col min="10008" max="10008" width="4.85546875" style="137" bestFit="1" customWidth="1"/>
    <col min="10009" max="10009" width="6.85546875" style="137" bestFit="1" customWidth="1"/>
    <col min="10010" max="10010" width="56.7109375" style="137" bestFit="1" customWidth="1"/>
    <col min="10011" max="10012" width="10.28515625" style="137" bestFit="1" customWidth="1"/>
    <col min="10013" max="10238" width="9.140625" style="137"/>
    <col min="10239" max="10239" width="5.7109375" style="137" bestFit="1" customWidth="1"/>
    <col min="10240" max="10240" width="37.28515625" style="137" bestFit="1" customWidth="1"/>
    <col min="10241" max="10241" width="7.5703125" style="137" customWidth="1"/>
    <col min="10242" max="10242" width="8.140625" style="137" customWidth="1"/>
    <col min="10243" max="10243" width="6" style="137" customWidth="1"/>
    <col min="10244" max="10248" width="7.7109375" style="137" customWidth="1"/>
    <col min="10249" max="10249" width="0" style="137" hidden="1" customWidth="1"/>
    <col min="10250" max="10250" width="8.85546875" style="137" customWidth="1"/>
    <col min="10251" max="10261" width="9.28515625" style="137" customWidth="1"/>
    <col min="10262" max="10262" width="6.85546875" style="137" customWidth="1"/>
    <col min="10263" max="10263" width="5.28515625" style="137" customWidth="1"/>
    <col min="10264" max="10264" width="4.85546875" style="137" bestFit="1" customWidth="1"/>
    <col min="10265" max="10265" width="6.85546875" style="137" bestFit="1" customWidth="1"/>
    <col min="10266" max="10266" width="56.7109375" style="137" bestFit="1" customWidth="1"/>
    <col min="10267" max="10268" width="10.28515625" style="137" bestFit="1" customWidth="1"/>
    <col min="10269" max="10494" width="9.140625" style="137"/>
    <col min="10495" max="10495" width="5.7109375" style="137" bestFit="1" customWidth="1"/>
    <col min="10496" max="10496" width="37.28515625" style="137" bestFit="1" customWidth="1"/>
    <col min="10497" max="10497" width="7.5703125" style="137" customWidth="1"/>
    <col min="10498" max="10498" width="8.140625" style="137" customWidth="1"/>
    <col min="10499" max="10499" width="6" style="137" customWidth="1"/>
    <col min="10500" max="10504" width="7.7109375" style="137" customWidth="1"/>
    <col min="10505" max="10505" width="0" style="137" hidden="1" customWidth="1"/>
    <col min="10506" max="10506" width="8.85546875" style="137" customWidth="1"/>
    <col min="10507" max="10517" width="9.28515625" style="137" customWidth="1"/>
    <col min="10518" max="10518" width="6.85546875" style="137" customWidth="1"/>
    <col min="10519" max="10519" width="5.28515625" style="137" customWidth="1"/>
    <col min="10520" max="10520" width="4.85546875" style="137" bestFit="1" customWidth="1"/>
    <col min="10521" max="10521" width="6.85546875" style="137" bestFit="1" customWidth="1"/>
    <col min="10522" max="10522" width="56.7109375" style="137" bestFit="1" customWidth="1"/>
    <col min="10523" max="10524" width="10.28515625" style="137" bestFit="1" customWidth="1"/>
    <col min="10525" max="10750" width="9.140625" style="137"/>
    <col min="10751" max="10751" width="5.7109375" style="137" bestFit="1" customWidth="1"/>
    <col min="10752" max="10752" width="37.28515625" style="137" bestFit="1" customWidth="1"/>
    <col min="10753" max="10753" width="7.5703125" style="137" customWidth="1"/>
    <col min="10754" max="10754" width="8.140625" style="137" customWidth="1"/>
    <col min="10755" max="10755" width="6" style="137" customWidth="1"/>
    <col min="10756" max="10760" width="7.7109375" style="137" customWidth="1"/>
    <col min="10761" max="10761" width="0" style="137" hidden="1" customWidth="1"/>
    <col min="10762" max="10762" width="8.85546875" style="137" customWidth="1"/>
    <col min="10763" max="10773" width="9.28515625" style="137" customWidth="1"/>
    <col min="10774" max="10774" width="6.85546875" style="137" customWidth="1"/>
    <col min="10775" max="10775" width="5.28515625" style="137" customWidth="1"/>
    <col min="10776" max="10776" width="4.85546875" style="137" bestFit="1" customWidth="1"/>
    <col min="10777" max="10777" width="6.85546875" style="137" bestFit="1" customWidth="1"/>
    <col min="10778" max="10778" width="56.7109375" style="137" bestFit="1" customWidth="1"/>
    <col min="10779" max="10780" width="10.28515625" style="137" bestFit="1" customWidth="1"/>
    <col min="10781" max="11006" width="9.140625" style="137"/>
    <col min="11007" max="11007" width="5.7109375" style="137" bestFit="1" customWidth="1"/>
    <col min="11008" max="11008" width="37.28515625" style="137" bestFit="1" customWidth="1"/>
    <col min="11009" max="11009" width="7.5703125" style="137" customWidth="1"/>
    <col min="11010" max="11010" width="8.140625" style="137" customWidth="1"/>
    <col min="11011" max="11011" width="6" style="137" customWidth="1"/>
    <col min="11012" max="11016" width="7.7109375" style="137" customWidth="1"/>
    <col min="11017" max="11017" width="0" style="137" hidden="1" customWidth="1"/>
    <col min="11018" max="11018" width="8.85546875" style="137" customWidth="1"/>
    <col min="11019" max="11029" width="9.28515625" style="137" customWidth="1"/>
    <col min="11030" max="11030" width="6.85546875" style="137" customWidth="1"/>
    <col min="11031" max="11031" width="5.28515625" style="137" customWidth="1"/>
    <col min="11032" max="11032" width="4.85546875" style="137" bestFit="1" customWidth="1"/>
    <col min="11033" max="11033" width="6.85546875" style="137" bestFit="1" customWidth="1"/>
    <col min="11034" max="11034" width="56.7109375" style="137" bestFit="1" customWidth="1"/>
    <col min="11035" max="11036" width="10.28515625" style="137" bestFit="1" customWidth="1"/>
    <col min="11037" max="11262" width="9.140625" style="137"/>
    <col min="11263" max="11263" width="5.7109375" style="137" bestFit="1" customWidth="1"/>
    <col min="11264" max="11264" width="37.28515625" style="137" bestFit="1" customWidth="1"/>
    <col min="11265" max="11265" width="7.5703125" style="137" customWidth="1"/>
    <col min="11266" max="11266" width="8.140625" style="137" customWidth="1"/>
    <col min="11267" max="11267" width="6" style="137" customWidth="1"/>
    <col min="11268" max="11272" width="7.7109375" style="137" customWidth="1"/>
    <col min="11273" max="11273" width="0" style="137" hidden="1" customWidth="1"/>
    <col min="11274" max="11274" width="8.85546875" style="137" customWidth="1"/>
    <col min="11275" max="11285" width="9.28515625" style="137" customWidth="1"/>
    <col min="11286" max="11286" width="6.85546875" style="137" customWidth="1"/>
    <col min="11287" max="11287" width="5.28515625" style="137" customWidth="1"/>
    <col min="11288" max="11288" width="4.85546875" style="137" bestFit="1" customWidth="1"/>
    <col min="11289" max="11289" width="6.85546875" style="137" bestFit="1" customWidth="1"/>
    <col min="11290" max="11290" width="56.7109375" style="137" bestFit="1" customWidth="1"/>
    <col min="11291" max="11292" width="10.28515625" style="137" bestFit="1" customWidth="1"/>
    <col min="11293" max="11518" width="9.140625" style="137"/>
    <col min="11519" max="11519" width="5.7109375" style="137" bestFit="1" customWidth="1"/>
    <col min="11520" max="11520" width="37.28515625" style="137" bestFit="1" customWidth="1"/>
    <col min="11521" max="11521" width="7.5703125" style="137" customWidth="1"/>
    <col min="11522" max="11522" width="8.140625" style="137" customWidth="1"/>
    <col min="11523" max="11523" width="6" style="137" customWidth="1"/>
    <col min="11524" max="11528" width="7.7109375" style="137" customWidth="1"/>
    <col min="11529" max="11529" width="0" style="137" hidden="1" customWidth="1"/>
    <col min="11530" max="11530" width="8.85546875" style="137" customWidth="1"/>
    <col min="11531" max="11541" width="9.28515625" style="137" customWidth="1"/>
    <col min="11542" max="11542" width="6.85546875" style="137" customWidth="1"/>
    <col min="11543" max="11543" width="5.28515625" style="137" customWidth="1"/>
    <col min="11544" max="11544" width="4.85546875" style="137" bestFit="1" customWidth="1"/>
    <col min="11545" max="11545" width="6.85546875" style="137" bestFit="1" customWidth="1"/>
    <col min="11546" max="11546" width="56.7109375" style="137" bestFit="1" customWidth="1"/>
    <col min="11547" max="11548" width="10.28515625" style="137" bestFit="1" customWidth="1"/>
    <col min="11549" max="11774" width="9.140625" style="137"/>
    <col min="11775" max="11775" width="5.7109375" style="137" bestFit="1" customWidth="1"/>
    <col min="11776" max="11776" width="37.28515625" style="137" bestFit="1" customWidth="1"/>
    <col min="11777" max="11777" width="7.5703125" style="137" customWidth="1"/>
    <col min="11778" max="11778" width="8.140625" style="137" customWidth="1"/>
    <col min="11779" max="11779" width="6" style="137" customWidth="1"/>
    <col min="11780" max="11784" width="7.7109375" style="137" customWidth="1"/>
    <col min="11785" max="11785" width="0" style="137" hidden="1" customWidth="1"/>
    <col min="11786" max="11786" width="8.85546875" style="137" customWidth="1"/>
    <col min="11787" max="11797" width="9.28515625" style="137" customWidth="1"/>
    <col min="11798" max="11798" width="6.85546875" style="137" customWidth="1"/>
    <col min="11799" max="11799" width="5.28515625" style="137" customWidth="1"/>
    <col min="11800" max="11800" width="4.85546875" style="137" bestFit="1" customWidth="1"/>
    <col min="11801" max="11801" width="6.85546875" style="137" bestFit="1" customWidth="1"/>
    <col min="11802" max="11802" width="56.7109375" style="137" bestFit="1" customWidth="1"/>
    <col min="11803" max="11804" width="10.28515625" style="137" bestFit="1" customWidth="1"/>
    <col min="11805" max="12030" width="9.140625" style="137"/>
    <col min="12031" max="12031" width="5.7109375" style="137" bestFit="1" customWidth="1"/>
    <col min="12032" max="12032" width="37.28515625" style="137" bestFit="1" customWidth="1"/>
    <col min="12033" max="12033" width="7.5703125" style="137" customWidth="1"/>
    <col min="12034" max="12034" width="8.140625" style="137" customWidth="1"/>
    <col min="12035" max="12035" width="6" style="137" customWidth="1"/>
    <col min="12036" max="12040" width="7.7109375" style="137" customWidth="1"/>
    <col min="12041" max="12041" width="0" style="137" hidden="1" customWidth="1"/>
    <col min="12042" max="12042" width="8.85546875" style="137" customWidth="1"/>
    <col min="12043" max="12053" width="9.28515625" style="137" customWidth="1"/>
    <col min="12054" max="12054" width="6.85546875" style="137" customWidth="1"/>
    <col min="12055" max="12055" width="5.28515625" style="137" customWidth="1"/>
    <col min="12056" max="12056" width="4.85546875" style="137" bestFit="1" customWidth="1"/>
    <col min="12057" max="12057" width="6.85546875" style="137" bestFit="1" customWidth="1"/>
    <col min="12058" max="12058" width="56.7109375" style="137" bestFit="1" customWidth="1"/>
    <col min="12059" max="12060" width="10.28515625" style="137" bestFit="1" customWidth="1"/>
    <col min="12061" max="12286" width="9.140625" style="137"/>
    <col min="12287" max="12287" width="5.7109375" style="137" bestFit="1" customWidth="1"/>
    <col min="12288" max="12288" width="37.28515625" style="137" bestFit="1" customWidth="1"/>
    <col min="12289" max="12289" width="7.5703125" style="137" customWidth="1"/>
    <col min="12290" max="12290" width="8.140625" style="137" customWidth="1"/>
    <col min="12291" max="12291" width="6" style="137" customWidth="1"/>
    <col min="12292" max="12296" width="7.7109375" style="137" customWidth="1"/>
    <col min="12297" max="12297" width="0" style="137" hidden="1" customWidth="1"/>
    <col min="12298" max="12298" width="8.85546875" style="137" customWidth="1"/>
    <col min="12299" max="12309" width="9.28515625" style="137" customWidth="1"/>
    <col min="12310" max="12310" width="6.85546875" style="137" customWidth="1"/>
    <col min="12311" max="12311" width="5.28515625" style="137" customWidth="1"/>
    <col min="12312" max="12312" width="4.85546875" style="137" bestFit="1" customWidth="1"/>
    <col min="12313" max="12313" width="6.85546875" style="137" bestFit="1" customWidth="1"/>
    <col min="12314" max="12314" width="56.7109375" style="137" bestFit="1" customWidth="1"/>
    <col min="12315" max="12316" width="10.28515625" style="137" bestFit="1" customWidth="1"/>
    <col min="12317" max="12542" width="9.140625" style="137"/>
    <col min="12543" max="12543" width="5.7109375" style="137" bestFit="1" customWidth="1"/>
    <col min="12544" max="12544" width="37.28515625" style="137" bestFit="1" customWidth="1"/>
    <col min="12545" max="12545" width="7.5703125" style="137" customWidth="1"/>
    <col min="12546" max="12546" width="8.140625" style="137" customWidth="1"/>
    <col min="12547" max="12547" width="6" style="137" customWidth="1"/>
    <col min="12548" max="12552" width="7.7109375" style="137" customWidth="1"/>
    <col min="12553" max="12553" width="0" style="137" hidden="1" customWidth="1"/>
    <col min="12554" max="12554" width="8.85546875" style="137" customWidth="1"/>
    <col min="12555" max="12565" width="9.28515625" style="137" customWidth="1"/>
    <col min="12566" max="12566" width="6.85546875" style="137" customWidth="1"/>
    <col min="12567" max="12567" width="5.28515625" style="137" customWidth="1"/>
    <col min="12568" max="12568" width="4.85546875" style="137" bestFit="1" customWidth="1"/>
    <col min="12569" max="12569" width="6.85546875" style="137" bestFit="1" customWidth="1"/>
    <col min="12570" max="12570" width="56.7109375" style="137" bestFit="1" customWidth="1"/>
    <col min="12571" max="12572" width="10.28515625" style="137" bestFit="1" customWidth="1"/>
    <col min="12573" max="12798" width="9.140625" style="137"/>
    <col min="12799" max="12799" width="5.7109375" style="137" bestFit="1" customWidth="1"/>
    <col min="12800" max="12800" width="37.28515625" style="137" bestFit="1" customWidth="1"/>
    <col min="12801" max="12801" width="7.5703125" style="137" customWidth="1"/>
    <col min="12802" max="12802" width="8.140625" style="137" customWidth="1"/>
    <col min="12803" max="12803" width="6" style="137" customWidth="1"/>
    <col min="12804" max="12808" width="7.7109375" style="137" customWidth="1"/>
    <col min="12809" max="12809" width="0" style="137" hidden="1" customWidth="1"/>
    <col min="12810" max="12810" width="8.85546875" style="137" customWidth="1"/>
    <col min="12811" max="12821" width="9.28515625" style="137" customWidth="1"/>
    <col min="12822" max="12822" width="6.85546875" style="137" customWidth="1"/>
    <col min="12823" max="12823" width="5.28515625" style="137" customWidth="1"/>
    <col min="12824" max="12824" width="4.85546875" style="137" bestFit="1" customWidth="1"/>
    <col min="12825" max="12825" width="6.85546875" style="137" bestFit="1" customWidth="1"/>
    <col min="12826" max="12826" width="56.7109375" style="137" bestFit="1" customWidth="1"/>
    <col min="12827" max="12828" width="10.28515625" style="137" bestFit="1" customWidth="1"/>
    <col min="12829" max="13054" width="9.140625" style="137"/>
    <col min="13055" max="13055" width="5.7109375" style="137" bestFit="1" customWidth="1"/>
    <col min="13056" max="13056" width="37.28515625" style="137" bestFit="1" customWidth="1"/>
    <col min="13057" max="13057" width="7.5703125" style="137" customWidth="1"/>
    <col min="13058" max="13058" width="8.140625" style="137" customWidth="1"/>
    <col min="13059" max="13059" width="6" style="137" customWidth="1"/>
    <col min="13060" max="13064" width="7.7109375" style="137" customWidth="1"/>
    <col min="13065" max="13065" width="0" style="137" hidden="1" customWidth="1"/>
    <col min="13066" max="13066" width="8.85546875" style="137" customWidth="1"/>
    <col min="13067" max="13077" width="9.28515625" style="137" customWidth="1"/>
    <col min="13078" max="13078" width="6.85546875" style="137" customWidth="1"/>
    <col min="13079" max="13079" width="5.28515625" style="137" customWidth="1"/>
    <col min="13080" max="13080" width="4.85546875" style="137" bestFit="1" customWidth="1"/>
    <col min="13081" max="13081" width="6.85546875" style="137" bestFit="1" customWidth="1"/>
    <col min="13082" max="13082" width="56.7109375" style="137" bestFit="1" customWidth="1"/>
    <col min="13083" max="13084" width="10.28515625" style="137" bestFit="1" customWidth="1"/>
    <col min="13085" max="13310" width="9.140625" style="137"/>
    <col min="13311" max="13311" width="5.7109375" style="137" bestFit="1" customWidth="1"/>
    <col min="13312" max="13312" width="37.28515625" style="137" bestFit="1" customWidth="1"/>
    <col min="13313" max="13313" width="7.5703125" style="137" customWidth="1"/>
    <col min="13314" max="13314" width="8.140625" style="137" customWidth="1"/>
    <col min="13315" max="13315" width="6" style="137" customWidth="1"/>
    <col min="13316" max="13320" width="7.7109375" style="137" customWidth="1"/>
    <col min="13321" max="13321" width="0" style="137" hidden="1" customWidth="1"/>
    <col min="13322" max="13322" width="8.85546875" style="137" customWidth="1"/>
    <col min="13323" max="13333" width="9.28515625" style="137" customWidth="1"/>
    <col min="13334" max="13334" width="6.85546875" style="137" customWidth="1"/>
    <col min="13335" max="13335" width="5.28515625" style="137" customWidth="1"/>
    <col min="13336" max="13336" width="4.85546875" style="137" bestFit="1" customWidth="1"/>
    <col min="13337" max="13337" width="6.85546875" style="137" bestFit="1" customWidth="1"/>
    <col min="13338" max="13338" width="56.7109375" style="137" bestFit="1" customWidth="1"/>
    <col min="13339" max="13340" width="10.28515625" style="137" bestFit="1" customWidth="1"/>
    <col min="13341" max="13566" width="9.140625" style="137"/>
    <col min="13567" max="13567" width="5.7109375" style="137" bestFit="1" customWidth="1"/>
    <col min="13568" max="13568" width="37.28515625" style="137" bestFit="1" customWidth="1"/>
    <col min="13569" max="13569" width="7.5703125" style="137" customWidth="1"/>
    <col min="13570" max="13570" width="8.140625" style="137" customWidth="1"/>
    <col min="13571" max="13571" width="6" style="137" customWidth="1"/>
    <col min="13572" max="13576" width="7.7109375" style="137" customWidth="1"/>
    <col min="13577" max="13577" width="0" style="137" hidden="1" customWidth="1"/>
    <col min="13578" max="13578" width="8.85546875" style="137" customWidth="1"/>
    <col min="13579" max="13589" width="9.28515625" style="137" customWidth="1"/>
    <col min="13590" max="13590" width="6.85546875" style="137" customWidth="1"/>
    <col min="13591" max="13591" width="5.28515625" style="137" customWidth="1"/>
    <col min="13592" max="13592" width="4.85546875" style="137" bestFit="1" customWidth="1"/>
    <col min="13593" max="13593" width="6.85546875" style="137" bestFit="1" customWidth="1"/>
    <col min="13594" max="13594" width="56.7109375" style="137" bestFit="1" customWidth="1"/>
    <col min="13595" max="13596" width="10.28515625" style="137" bestFit="1" customWidth="1"/>
    <col min="13597" max="13822" width="9.140625" style="137"/>
    <col min="13823" max="13823" width="5.7109375" style="137" bestFit="1" customWidth="1"/>
    <col min="13824" max="13824" width="37.28515625" style="137" bestFit="1" customWidth="1"/>
    <col min="13825" max="13825" width="7.5703125" style="137" customWidth="1"/>
    <col min="13826" max="13826" width="8.140625" style="137" customWidth="1"/>
    <col min="13827" max="13827" width="6" style="137" customWidth="1"/>
    <col min="13828" max="13832" width="7.7109375" style="137" customWidth="1"/>
    <col min="13833" max="13833" width="0" style="137" hidden="1" customWidth="1"/>
    <col min="13834" max="13834" width="8.85546875" style="137" customWidth="1"/>
    <col min="13835" max="13845" width="9.28515625" style="137" customWidth="1"/>
    <col min="13846" max="13846" width="6.85546875" style="137" customWidth="1"/>
    <col min="13847" max="13847" width="5.28515625" style="137" customWidth="1"/>
    <col min="13848" max="13848" width="4.85546875" style="137" bestFit="1" customWidth="1"/>
    <col min="13849" max="13849" width="6.85546875" style="137" bestFit="1" customWidth="1"/>
    <col min="13850" max="13850" width="56.7109375" style="137" bestFit="1" customWidth="1"/>
    <col min="13851" max="13852" width="10.28515625" style="137" bestFit="1" customWidth="1"/>
    <col min="13853" max="14078" width="9.140625" style="137"/>
    <col min="14079" max="14079" width="5.7109375" style="137" bestFit="1" customWidth="1"/>
    <col min="14080" max="14080" width="37.28515625" style="137" bestFit="1" customWidth="1"/>
    <col min="14081" max="14081" width="7.5703125" style="137" customWidth="1"/>
    <col min="14082" max="14082" width="8.140625" style="137" customWidth="1"/>
    <col min="14083" max="14083" width="6" style="137" customWidth="1"/>
    <col min="14084" max="14088" width="7.7109375" style="137" customWidth="1"/>
    <col min="14089" max="14089" width="0" style="137" hidden="1" customWidth="1"/>
    <col min="14090" max="14090" width="8.85546875" style="137" customWidth="1"/>
    <col min="14091" max="14101" width="9.28515625" style="137" customWidth="1"/>
    <col min="14102" max="14102" width="6.85546875" style="137" customWidth="1"/>
    <col min="14103" max="14103" width="5.28515625" style="137" customWidth="1"/>
    <col min="14104" max="14104" width="4.85546875" style="137" bestFit="1" customWidth="1"/>
    <col min="14105" max="14105" width="6.85546875" style="137" bestFit="1" customWidth="1"/>
    <col min="14106" max="14106" width="56.7109375" style="137" bestFit="1" customWidth="1"/>
    <col min="14107" max="14108" width="10.28515625" style="137" bestFit="1" customWidth="1"/>
    <col min="14109" max="14334" width="9.140625" style="137"/>
    <col min="14335" max="14335" width="5.7109375" style="137" bestFit="1" customWidth="1"/>
    <col min="14336" max="14336" width="37.28515625" style="137" bestFit="1" customWidth="1"/>
    <col min="14337" max="14337" width="7.5703125" style="137" customWidth="1"/>
    <col min="14338" max="14338" width="8.140625" style="137" customWidth="1"/>
    <col min="14339" max="14339" width="6" style="137" customWidth="1"/>
    <col min="14340" max="14344" width="7.7109375" style="137" customWidth="1"/>
    <col min="14345" max="14345" width="0" style="137" hidden="1" customWidth="1"/>
    <col min="14346" max="14346" width="8.85546875" style="137" customWidth="1"/>
    <col min="14347" max="14357" width="9.28515625" style="137" customWidth="1"/>
    <col min="14358" max="14358" width="6.85546875" style="137" customWidth="1"/>
    <col min="14359" max="14359" width="5.28515625" style="137" customWidth="1"/>
    <col min="14360" max="14360" width="4.85546875" style="137" bestFit="1" customWidth="1"/>
    <col min="14361" max="14361" width="6.85546875" style="137" bestFit="1" customWidth="1"/>
    <col min="14362" max="14362" width="56.7109375" style="137" bestFit="1" customWidth="1"/>
    <col min="14363" max="14364" width="10.28515625" style="137" bestFit="1" customWidth="1"/>
    <col min="14365" max="14590" width="9.140625" style="137"/>
    <col min="14591" max="14591" width="5.7109375" style="137" bestFit="1" customWidth="1"/>
    <col min="14592" max="14592" width="37.28515625" style="137" bestFit="1" customWidth="1"/>
    <col min="14593" max="14593" width="7.5703125" style="137" customWidth="1"/>
    <col min="14594" max="14594" width="8.140625" style="137" customWidth="1"/>
    <col min="14595" max="14595" width="6" style="137" customWidth="1"/>
    <col min="14596" max="14600" width="7.7109375" style="137" customWidth="1"/>
    <col min="14601" max="14601" width="0" style="137" hidden="1" customWidth="1"/>
    <col min="14602" max="14602" width="8.85546875" style="137" customWidth="1"/>
    <col min="14603" max="14613" width="9.28515625" style="137" customWidth="1"/>
    <col min="14614" max="14614" width="6.85546875" style="137" customWidth="1"/>
    <col min="14615" max="14615" width="5.28515625" style="137" customWidth="1"/>
    <col min="14616" max="14616" width="4.85546875" style="137" bestFit="1" customWidth="1"/>
    <col min="14617" max="14617" width="6.85546875" style="137" bestFit="1" customWidth="1"/>
    <col min="14618" max="14618" width="56.7109375" style="137" bestFit="1" customWidth="1"/>
    <col min="14619" max="14620" width="10.28515625" style="137" bestFit="1" customWidth="1"/>
    <col min="14621" max="14846" width="9.140625" style="137"/>
    <col min="14847" max="14847" width="5.7109375" style="137" bestFit="1" customWidth="1"/>
    <col min="14848" max="14848" width="37.28515625" style="137" bestFit="1" customWidth="1"/>
    <col min="14849" max="14849" width="7.5703125" style="137" customWidth="1"/>
    <col min="14850" max="14850" width="8.140625" style="137" customWidth="1"/>
    <col min="14851" max="14851" width="6" style="137" customWidth="1"/>
    <col min="14852" max="14856" width="7.7109375" style="137" customWidth="1"/>
    <col min="14857" max="14857" width="0" style="137" hidden="1" customWidth="1"/>
    <col min="14858" max="14858" width="8.85546875" style="137" customWidth="1"/>
    <col min="14859" max="14869" width="9.28515625" style="137" customWidth="1"/>
    <col min="14870" max="14870" width="6.85546875" style="137" customWidth="1"/>
    <col min="14871" max="14871" width="5.28515625" style="137" customWidth="1"/>
    <col min="14872" max="14872" width="4.85546875" style="137" bestFit="1" customWidth="1"/>
    <col min="14873" max="14873" width="6.85546875" style="137" bestFit="1" customWidth="1"/>
    <col min="14874" max="14874" width="56.7109375" style="137" bestFit="1" customWidth="1"/>
    <col min="14875" max="14876" width="10.28515625" style="137" bestFit="1" customWidth="1"/>
    <col min="14877" max="15102" width="9.140625" style="137"/>
    <col min="15103" max="15103" width="5.7109375" style="137" bestFit="1" customWidth="1"/>
    <col min="15104" max="15104" width="37.28515625" style="137" bestFit="1" customWidth="1"/>
    <col min="15105" max="15105" width="7.5703125" style="137" customWidth="1"/>
    <col min="15106" max="15106" width="8.140625" style="137" customWidth="1"/>
    <col min="15107" max="15107" width="6" style="137" customWidth="1"/>
    <col min="15108" max="15112" width="7.7109375" style="137" customWidth="1"/>
    <col min="15113" max="15113" width="0" style="137" hidden="1" customWidth="1"/>
    <col min="15114" max="15114" width="8.85546875" style="137" customWidth="1"/>
    <col min="15115" max="15125" width="9.28515625" style="137" customWidth="1"/>
    <col min="15126" max="15126" width="6.85546875" style="137" customWidth="1"/>
    <col min="15127" max="15127" width="5.28515625" style="137" customWidth="1"/>
    <col min="15128" max="15128" width="4.85546875" style="137" bestFit="1" customWidth="1"/>
    <col min="15129" max="15129" width="6.85546875" style="137" bestFit="1" customWidth="1"/>
    <col min="15130" max="15130" width="56.7109375" style="137" bestFit="1" customWidth="1"/>
    <col min="15131" max="15132" width="10.28515625" style="137" bestFit="1" customWidth="1"/>
    <col min="15133" max="15358" width="9.140625" style="137"/>
    <col min="15359" max="15359" width="5.7109375" style="137" bestFit="1" customWidth="1"/>
    <col min="15360" max="15360" width="37.28515625" style="137" bestFit="1" customWidth="1"/>
    <col min="15361" max="15361" width="7.5703125" style="137" customWidth="1"/>
    <col min="15362" max="15362" width="8.140625" style="137" customWidth="1"/>
    <col min="15363" max="15363" width="6" style="137" customWidth="1"/>
    <col min="15364" max="15368" width="7.7109375" style="137" customWidth="1"/>
    <col min="15369" max="15369" width="0" style="137" hidden="1" customWidth="1"/>
    <col min="15370" max="15370" width="8.85546875" style="137" customWidth="1"/>
    <col min="15371" max="15381" width="9.28515625" style="137" customWidth="1"/>
    <col min="15382" max="15382" width="6.85546875" style="137" customWidth="1"/>
    <col min="15383" max="15383" width="5.28515625" style="137" customWidth="1"/>
    <col min="15384" max="15384" width="4.85546875" style="137" bestFit="1" customWidth="1"/>
    <col min="15385" max="15385" width="6.85546875" style="137" bestFit="1" customWidth="1"/>
    <col min="15386" max="15386" width="56.7109375" style="137" bestFit="1" customWidth="1"/>
    <col min="15387" max="15388" width="10.28515625" style="137" bestFit="1" customWidth="1"/>
    <col min="15389" max="15614" width="9.140625" style="137"/>
    <col min="15615" max="15615" width="5.7109375" style="137" bestFit="1" customWidth="1"/>
    <col min="15616" max="15616" width="37.28515625" style="137" bestFit="1" customWidth="1"/>
    <col min="15617" max="15617" width="7.5703125" style="137" customWidth="1"/>
    <col min="15618" max="15618" width="8.140625" style="137" customWidth="1"/>
    <col min="15619" max="15619" width="6" style="137" customWidth="1"/>
    <col min="15620" max="15624" width="7.7109375" style="137" customWidth="1"/>
    <col min="15625" max="15625" width="0" style="137" hidden="1" customWidth="1"/>
    <col min="15626" max="15626" width="8.85546875" style="137" customWidth="1"/>
    <col min="15627" max="15637" width="9.28515625" style="137" customWidth="1"/>
    <col min="15638" max="15638" width="6.85546875" style="137" customWidth="1"/>
    <col min="15639" max="15639" width="5.28515625" style="137" customWidth="1"/>
    <col min="15640" max="15640" width="4.85546875" style="137" bestFit="1" customWidth="1"/>
    <col min="15641" max="15641" width="6.85546875" style="137" bestFit="1" customWidth="1"/>
    <col min="15642" max="15642" width="56.7109375" style="137" bestFit="1" customWidth="1"/>
    <col min="15643" max="15644" width="10.28515625" style="137" bestFit="1" customWidth="1"/>
    <col min="15645" max="15870" width="9.140625" style="137"/>
    <col min="15871" max="15871" width="5.7109375" style="137" bestFit="1" customWidth="1"/>
    <col min="15872" max="15872" width="37.28515625" style="137" bestFit="1" customWidth="1"/>
    <col min="15873" max="15873" width="7.5703125" style="137" customWidth="1"/>
    <col min="15874" max="15874" width="8.140625" style="137" customWidth="1"/>
    <col min="15875" max="15875" width="6" style="137" customWidth="1"/>
    <col min="15876" max="15880" width="7.7109375" style="137" customWidth="1"/>
    <col min="15881" max="15881" width="0" style="137" hidden="1" customWidth="1"/>
    <col min="15882" max="15882" width="8.85546875" style="137" customWidth="1"/>
    <col min="15883" max="15893" width="9.28515625" style="137" customWidth="1"/>
    <col min="15894" max="15894" width="6.85546875" style="137" customWidth="1"/>
    <col min="15895" max="15895" width="5.28515625" style="137" customWidth="1"/>
    <col min="15896" max="15896" width="4.85546875" style="137" bestFit="1" customWidth="1"/>
    <col min="15897" max="15897" width="6.85546875" style="137" bestFit="1" customWidth="1"/>
    <col min="15898" max="15898" width="56.7109375" style="137" bestFit="1" customWidth="1"/>
    <col min="15899" max="15900" width="10.28515625" style="137" bestFit="1" customWidth="1"/>
    <col min="15901" max="16126" width="9.140625" style="137"/>
    <col min="16127" max="16127" width="5.7109375" style="137" bestFit="1" customWidth="1"/>
    <col min="16128" max="16128" width="37.28515625" style="137" bestFit="1" customWidth="1"/>
    <col min="16129" max="16129" width="7.5703125" style="137" customWidth="1"/>
    <col min="16130" max="16130" width="8.140625" style="137" customWidth="1"/>
    <col min="16131" max="16131" width="6" style="137" customWidth="1"/>
    <col min="16132" max="16136" width="7.7109375" style="137" customWidth="1"/>
    <col min="16137" max="16137" width="0" style="137" hidden="1" customWidth="1"/>
    <col min="16138" max="16138" width="8.85546875" style="137" customWidth="1"/>
    <col min="16139" max="16149" width="9.28515625" style="137" customWidth="1"/>
    <col min="16150" max="16150" width="6.85546875" style="137" customWidth="1"/>
    <col min="16151" max="16151" width="5.28515625" style="137" customWidth="1"/>
    <col min="16152" max="16152" width="4.85546875" style="137" bestFit="1" customWidth="1"/>
    <col min="16153" max="16153" width="6.85546875" style="137" bestFit="1" customWidth="1"/>
    <col min="16154" max="16154" width="56.7109375" style="137" bestFit="1" customWidth="1"/>
    <col min="16155" max="16156" width="10.28515625" style="137" bestFit="1" customWidth="1"/>
    <col min="16157" max="16384" width="9.140625" style="137"/>
  </cols>
  <sheetData>
    <row r="1" spans="1:29" ht="15.7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7" x14ac:dyDescent="0.25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7" x14ac:dyDescent="0.2">
      <c r="A3" s="246" t="s">
        <v>1494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7" x14ac:dyDescent="0.25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600000000000001" thickBot="1" x14ac:dyDescent="0.3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39.25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">
      <c r="A7" s="171">
        <v>1</v>
      </c>
      <c r="B7" s="199" t="s">
        <v>825</v>
      </c>
      <c r="C7" s="200">
        <v>632591</v>
      </c>
      <c r="D7" s="199" t="s">
        <v>798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57.211999999999996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824</v>
      </c>
      <c r="AA7" s="87">
        <v>43771</v>
      </c>
      <c r="AB7" s="54">
        <v>1.26</v>
      </c>
      <c r="AC7" s="137"/>
    </row>
    <row r="8" spans="1:29" x14ac:dyDescent="0.2">
      <c r="A8" s="171">
        <v>2</v>
      </c>
      <c r="B8" s="199" t="s">
        <v>829</v>
      </c>
      <c r="C8" s="209">
        <v>632775</v>
      </c>
      <c r="D8" s="199" t="s">
        <v>41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57.212999999999994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760.39400000000001</v>
      </c>
      <c r="V8" s="47">
        <v>2</v>
      </c>
      <c r="W8" s="48">
        <v>0</v>
      </c>
      <c r="X8" s="208"/>
      <c r="Y8" s="50" t="s">
        <v>29</v>
      </c>
      <c r="Z8" s="50" t="s">
        <v>1300</v>
      </c>
      <c r="AA8" s="87">
        <v>43443</v>
      </c>
      <c r="AB8" s="54">
        <v>1.43</v>
      </c>
      <c r="AC8" s="137"/>
    </row>
    <row r="9" spans="1:29" x14ac:dyDescent="0.2">
      <c r="A9" s="171">
        <v>3</v>
      </c>
      <c r="B9" s="199" t="s">
        <v>828</v>
      </c>
      <c r="C9" s="200">
        <v>631740</v>
      </c>
      <c r="D9" s="199" t="s">
        <v>560</v>
      </c>
      <c r="E9" s="201">
        <v>37029</v>
      </c>
      <c r="F9" s="202">
        <v>208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232.375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751.03099999999995</v>
      </c>
      <c r="V9" s="47">
        <v>3</v>
      </c>
      <c r="W9" s="48">
        <v>0</v>
      </c>
      <c r="X9" s="208"/>
      <c r="Y9" s="50" t="s">
        <v>31</v>
      </c>
      <c r="Z9" s="50" t="s">
        <v>743</v>
      </c>
      <c r="AA9" s="87">
        <v>43449</v>
      </c>
      <c r="AB9" s="54">
        <v>1.5</v>
      </c>
      <c r="AC9" s="137"/>
    </row>
    <row r="10" spans="1:29" x14ac:dyDescent="0.2">
      <c r="A10" s="171">
        <v>4</v>
      </c>
      <c r="B10" s="199" t="s">
        <v>833</v>
      </c>
      <c r="C10" s="209">
        <v>648259</v>
      </c>
      <c r="D10" s="199" t="s">
        <v>744</v>
      </c>
      <c r="E10" s="201">
        <v>37197</v>
      </c>
      <c r="F10" s="202">
        <v>256</v>
      </c>
      <c r="G10" s="203">
        <v>150.00399999999999</v>
      </c>
      <c r="H10" s="204">
        <v>196.25399999999996</v>
      </c>
      <c r="I10" s="128">
        <v>57.206000000000003</v>
      </c>
      <c r="J10" s="129">
        <v>52.638000000000005</v>
      </c>
      <c r="K10" s="129">
        <v>0</v>
      </c>
      <c r="L10" s="130">
        <v>20.532</v>
      </c>
      <c r="M10" s="202">
        <v>0</v>
      </c>
      <c r="N10" s="235">
        <v>28.602999999999998</v>
      </c>
      <c r="O10" s="203">
        <v>30.030999999999999</v>
      </c>
      <c r="P10" s="205">
        <v>0</v>
      </c>
      <c r="Q10" s="203">
        <v>26.424000000000003</v>
      </c>
      <c r="R10" s="206">
        <v>14.542</v>
      </c>
      <c r="S10" s="202">
        <v>0</v>
      </c>
      <c r="T10" s="204">
        <v>0</v>
      </c>
      <c r="U10" s="207">
        <v>689.495</v>
      </c>
      <c r="V10" s="47">
        <v>5</v>
      </c>
      <c r="W10" s="48">
        <v>1</v>
      </c>
      <c r="X10" s="208"/>
      <c r="Y10" s="50" t="s">
        <v>33</v>
      </c>
      <c r="Z10" s="50" t="s">
        <v>1502</v>
      </c>
      <c r="AA10" s="87">
        <v>43470</v>
      </c>
      <c r="AB10" s="54">
        <v>1.21</v>
      </c>
      <c r="AC10" s="137"/>
    </row>
    <row r="11" spans="1:29" x14ac:dyDescent="0.2">
      <c r="A11" s="171">
        <v>5</v>
      </c>
      <c r="B11" s="122" t="s">
        <v>834</v>
      </c>
      <c r="C11" s="210">
        <v>639772</v>
      </c>
      <c r="D11" s="122" t="s">
        <v>183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57.204999999999998</v>
      </c>
      <c r="O11" s="203">
        <v>15.064</v>
      </c>
      <c r="P11" s="205">
        <v>0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9</v>
      </c>
      <c r="W11" s="48">
        <v>4</v>
      </c>
      <c r="X11" s="208"/>
      <c r="Y11" s="50" t="s">
        <v>37</v>
      </c>
      <c r="Z11" s="50" t="s">
        <v>1503</v>
      </c>
      <c r="AA11" s="87">
        <v>43505</v>
      </c>
      <c r="AB11" s="54">
        <v>1.32</v>
      </c>
      <c r="AC11" s="137"/>
    </row>
    <row r="12" spans="1:29" x14ac:dyDescent="0.2">
      <c r="A12" s="171">
        <v>6</v>
      </c>
      <c r="B12" s="199" t="s">
        <v>847</v>
      </c>
      <c r="C12" s="200">
        <v>626476</v>
      </c>
      <c r="D12" s="199" t="s">
        <v>41</v>
      </c>
      <c r="E12" s="201">
        <v>36949</v>
      </c>
      <c r="F12" s="202">
        <v>160.00299999999999</v>
      </c>
      <c r="G12" s="203">
        <v>48.015000000000001</v>
      </c>
      <c r="H12" s="204">
        <v>62.805999999999997</v>
      </c>
      <c r="I12" s="128">
        <v>57.212000000000003</v>
      </c>
      <c r="J12" s="129">
        <v>52.626000000000005</v>
      </c>
      <c r="K12" s="129">
        <v>0</v>
      </c>
      <c r="L12" s="130">
        <v>82.088999999999999</v>
      </c>
      <c r="M12" s="202">
        <v>0</v>
      </c>
      <c r="N12" s="235">
        <v>14.357999999999999</v>
      </c>
      <c r="O12" s="203">
        <v>15.03</v>
      </c>
      <c r="P12" s="205">
        <v>0</v>
      </c>
      <c r="Q12" s="203">
        <v>165.00399999999999</v>
      </c>
      <c r="R12" s="206">
        <v>58.002000000000002</v>
      </c>
      <c r="S12" s="202">
        <v>0</v>
      </c>
      <c r="T12" s="204">
        <v>0</v>
      </c>
      <c r="U12" s="207">
        <v>517.91699999999992</v>
      </c>
      <c r="V12" s="47">
        <v>7</v>
      </c>
      <c r="W12" s="48">
        <v>1</v>
      </c>
      <c r="X12" s="208"/>
      <c r="Y12" s="50" t="s">
        <v>39</v>
      </c>
      <c r="Z12" s="50" t="s">
        <v>827</v>
      </c>
      <c r="AA12" s="87">
        <v>43512</v>
      </c>
      <c r="AB12" s="54">
        <v>1.45</v>
      </c>
      <c r="AC12" s="137"/>
    </row>
    <row r="13" spans="1:29" x14ac:dyDescent="0.2">
      <c r="A13" s="171">
        <v>7</v>
      </c>
      <c r="B13" s="199" t="s">
        <v>832</v>
      </c>
      <c r="C13" s="209">
        <v>646118</v>
      </c>
      <c r="D13" s="199" t="s">
        <v>744</v>
      </c>
      <c r="E13" s="201">
        <v>37265</v>
      </c>
      <c r="F13" s="202">
        <v>51.212000000000003</v>
      </c>
      <c r="G13" s="203">
        <v>150.00299999999999</v>
      </c>
      <c r="H13" s="204">
        <v>196.25199999999998</v>
      </c>
      <c r="I13" s="128">
        <v>28.631</v>
      </c>
      <c r="J13" s="129">
        <v>0</v>
      </c>
      <c r="K13" s="129">
        <v>0</v>
      </c>
      <c r="L13" s="130">
        <v>20.529</v>
      </c>
      <c r="M13" s="202">
        <v>0</v>
      </c>
      <c r="N13" s="235">
        <v>0</v>
      </c>
      <c r="O13" s="203">
        <v>0</v>
      </c>
      <c r="P13" s="205">
        <v>0</v>
      </c>
      <c r="Q13" s="203">
        <v>0</v>
      </c>
      <c r="R13" s="206">
        <v>0</v>
      </c>
      <c r="S13" s="202">
        <v>0</v>
      </c>
      <c r="T13" s="204">
        <v>0</v>
      </c>
      <c r="U13" s="207">
        <v>426.09799999999996</v>
      </c>
      <c r="V13" s="47">
        <v>6</v>
      </c>
      <c r="W13" s="48">
        <v>-1</v>
      </c>
      <c r="X13" s="208"/>
      <c r="Y13" s="50" t="s">
        <v>19</v>
      </c>
      <c r="Z13" s="50" t="s">
        <v>1304</v>
      </c>
      <c r="AA13" s="87">
        <v>43524</v>
      </c>
      <c r="AB13" s="54">
        <v>1.41</v>
      </c>
      <c r="AC13" s="137"/>
    </row>
    <row r="14" spans="1:29" x14ac:dyDescent="0.2">
      <c r="A14" s="171">
        <v>8</v>
      </c>
      <c r="B14" s="199" t="s">
        <v>830</v>
      </c>
      <c r="C14" s="209">
        <v>641334</v>
      </c>
      <c r="D14" s="199" t="s">
        <v>38</v>
      </c>
      <c r="E14" s="201">
        <v>37288</v>
      </c>
      <c r="F14" s="202">
        <v>160.00399999999999</v>
      </c>
      <c r="G14" s="203">
        <v>96.007000000000005</v>
      </c>
      <c r="H14" s="204">
        <v>125.60799999999999</v>
      </c>
      <c r="I14" s="128">
        <v>28.628</v>
      </c>
      <c r="J14" s="129">
        <v>26.336000000000002</v>
      </c>
      <c r="K14" s="129">
        <v>0</v>
      </c>
      <c r="L14" s="130">
        <v>10.289</v>
      </c>
      <c r="M14" s="202">
        <v>0</v>
      </c>
      <c r="N14" s="235">
        <v>0</v>
      </c>
      <c r="O14" s="203">
        <v>0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410.24699999999996</v>
      </c>
      <c r="V14" s="47">
        <v>14</v>
      </c>
      <c r="W14" s="48">
        <v>6</v>
      </c>
      <c r="X14" s="208"/>
      <c r="Y14" s="50" t="s">
        <v>20</v>
      </c>
      <c r="Z14" s="50" t="s">
        <v>1412</v>
      </c>
      <c r="AA14" s="87">
        <v>43561</v>
      </c>
      <c r="AB14" s="54">
        <v>1.58</v>
      </c>
      <c r="AC14" s="137"/>
    </row>
    <row r="15" spans="1:29" x14ac:dyDescent="0.2">
      <c r="A15" s="171">
        <v>9</v>
      </c>
      <c r="B15" s="199" t="s">
        <v>838</v>
      </c>
      <c r="C15" s="209">
        <v>644021</v>
      </c>
      <c r="D15" s="199" t="s">
        <v>752</v>
      </c>
      <c r="E15" s="201">
        <v>36880</v>
      </c>
      <c r="F15" s="202">
        <v>51.211000000000006</v>
      </c>
      <c r="G15" s="203">
        <v>195</v>
      </c>
      <c r="H15" s="204">
        <v>62.814999999999998</v>
      </c>
      <c r="I15" s="128">
        <v>57.204000000000001</v>
      </c>
      <c r="J15" s="129">
        <v>52.629000000000005</v>
      </c>
      <c r="K15" s="129">
        <v>0</v>
      </c>
      <c r="L15" s="130">
        <v>82.081000000000003</v>
      </c>
      <c r="M15" s="202">
        <v>0</v>
      </c>
      <c r="N15" s="235">
        <v>0</v>
      </c>
      <c r="O15" s="203">
        <v>0</v>
      </c>
      <c r="P15" s="205">
        <v>0</v>
      </c>
      <c r="Q15" s="203">
        <v>6.6170000000000009</v>
      </c>
      <c r="R15" s="206">
        <v>0</v>
      </c>
      <c r="S15" s="202">
        <v>0</v>
      </c>
      <c r="T15" s="204">
        <v>0</v>
      </c>
      <c r="U15" s="207">
        <v>397.72400000000005</v>
      </c>
      <c r="V15" s="47">
        <v>4</v>
      </c>
      <c r="W15" s="48">
        <v>-5</v>
      </c>
      <c r="X15" s="208"/>
      <c r="AB15" s="16"/>
      <c r="AC15" s="137"/>
    </row>
    <row r="16" spans="1:29" x14ac:dyDescent="0.2">
      <c r="A16" s="171">
        <v>10</v>
      </c>
      <c r="B16" s="122" t="s">
        <v>826</v>
      </c>
      <c r="C16" s="209">
        <v>623030</v>
      </c>
      <c r="D16" s="122" t="s">
        <v>560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28.631999999999998</v>
      </c>
      <c r="O16" s="203">
        <v>60.003999999999998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389.37600000000003</v>
      </c>
      <c r="V16" s="47">
        <v>8</v>
      </c>
      <c r="W16" s="48">
        <v>-2</v>
      </c>
      <c r="X16" s="208"/>
      <c r="AB16" s="16"/>
      <c r="AC16" s="137"/>
    </row>
    <row r="17" spans="1:29" x14ac:dyDescent="0.2">
      <c r="A17" s="171">
        <v>11</v>
      </c>
      <c r="B17" s="199" t="s">
        <v>1151</v>
      </c>
      <c r="C17" s="209">
        <v>639732</v>
      </c>
      <c r="D17" s="199" t="s">
        <v>110</v>
      </c>
      <c r="E17" s="201">
        <v>38042</v>
      </c>
      <c r="F17" s="202">
        <v>102.40300000000001</v>
      </c>
      <c r="G17" s="203">
        <v>96.001000000000005</v>
      </c>
      <c r="H17" s="204">
        <v>125.604</v>
      </c>
      <c r="I17" s="128">
        <v>57.211000000000006</v>
      </c>
      <c r="J17" s="129">
        <v>52.627000000000002</v>
      </c>
      <c r="K17" s="129">
        <v>0</v>
      </c>
      <c r="L17" s="130">
        <v>20.527999999999999</v>
      </c>
      <c r="M17" s="202">
        <v>0</v>
      </c>
      <c r="N17" s="235">
        <v>0</v>
      </c>
      <c r="O17" s="203">
        <v>0</v>
      </c>
      <c r="P17" s="205">
        <v>0</v>
      </c>
      <c r="Q17" s="203">
        <v>0</v>
      </c>
      <c r="R17" s="206">
        <v>0</v>
      </c>
      <c r="S17" s="202">
        <v>0</v>
      </c>
      <c r="T17" s="204">
        <v>0</v>
      </c>
      <c r="U17" s="207">
        <v>381.21899999999999</v>
      </c>
      <c r="V17" s="47">
        <v>13</v>
      </c>
      <c r="W17" s="48">
        <v>2</v>
      </c>
      <c r="X17" s="208"/>
      <c r="AB17" s="16"/>
      <c r="AC17" s="137"/>
    </row>
    <row r="18" spans="1:29" x14ac:dyDescent="0.2">
      <c r="A18" s="171">
        <v>12</v>
      </c>
      <c r="B18" s="199" t="s">
        <v>835</v>
      </c>
      <c r="C18" s="209">
        <v>639737</v>
      </c>
      <c r="D18" s="199" t="s">
        <v>110</v>
      </c>
      <c r="E18" s="201">
        <v>36774</v>
      </c>
      <c r="F18" s="202">
        <v>102.40400000000001</v>
      </c>
      <c r="G18" s="203">
        <v>48.008000000000003</v>
      </c>
      <c r="H18" s="204">
        <v>125.607</v>
      </c>
      <c r="I18" s="128">
        <v>28.606000000000002</v>
      </c>
      <c r="J18" s="129">
        <v>52.633000000000003</v>
      </c>
      <c r="K18" s="129">
        <v>0</v>
      </c>
      <c r="L18" s="130">
        <v>41.071999999999996</v>
      </c>
      <c r="M18" s="202">
        <v>0</v>
      </c>
      <c r="N18" s="235">
        <v>0</v>
      </c>
      <c r="O18" s="203">
        <v>0</v>
      </c>
      <c r="P18" s="205">
        <v>0</v>
      </c>
      <c r="Q18" s="203">
        <v>26.413000000000004</v>
      </c>
      <c r="R18" s="206">
        <v>0</v>
      </c>
      <c r="S18" s="202">
        <v>0</v>
      </c>
      <c r="T18" s="204">
        <v>0</v>
      </c>
      <c r="U18" s="207">
        <v>355.065</v>
      </c>
      <c r="V18" s="47">
        <v>11</v>
      </c>
      <c r="W18" s="48">
        <v>-1</v>
      </c>
      <c r="X18" s="208"/>
      <c r="AB18" s="16"/>
      <c r="AC18" s="137"/>
    </row>
    <row r="19" spans="1:29" x14ac:dyDescent="0.2">
      <c r="A19" s="171">
        <v>13</v>
      </c>
      <c r="B19" s="199" t="s">
        <v>831</v>
      </c>
      <c r="C19" s="209">
        <v>647278</v>
      </c>
      <c r="D19" s="199" t="s">
        <v>38</v>
      </c>
      <c r="E19" s="201">
        <v>36773</v>
      </c>
      <c r="F19" s="202">
        <v>25.631</v>
      </c>
      <c r="G19" s="203">
        <v>96.001999999999995</v>
      </c>
      <c r="H19" s="204">
        <v>196.25099999999998</v>
      </c>
      <c r="I19" s="128">
        <v>0</v>
      </c>
      <c r="J19" s="129">
        <v>0</v>
      </c>
      <c r="K19" s="129">
        <v>0</v>
      </c>
      <c r="L19" s="130">
        <v>20.527000000000001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338.41099999999994</v>
      </c>
      <c r="V19" s="47">
        <v>12</v>
      </c>
      <c r="W19" s="48">
        <v>-1</v>
      </c>
      <c r="X19" s="208"/>
      <c r="AB19" s="16"/>
      <c r="AC19" s="137"/>
    </row>
    <row r="20" spans="1:29" x14ac:dyDescent="0.2">
      <c r="A20" s="171">
        <v>14</v>
      </c>
      <c r="B20" s="199" t="s">
        <v>836</v>
      </c>
      <c r="C20" s="209">
        <v>639026</v>
      </c>
      <c r="D20" s="199" t="s">
        <v>749</v>
      </c>
      <c r="E20" s="201">
        <v>37040</v>
      </c>
      <c r="F20" s="202">
        <v>160.001</v>
      </c>
      <c r="G20" s="203">
        <v>24.012</v>
      </c>
      <c r="H20" s="204">
        <v>125.60299999999999</v>
      </c>
      <c r="I20" s="128">
        <v>28.622</v>
      </c>
      <c r="J20" s="129">
        <v>26.324000000000002</v>
      </c>
      <c r="K20" s="129">
        <v>0</v>
      </c>
      <c r="L20" s="130">
        <v>20.523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338.238</v>
      </c>
      <c r="V20" s="47">
        <v>17</v>
      </c>
      <c r="W20" s="48">
        <v>3</v>
      </c>
      <c r="X20" s="208"/>
      <c r="AB20" s="16"/>
      <c r="AC20" s="137"/>
    </row>
    <row r="21" spans="1:29" x14ac:dyDescent="0.2">
      <c r="A21" s="171">
        <v>15</v>
      </c>
      <c r="B21" s="199" t="s">
        <v>843</v>
      </c>
      <c r="C21" s="209">
        <v>641335</v>
      </c>
      <c r="D21" s="199" t="s">
        <v>38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10</v>
      </c>
      <c r="W21" s="48">
        <v>-5</v>
      </c>
      <c r="X21" s="208"/>
      <c r="AB21" s="16"/>
      <c r="AC21" s="137"/>
    </row>
    <row r="22" spans="1:29" x14ac:dyDescent="0.2">
      <c r="A22" s="171">
        <v>16</v>
      </c>
      <c r="B22" s="199" t="s">
        <v>861</v>
      </c>
      <c r="C22" s="209">
        <v>653532</v>
      </c>
      <c r="D22" s="199" t="s">
        <v>147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18</v>
      </c>
      <c r="W22" s="48">
        <v>2</v>
      </c>
      <c r="X22" s="208"/>
      <c r="AB22" s="16"/>
      <c r="AC22" s="137"/>
    </row>
    <row r="23" spans="1:29" x14ac:dyDescent="0.2">
      <c r="A23" s="171">
        <v>17</v>
      </c>
      <c r="B23" s="199" t="s">
        <v>854</v>
      </c>
      <c r="C23" s="209">
        <v>663597</v>
      </c>
      <c r="D23" s="199" t="s">
        <v>232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15</v>
      </c>
      <c r="W23" s="48">
        <v>-2</v>
      </c>
      <c r="X23" s="208"/>
      <c r="AB23" s="16"/>
      <c r="AC23" s="137"/>
    </row>
    <row r="24" spans="1:29" x14ac:dyDescent="0.2">
      <c r="A24" s="171">
        <v>18</v>
      </c>
      <c r="B24" s="199" t="s">
        <v>852</v>
      </c>
      <c r="C24" s="209">
        <v>626428</v>
      </c>
      <c r="D24" s="199" t="s">
        <v>110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21</v>
      </c>
      <c r="W24" s="48">
        <v>3</v>
      </c>
      <c r="X24" s="208"/>
      <c r="AB24" s="16"/>
      <c r="AC24" s="137"/>
    </row>
    <row r="25" spans="1:29" x14ac:dyDescent="0.2">
      <c r="A25" s="171">
        <v>19</v>
      </c>
      <c r="B25" s="213" t="s">
        <v>888</v>
      </c>
      <c r="C25" s="214">
        <v>640480</v>
      </c>
      <c r="D25" s="213" t="s">
        <v>41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16</v>
      </c>
      <c r="W25" s="48">
        <v>-3</v>
      </c>
      <c r="X25" s="208"/>
      <c r="AB25" s="16"/>
      <c r="AC25" s="137"/>
    </row>
    <row r="26" spans="1:29" x14ac:dyDescent="0.2">
      <c r="A26" s="171">
        <v>20</v>
      </c>
      <c r="B26" s="199" t="s">
        <v>839</v>
      </c>
      <c r="C26" s="209">
        <v>648256</v>
      </c>
      <c r="D26" s="199" t="s">
        <v>744</v>
      </c>
      <c r="E26" s="201">
        <v>37184</v>
      </c>
      <c r="F26" s="202">
        <v>102.40600000000001</v>
      </c>
      <c r="G26" s="203">
        <v>24.016999999999999</v>
      </c>
      <c r="H26" s="204">
        <v>62.808999999999997</v>
      </c>
      <c r="I26" s="128">
        <v>14.362</v>
      </c>
      <c r="J26" s="129">
        <v>0</v>
      </c>
      <c r="K26" s="129">
        <v>0</v>
      </c>
      <c r="L26" s="130">
        <v>0</v>
      </c>
      <c r="M26" s="202">
        <v>0</v>
      </c>
      <c r="N26" s="235">
        <v>0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203.59399999999999</v>
      </c>
      <c r="V26" s="47">
        <v>27</v>
      </c>
      <c r="W26" s="48">
        <v>7</v>
      </c>
      <c r="X26" s="208"/>
      <c r="AB26" s="16"/>
      <c r="AC26" s="137"/>
    </row>
    <row r="27" spans="1:29" x14ac:dyDescent="0.2">
      <c r="A27" s="171">
        <v>21</v>
      </c>
      <c r="B27" s="199" t="s">
        <v>1178</v>
      </c>
      <c r="C27" s="209">
        <v>658671</v>
      </c>
      <c r="D27" s="199" t="s">
        <v>38</v>
      </c>
      <c r="E27" s="201">
        <v>37973</v>
      </c>
      <c r="F27" s="202">
        <v>25.632000000000001</v>
      </c>
      <c r="G27" s="203">
        <v>96.004999999999995</v>
      </c>
      <c r="H27" s="204">
        <v>62.812999999999995</v>
      </c>
      <c r="I27" s="128">
        <v>14.328000000000001</v>
      </c>
      <c r="J27" s="129">
        <v>13.212</v>
      </c>
      <c r="K27" s="129">
        <v>0</v>
      </c>
      <c r="L27" s="130">
        <v>5.1360000000000001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198.77799999999999</v>
      </c>
      <c r="V27" s="47">
        <v>20</v>
      </c>
      <c r="W27" s="48">
        <v>-1</v>
      </c>
      <c r="X27" s="208"/>
      <c r="AB27" s="16"/>
      <c r="AC27" s="137"/>
    </row>
    <row r="28" spans="1:29" x14ac:dyDescent="0.2">
      <c r="A28" s="171">
        <v>22</v>
      </c>
      <c r="B28" s="199" t="s">
        <v>1179</v>
      </c>
      <c r="C28" s="209">
        <v>651418</v>
      </c>
      <c r="D28" s="199" t="s">
        <v>32</v>
      </c>
      <c r="E28" s="201">
        <v>37438</v>
      </c>
      <c r="F28" s="202">
        <v>51.205000000000005</v>
      </c>
      <c r="G28" s="203">
        <v>24.032</v>
      </c>
      <c r="H28" s="204">
        <v>0</v>
      </c>
      <c r="I28" s="128">
        <v>114.402</v>
      </c>
      <c r="J28" s="129">
        <v>52.63</v>
      </c>
      <c r="K28" s="129">
        <v>0</v>
      </c>
      <c r="L28" s="130">
        <v>41.07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189.63900000000001</v>
      </c>
      <c r="V28" s="47">
        <v>23</v>
      </c>
      <c r="W28" s="48">
        <v>1</v>
      </c>
      <c r="X28" s="208"/>
      <c r="AB28" s="16"/>
      <c r="AC28" s="137"/>
    </row>
    <row r="29" spans="1:29" x14ac:dyDescent="0.2">
      <c r="A29" s="171">
        <v>23</v>
      </c>
      <c r="B29" s="199" t="s">
        <v>948</v>
      </c>
      <c r="C29" s="209">
        <v>626287</v>
      </c>
      <c r="D29" s="199" t="s">
        <v>147</v>
      </c>
      <c r="E29" s="201">
        <v>37623</v>
      </c>
      <c r="F29" s="202">
        <v>102.402</v>
      </c>
      <c r="G29" s="203">
        <v>48.015999999999998</v>
      </c>
      <c r="H29" s="204">
        <v>0</v>
      </c>
      <c r="I29" s="128">
        <v>28.630000000000003</v>
      </c>
      <c r="J29" s="129">
        <v>0</v>
      </c>
      <c r="K29" s="129">
        <v>0</v>
      </c>
      <c r="L29" s="130">
        <v>10.282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179.048</v>
      </c>
      <c r="V29" s="47">
        <v>28</v>
      </c>
      <c r="W29" s="48">
        <v>5</v>
      </c>
      <c r="X29" s="208"/>
      <c r="AB29" s="16"/>
      <c r="AC29" s="137"/>
    </row>
    <row r="30" spans="1:29" x14ac:dyDescent="0.2">
      <c r="A30" s="171">
        <v>24</v>
      </c>
      <c r="B30" s="199" t="s">
        <v>1158</v>
      </c>
      <c r="C30" s="209">
        <v>664621</v>
      </c>
      <c r="D30" s="199" t="s">
        <v>190</v>
      </c>
      <c r="E30" s="201">
        <v>37990</v>
      </c>
      <c r="F30" s="202">
        <v>102.405</v>
      </c>
      <c r="G30" s="203">
        <v>48.002000000000002</v>
      </c>
      <c r="H30" s="204">
        <v>0</v>
      </c>
      <c r="I30" s="128">
        <v>28.621000000000002</v>
      </c>
      <c r="J30" s="129">
        <v>13.213000000000001</v>
      </c>
      <c r="K30" s="129">
        <v>0</v>
      </c>
      <c r="L30" s="130">
        <v>2.5829999999999997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179.02800000000002</v>
      </c>
      <c r="V30" s="47">
        <v>36</v>
      </c>
      <c r="W30" s="48">
        <v>12</v>
      </c>
      <c r="X30" s="208"/>
      <c r="AB30" s="16"/>
      <c r="AC30" s="137"/>
    </row>
    <row r="31" spans="1:29" x14ac:dyDescent="0.2">
      <c r="A31" s="171">
        <v>25</v>
      </c>
      <c r="B31" s="199" t="s">
        <v>845</v>
      </c>
      <c r="C31" s="209">
        <v>644012</v>
      </c>
      <c r="D31" s="199" t="s">
        <v>744</v>
      </c>
      <c r="E31" s="201">
        <v>36851</v>
      </c>
      <c r="F31" s="202">
        <v>25.624000000000002</v>
      </c>
      <c r="G31" s="203">
        <v>48.011000000000003</v>
      </c>
      <c r="H31" s="204">
        <v>62.802</v>
      </c>
      <c r="I31" s="128">
        <v>14.322000000000001</v>
      </c>
      <c r="J31" s="129">
        <v>26.323</v>
      </c>
      <c r="K31" s="129">
        <v>0</v>
      </c>
      <c r="L31" s="130">
        <v>0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162.76000000000002</v>
      </c>
      <c r="V31" s="47">
        <v>24</v>
      </c>
      <c r="W31" s="48">
        <v>-1</v>
      </c>
      <c r="X31" s="208"/>
      <c r="AB31" s="16"/>
      <c r="AC31" s="137"/>
    </row>
    <row r="32" spans="1:29" x14ac:dyDescent="0.2">
      <c r="A32" s="171">
        <v>26</v>
      </c>
      <c r="B32" s="199" t="s">
        <v>846</v>
      </c>
      <c r="C32" s="209">
        <v>653775</v>
      </c>
      <c r="D32" s="199" t="s">
        <v>147</v>
      </c>
      <c r="E32" s="201">
        <v>37455</v>
      </c>
      <c r="F32" s="202">
        <v>51.206000000000003</v>
      </c>
      <c r="G32" s="203">
        <v>48.009</v>
      </c>
      <c r="H32" s="204">
        <v>31.430999999999997</v>
      </c>
      <c r="I32" s="128">
        <v>14.350000000000001</v>
      </c>
      <c r="J32" s="129">
        <v>26.331</v>
      </c>
      <c r="K32" s="129">
        <v>0</v>
      </c>
      <c r="L32" s="130">
        <v>10.265000000000001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156.977</v>
      </c>
      <c r="V32" s="47">
        <v>19</v>
      </c>
      <c r="W32" s="48">
        <v>-7</v>
      </c>
      <c r="X32" s="208"/>
      <c r="AB32" s="16"/>
      <c r="AC32" s="137"/>
    </row>
    <row r="33" spans="1:29" x14ac:dyDescent="0.2">
      <c r="A33" s="171">
        <v>27</v>
      </c>
      <c r="B33" s="199" t="s">
        <v>858</v>
      </c>
      <c r="C33" s="209">
        <v>659720</v>
      </c>
      <c r="D33" s="199" t="s">
        <v>38</v>
      </c>
      <c r="E33" s="201">
        <v>37751</v>
      </c>
      <c r="F33" s="202">
        <v>51.203000000000003</v>
      </c>
      <c r="G33" s="203">
        <v>48.006999999999998</v>
      </c>
      <c r="H33" s="204">
        <v>0</v>
      </c>
      <c r="I33" s="128">
        <v>57.205000000000005</v>
      </c>
      <c r="J33" s="129">
        <v>26.34</v>
      </c>
      <c r="K33" s="129">
        <v>0</v>
      </c>
      <c r="L33" s="130">
        <v>20.521999999999998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156.41500000000002</v>
      </c>
      <c r="V33" s="47">
        <v>26</v>
      </c>
      <c r="W33" s="48">
        <v>-1</v>
      </c>
      <c r="X33" s="208"/>
      <c r="AB33" s="16"/>
      <c r="AC33" s="137"/>
    </row>
    <row r="34" spans="1:29" x14ac:dyDescent="0.2">
      <c r="A34" s="171">
        <v>28</v>
      </c>
      <c r="B34" s="199" t="s">
        <v>1154</v>
      </c>
      <c r="C34" s="209">
        <v>649881</v>
      </c>
      <c r="D34" s="199" t="s">
        <v>232</v>
      </c>
      <c r="E34" s="201">
        <v>38072</v>
      </c>
      <c r="F34" s="202">
        <v>102.40100000000001</v>
      </c>
      <c r="G34" s="203">
        <v>12.063000000000001</v>
      </c>
      <c r="H34" s="204">
        <v>0</v>
      </c>
      <c r="I34" s="128">
        <v>14.341000000000001</v>
      </c>
      <c r="J34" s="129">
        <v>0</v>
      </c>
      <c r="K34" s="129">
        <v>0</v>
      </c>
      <c r="L34" s="130">
        <v>10.291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128.80500000000001</v>
      </c>
      <c r="V34" s="47">
        <v>62</v>
      </c>
      <c r="W34" s="48">
        <v>34</v>
      </c>
      <c r="X34" s="208"/>
      <c r="AB34" s="16"/>
      <c r="AC34" s="137"/>
    </row>
    <row r="35" spans="1:29" x14ac:dyDescent="0.2">
      <c r="A35" s="171">
        <v>29</v>
      </c>
      <c r="B35" s="199" t="s">
        <v>853</v>
      </c>
      <c r="C35" s="209">
        <v>627596</v>
      </c>
      <c r="D35" s="199" t="s">
        <v>41</v>
      </c>
      <c r="E35" s="201">
        <v>37496</v>
      </c>
      <c r="F35" s="202">
        <v>51.204000000000001</v>
      </c>
      <c r="G35" s="203">
        <v>24.021999999999998</v>
      </c>
      <c r="H35" s="204">
        <v>0</v>
      </c>
      <c r="I35" s="128">
        <v>28.612000000000002</v>
      </c>
      <c r="J35" s="129">
        <v>52.635000000000005</v>
      </c>
      <c r="K35" s="129">
        <v>0</v>
      </c>
      <c r="L35" s="130">
        <v>0</v>
      </c>
      <c r="M35" s="202">
        <v>0</v>
      </c>
      <c r="N35" s="235">
        <v>0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127.861</v>
      </c>
      <c r="V35" s="47">
        <v>34</v>
      </c>
      <c r="W35" s="48">
        <v>5</v>
      </c>
      <c r="X35" s="208"/>
      <c r="AB35" s="16"/>
      <c r="AC35" s="137"/>
    </row>
    <row r="36" spans="1:29" x14ac:dyDescent="0.2">
      <c r="A36" s="171">
        <v>30</v>
      </c>
      <c r="B36" s="199" t="s">
        <v>866</v>
      </c>
      <c r="C36" s="209">
        <v>641150</v>
      </c>
      <c r="D36" s="199" t="s">
        <v>765</v>
      </c>
      <c r="E36" s="201">
        <v>37535</v>
      </c>
      <c r="F36" s="202">
        <v>51.209000000000003</v>
      </c>
      <c r="G36" s="203">
        <v>48.012999999999998</v>
      </c>
      <c r="H36" s="204">
        <v>0</v>
      </c>
      <c r="I36" s="128">
        <v>28.62</v>
      </c>
      <c r="J36" s="129">
        <v>26.341000000000001</v>
      </c>
      <c r="K36" s="129">
        <v>0</v>
      </c>
      <c r="L36" s="130">
        <v>10.278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127.84200000000001</v>
      </c>
      <c r="V36" s="47">
        <v>35</v>
      </c>
      <c r="W36" s="48">
        <v>5</v>
      </c>
      <c r="X36" s="208"/>
      <c r="AB36" s="16"/>
      <c r="AC36" s="137"/>
    </row>
    <row r="37" spans="1:29" x14ac:dyDescent="0.2">
      <c r="A37" s="171">
        <v>31</v>
      </c>
      <c r="B37" s="199" t="s">
        <v>868</v>
      </c>
      <c r="C37" s="209">
        <v>650188</v>
      </c>
      <c r="D37" s="199" t="s">
        <v>744</v>
      </c>
      <c r="E37" s="201">
        <v>37376</v>
      </c>
      <c r="F37" s="202">
        <v>51.207000000000001</v>
      </c>
      <c r="G37" s="203">
        <v>48.006</v>
      </c>
      <c r="H37" s="204">
        <v>0</v>
      </c>
      <c r="I37" s="128">
        <v>28.609000000000002</v>
      </c>
      <c r="J37" s="129">
        <v>0</v>
      </c>
      <c r="K37" s="129">
        <v>0</v>
      </c>
      <c r="L37" s="130">
        <v>20.533000000000001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127.822</v>
      </c>
      <c r="V37" s="47">
        <v>29</v>
      </c>
      <c r="W37" s="48">
        <v>-2</v>
      </c>
      <c r="X37" s="208"/>
      <c r="AB37" s="16"/>
      <c r="AC37" s="137"/>
    </row>
    <row r="38" spans="1:29" x14ac:dyDescent="0.2">
      <c r="A38" s="171">
        <v>32</v>
      </c>
      <c r="B38" s="199" t="s">
        <v>848</v>
      </c>
      <c r="C38" s="209">
        <v>628777</v>
      </c>
      <c r="D38" s="199" t="s">
        <v>232</v>
      </c>
      <c r="E38" s="201">
        <v>37019</v>
      </c>
      <c r="F38" s="202">
        <v>25.604000000000003</v>
      </c>
      <c r="G38" s="203">
        <v>24.027000000000001</v>
      </c>
      <c r="H38" s="204">
        <v>62.800999999999995</v>
      </c>
      <c r="I38" s="128">
        <v>14.307</v>
      </c>
      <c r="J38" s="129">
        <v>13.208</v>
      </c>
      <c r="K38" s="129">
        <v>0</v>
      </c>
      <c r="L38" s="130">
        <v>0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126.73899999999999</v>
      </c>
      <c r="V38" s="47">
        <v>30</v>
      </c>
      <c r="W38" s="48">
        <v>-2</v>
      </c>
      <c r="X38" s="208"/>
      <c r="AB38" s="16"/>
      <c r="AC38" s="137"/>
    </row>
    <row r="39" spans="1:29" x14ac:dyDescent="0.2">
      <c r="A39" s="171">
        <v>33</v>
      </c>
      <c r="B39" s="199" t="s">
        <v>849</v>
      </c>
      <c r="C39" s="209">
        <v>637668</v>
      </c>
      <c r="D39" s="199" t="s">
        <v>190</v>
      </c>
      <c r="E39" s="201">
        <v>36854</v>
      </c>
      <c r="F39" s="202">
        <v>25.615000000000002</v>
      </c>
      <c r="G39" s="203">
        <v>12.057</v>
      </c>
      <c r="H39" s="204">
        <v>31.43</v>
      </c>
      <c r="I39" s="128">
        <v>14.352</v>
      </c>
      <c r="J39" s="129">
        <v>52.625</v>
      </c>
      <c r="K39" s="129">
        <v>0</v>
      </c>
      <c r="L39" s="130">
        <v>10.275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121.727</v>
      </c>
      <c r="V39" s="47">
        <v>31</v>
      </c>
      <c r="W39" s="48">
        <v>-2</v>
      </c>
      <c r="X39" s="208"/>
      <c r="AB39" s="16"/>
      <c r="AC39" s="137"/>
    </row>
    <row r="40" spans="1:29" x14ac:dyDescent="0.2">
      <c r="A40" s="171">
        <v>34</v>
      </c>
      <c r="B40" s="199" t="s">
        <v>837</v>
      </c>
      <c r="C40" s="209">
        <v>637796</v>
      </c>
      <c r="D40" s="199" t="s">
        <v>38</v>
      </c>
      <c r="E40" s="201">
        <v>36733</v>
      </c>
      <c r="F40" s="202">
        <v>25.629000000000001</v>
      </c>
      <c r="G40" s="203">
        <v>24.023</v>
      </c>
      <c r="H40" s="204">
        <v>31.431999999999999</v>
      </c>
      <c r="I40" s="128">
        <v>14.339</v>
      </c>
      <c r="J40" s="129">
        <v>26.343</v>
      </c>
      <c r="K40" s="129">
        <v>0</v>
      </c>
      <c r="L40" s="130">
        <v>20.530999999999999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107.42700000000001</v>
      </c>
      <c r="V40" s="47">
        <v>22</v>
      </c>
      <c r="W40" s="48">
        <v>-12</v>
      </c>
      <c r="X40" s="208"/>
      <c r="AB40" s="16"/>
      <c r="AC40" s="137"/>
    </row>
    <row r="41" spans="1:29" x14ac:dyDescent="0.2">
      <c r="A41" s="171">
        <v>35</v>
      </c>
      <c r="B41" s="199" t="s">
        <v>1153</v>
      </c>
      <c r="C41" s="209">
        <v>664957</v>
      </c>
      <c r="D41" s="199" t="s">
        <v>41</v>
      </c>
      <c r="E41" s="201">
        <v>38097</v>
      </c>
      <c r="F41" s="202">
        <v>51.213000000000001</v>
      </c>
      <c r="G41" s="203">
        <v>24.024999999999999</v>
      </c>
      <c r="H41" s="204">
        <v>0</v>
      </c>
      <c r="I41" s="128">
        <v>28.619</v>
      </c>
      <c r="J41" s="129">
        <v>26.314</v>
      </c>
      <c r="K41" s="129">
        <v>0</v>
      </c>
      <c r="L41" s="130">
        <v>10.263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103.857</v>
      </c>
      <c r="V41" s="47">
        <v>43</v>
      </c>
      <c r="W41" s="48">
        <v>8</v>
      </c>
      <c r="X41" s="208"/>
      <c r="AB41" s="16"/>
      <c r="AC41" s="137"/>
    </row>
    <row r="42" spans="1:29" x14ac:dyDescent="0.2">
      <c r="A42" s="171">
        <v>36</v>
      </c>
      <c r="B42" s="199" t="s">
        <v>879</v>
      </c>
      <c r="C42" s="209">
        <v>641703</v>
      </c>
      <c r="D42" s="199" t="s">
        <v>782</v>
      </c>
      <c r="E42" s="201">
        <v>37446</v>
      </c>
      <c r="F42" s="202">
        <v>51.215000000000003</v>
      </c>
      <c r="G42" s="203">
        <v>24.004000000000001</v>
      </c>
      <c r="H42" s="204">
        <v>0</v>
      </c>
      <c r="I42" s="128">
        <v>14.359</v>
      </c>
      <c r="J42" s="129">
        <v>26.316000000000003</v>
      </c>
      <c r="K42" s="129">
        <v>0</v>
      </c>
      <c r="L42" s="130">
        <v>10.276999999999999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101.53500000000001</v>
      </c>
      <c r="V42" s="47">
        <v>57</v>
      </c>
      <c r="W42" s="48">
        <v>21</v>
      </c>
      <c r="X42" s="208"/>
      <c r="AB42" s="16"/>
      <c r="AC42" s="137"/>
    </row>
    <row r="43" spans="1:29" x14ac:dyDescent="0.2">
      <c r="A43" s="171">
        <v>37</v>
      </c>
      <c r="B43" s="199" t="s">
        <v>864</v>
      </c>
      <c r="C43" s="209">
        <v>640827</v>
      </c>
      <c r="D43" s="199" t="s">
        <v>190</v>
      </c>
      <c r="E43" s="201">
        <v>36887</v>
      </c>
      <c r="F43" s="202">
        <v>0</v>
      </c>
      <c r="G43" s="203">
        <v>24.01</v>
      </c>
      <c r="H43" s="204">
        <v>62.802999999999997</v>
      </c>
      <c r="I43" s="128">
        <v>14.338000000000001</v>
      </c>
      <c r="J43" s="129">
        <v>6.5940000000000003</v>
      </c>
      <c r="K43" s="129">
        <v>0</v>
      </c>
      <c r="L43" s="130">
        <v>5.141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101.15100000000001</v>
      </c>
      <c r="V43" s="47">
        <v>33</v>
      </c>
      <c r="W43" s="48">
        <v>-4</v>
      </c>
      <c r="X43" s="208"/>
      <c r="AB43" s="16"/>
      <c r="AC43" s="137"/>
    </row>
    <row r="44" spans="1:29" x14ac:dyDescent="0.2">
      <c r="A44" s="171">
        <v>38</v>
      </c>
      <c r="B44" s="199" t="s">
        <v>885</v>
      </c>
      <c r="C44" s="209">
        <v>641153</v>
      </c>
      <c r="D44" s="199" t="s">
        <v>765</v>
      </c>
      <c r="E44" s="201">
        <v>37216</v>
      </c>
      <c r="F44" s="202">
        <v>25.62</v>
      </c>
      <c r="G44" s="203">
        <v>24.029</v>
      </c>
      <c r="H44" s="204">
        <v>15.709999999999999</v>
      </c>
      <c r="I44" s="128">
        <v>14.325000000000001</v>
      </c>
      <c r="J44" s="129">
        <v>26.330000000000002</v>
      </c>
      <c r="K44" s="129">
        <v>0</v>
      </c>
      <c r="L44" s="130">
        <v>10.286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91.688999999999993</v>
      </c>
      <c r="V44" s="47">
        <v>37</v>
      </c>
      <c r="W44" s="48">
        <v>-1</v>
      </c>
      <c r="X44" s="208"/>
      <c r="AB44" s="16"/>
      <c r="AC44" s="137"/>
    </row>
    <row r="45" spans="1:29" x14ac:dyDescent="0.2">
      <c r="A45" s="171">
        <v>39</v>
      </c>
      <c r="B45" s="199" t="s">
        <v>862</v>
      </c>
      <c r="C45" s="209">
        <v>635071</v>
      </c>
      <c r="D45" s="199" t="s">
        <v>1287</v>
      </c>
      <c r="E45" s="201">
        <v>36742</v>
      </c>
      <c r="F45" s="202">
        <v>25.614000000000001</v>
      </c>
      <c r="G45" s="203">
        <v>24.004999999999999</v>
      </c>
      <c r="H45" s="204">
        <v>31.424999999999997</v>
      </c>
      <c r="I45" s="128">
        <v>0</v>
      </c>
      <c r="J45" s="129">
        <v>0</v>
      </c>
      <c r="K45" s="129">
        <v>0</v>
      </c>
      <c r="L45" s="130">
        <v>10.29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91.334000000000003</v>
      </c>
      <c r="V45" s="47">
        <v>38</v>
      </c>
      <c r="W45" s="48">
        <v>-1</v>
      </c>
      <c r="X45" s="208"/>
      <c r="AB45" s="16"/>
      <c r="AC45" s="137"/>
    </row>
    <row r="46" spans="1:29" x14ac:dyDescent="0.2">
      <c r="A46" s="171">
        <v>40</v>
      </c>
      <c r="B46" s="199" t="s">
        <v>841</v>
      </c>
      <c r="C46" s="209">
        <v>634405</v>
      </c>
      <c r="D46" s="199" t="s">
        <v>805</v>
      </c>
      <c r="E46" s="201">
        <v>36944</v>
      </c>
      <c r="F46" s="202">
        <v>25.626000000000001</v>
      </c>
      <c r="G46" s="203">
        <v>24.006</v>
      </c>
      <c r="H46" s="204">
        <v>31.427999999999997</v>
      </c>
      <c r="I46" s="128">
        <v>0</v>
      </c>
      <c r="J46" s="129">
        <v>0</v>
      </c>
      <c r="K46" s="129">
        <v>0</v>
      </c>
      <c r="L46" s="130">
        <v>10.273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91.332999999999998</v>
      </c>
      <c r="V46" s="47">
        <v>39</v>
      </c>
      <c r="W46" s="48">
        <v>-1</v>
      </c>
      <c r="X46" s="208"/>
      <c r="AB46" s="16"/>
      <c r="AC46" s="137"/>
    </row>
    <row r="47" spans="1:29" x14ac:dyDescent="0.2">
      <c r="A47" s="171">
        <v>41</v>
      </c>
      <c r="B47" s="199" t="s">
        <v>844</v>
      </c>
      <c r="C47" s="209">
        <v>635195</v>
      </c>
      <c r="D47" s="199" t="s">
        <v>636</v>
      </c>
      <c r="E47" s="201">
        <v>37021</v>
      </c>
      <c r="F47" s="202">
        <v>0</v>
      </c>
      <c r="G47" s="203">
        <v>48.003</v>
      </c>
      <c r="H47" s="204">
        <v>15.703999999999999</v>
      </c>
      <c r="I47" s="128">
        <v>0</v>
      </c>
      <c r="J47" s="129">
        <v>26.321000000000002</v>
      </c>
      <c r="K47" s="129">
        <v>0</v>
      </c>
      <c r="L47" s="130">
        <v>20.533999999999999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90.028000000000006</v>
      </c>
      <c r="V47" s="47">
        <v>32</v>
      </c>
      <c r="W47" s="48">
        <v>-9</v>
      </c>
      <c r="X47" s="208"/>
      <c r="AB47" s="16"/>
      <c r="AC47" s="137"/>
    </row>
    <row r="48" spans="1:29" x14ac:dyDescent="0.2">
      <c r="A48" s="171">
        <v>42</v>
      </c>
      <c r="B48" s="199" t="s">
        <v>1155</v>
      </c>
      <c r="C48" s="209">
        <v>628778</v>
      </c>
      <c r="D48" s="199" t="s">
        <v>232</v>
      </c>
      <c r="E48" s="201">
        <v>37418</v>
      </c>
      <c r="F48" s="202">
        <v>51.21</v>
      </c>
      <c r="G48" s="203">
        <v>24.027999999999999</v>
      </c>
      <c r="H48" s="204">
        <v>0</v>
      </c>
      <c r="I48" s="128">
        <v>14.364000000000001</v>
      </c>
      <c r="J48" s="129">
        <v>13.217000000000001</v>
      </c>
      <c r="K48" s="129">
        <v>0</v>
      </c>
      <c r="L48" s="130">
        <v>0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89.602000000000004</v>
      </c>
      <c r="V48" s="47">
        <v>56</v>
      </c>
      <c r="W48" s="48">
        <v>14</v>
      </c>
      <c r="X48" s="208"/>
      <c r="AB48" s="16"/>
      <c r="AC48" s="137"/>
    </row>
    <row r="49" spans="1:29" x14ac:dyDescent="0.2">
      <c r="A49" s="171">
        <v>43</v>
      </c>
      <c r="B49" s="199" t="s">
        <v>867</v>
      </c>
      <c r="C49" s="209">
        <v>658678</v>
      </c>
      <c r="D49" s="199" t="s">
        <v>38</v>
      </c>
      <c r="E49" s="201">
        <v>37910</v>
      </c>
      <c r="F49" s="202">
        <v>51.215000000000003</v>
      </c>
      <c r="G49" s="203">
        <v>24.03</v>
      </c>
      <c r="H49" s="204">
        <v>0</v>
      </c>
      <c r="I49" s="128">
        <v>14.322000000000001</v>
      </c>
      <c r="J49" s="129">
        <v>0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89.567000000000007</v>
      </c>
      <c r="V49" s="47">
        <v>51</v>
      </c>
      <c r="W49" s="48">
        <v>8</v>
      </c>
      <c r="X49" s="208"/>
      <c r="AB49" s="16"/>
      <c r="AC49" s="137"/>
    </row>
    <row r="50" spans="1:29" x14ac:dyDescent="0.2">
      <c r="A50" s="171">
        <v>44</v>
      </c>
      <c r="B50" s="199" t="s">
        <v>881</v>
      </c>
      <c r="C50" s="209">
        <v>653948</v>
      </c>
      <c r="D50" s="199" t="s">
        <v>99</v>
      </c>
      <c r="E50" s="201">
        <v>37786</v>
      </c>
      <c r="F50" s="202">
        <v>51.202000000000005</v>
      </c>
      <c r="G50" s="203">
        <v>24.016999999999999</v>
      </c>
      <c r="H50" s="204">
        <v>0</v>
      </c>
      <c r="I50" s="128">
        <v>14.34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89.559000000000012</v>
      </c>
      <c r="V50" s="47">
        <v>65</v>
      </c>
      <c r="W50" s="48">
        <v>21</v>
      </c>
      <c r="X50" s="208"/>
      <c r="AB50" s="16"/>
      <c r="AC50" s="137"/>
    </row>
    <row r="51" spans="1:29" x14ac:dyDescent="0.2">
      <c r="A51" s="171">
        <v>45</v>
      </c>
      <c r="B51" s="199" t="s">
        <v>877</v>
      </c>
      <c r="C51" s="209">
        <v>640425</v>
      </c>
      <c r="D51" s="199" t="s">
        <v>190</v>
      </c>
      <c r="E51" s="201">
        <v>37018</v>
      </c>
      <c r="F51" s="202">
        <v>25.609000000000002</v>
      </c>
      <c r="G51" s="203">
        <v>12.06</v>
      </c>
      <c r="H51" s="204">
        <v>31.425999999999998</v>
      </c>
      <c r="I51" s="128">
        <v>14.349</v>
      </c>
      <c r="J51" s="129">
        <v>6.5960000000000001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83.444000000000003</v>
      </c>
      <c r="V51" s="47">
        <v>47</v>
      </c>
      <c r="W51" s="48">
        <v>2</v>
      </c>
      <c r="X51" s="208"/>
      <c r="AB51" s="16"/>
      <c r="AC51" s="137"/>
    </row>
    <row r="52" spans="1:29" x14ac:dyDescent="0.2">
      <c r="A52" s="171">
        <v>46</v>
      </c>
      <c r="B52" s="199" t="s">
        <v>882</v>
      </c>
      <c r="C52" s="209">
        <v>633683</v>
      </c>
      <c r="D52" s="199" t="s">
        <v>32</v>
      </c>
      <c r="E52" s="201">
        <v>36992</v>
      </c>
      <c r="F52" s="202">
        <v>25.611000000000001</v>
      </c>
      <c r="G52" s="203">
        <v>24.007000000000001</v>
      </c>
      <c r="H52" s="204">
        <v>15.702999999999999</v>
      </c>
      <c r="I52" s="128">
        <v>14.344000000000001</v>
      </c>
      <c r="J52" s="129">
        <v>0</v>
      </c>
      <c r="K52" s="129">
        <v>0</v>
      </c>
      <c r="L52" s="130">
        <v>5.14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79.664999999999992</v>
      </c>
      <c r="V52" s="47">
        <v>42</v>
      </c>
      <c r="W52" s="48">
        <v>-4</v>
      </c>
      <c r="X52" s="208"/>
      <c r="AB52" s="16"/>
      <c r="AC52" s="137"/>
    </row>
    <row r="53" spans="1:29" x14ac:dyDescent="0.2">
      <c r="A53" s="171">
        <v>47</v>
      </c>
      <c r="B53" s="199" t="s">
        <v>871</v>
      </c>
      <c r="C53" s="209">
        <v>653929</v>
      </c>
      <c r="D53" s="199" t="s">
        <v>483</v>
      </c>
      <c r="E53" s="201">
        <v>37314</v>
      </c>
      <c r="F53" s="202">
        <v>25.628</v>
      </c>
      <c r="G53" s="203">
        <v>24.009</v>
      </c>
      <c r="H53" s="204">
        <v>0</v>
      </c>
      <c r="I53" s="128">
        <v>28.615000000000002</v>
      </c>
      <c r="J53" s="129">
        <v>0</v>
      </c>
      <c r="K53" s="129">
        <v>0</v>
      </c>
      <c r="L53" s="130">
        <v>5.1440000000000001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78.25200000000001</v>
      </c>
      <c r="V53" s="47">
        <v>44</v>
      </c>
      <c r="W53" s="48">
        <v>-3</v>
      </c>
      <c r="X53" s="208"/>
      <c r="AB53" s="16"/>
      <c r="AC53" s="137"/>
    </row>
    <row r="54" spans="1:29" x14ac:dyDescent="0.2">
      <c r="A54" s="171">
        <v>48</v>
      </c>
      <c r="B54" s="199" t="s">
        <v>1159</v>
      </c>
      <c r="C54" s="209">
        <v>644308</v>
      </c>
      <c r="D54" s="199" t="s">
        <v>744</v>
      </c>
      <c r="E54" s="201">
        <v>38310</v>
      </c>
      <c r="F54" s="202">
        <v>25.630000000000003</v>
      </c>
      <c r="G54" s="203">
        <v>24.026</v>
      </c>
      <c r="H54" s="204">
        <v>0</v>
      </c>
      <c r="I54" s="128">
        <v>0</v>
      </c>
      <c r="J54" s="129">
        <v>26.326000000000001</v>
      </c>
      <c r="K54" s="129">
        <v>0</v>
      </c>
      <c r="L54" s="130">
        <v>10.28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75.981999999999999</v>
      </c>
      <c r="V54" s="47">
        <v>52</v>
      </c>
      <c r="W54" s="48">
        <v>4</v>
      </c>
      <c r="X54" s="208"/>
      <c r="AB54" s="16"/>
      <c r="AC54" s="137"/>
    </row>
    <row r="55" spans="1:29" x14ac:dyDescent="0.2">
      <c r="A55" s="171">
        <v>49</v>
      </c>
      <c r="B55" s="199" t="s">
        <v>875</v>
      </c>
      <c r="C55" s="209">
        <v>644613</v>
      </c>
      <c r="D55" s="199" t="s">
        <v>41</v>
      </c>
      <c r="E55" s="201">
        <v>37675</v>
      </c>
      <c r="F55" s="202">
        <v>25.617000000000001</v>
      </c>
      <c r="G55" s="203">
        <v>24.024999999999999</v>
      </c>
      <c r="H55" s="204">
        <v>0</v>
      </c>
      <c r="I55" s="128">
        <v>3.6070000000000002</v>
      </c>
      <c r="J55" s="129">
        <v>26.315000000000001</v>
      </c>
      <c r="K55" s="129">
        <v>0</v>
      </c>
      <c r="L55" s="130">
        <v>0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75.956999999999994</v>
      </c>
      <c r="V55" s="47">
        <v>45</v>
      </c>
      <c r="W55" s="48">
        <v>-4</v>
      </c>
      <c r="X55" s="208"/>
      <c r="AB55" s="16"/>
      <c r="AC55" s="137"/>
    </row>
    <row r="56" spans="1:29" x14ac:dyDescent="0.2">
      <c r="A56" s="171">
        <v>50</v>
      </c>
      <c r="B56" s="199" t="s">
        <v>891</v>
      </c>
      <c r="C56" s="209">
        <v>652868</v>
      </c>
      <c r="D56" s="199" t="s">
        <v>1149</v>
      </c>
      <c r="E56" s="201">
        <v>37550</v>
      </c>
      <c r="F56" s="202">
        <v>25.618000000000002</v>
      </c>
      <c r="G56" s="203">
        <v>24.003</v>
      </c>
      <c r="H56" s="204">
        <v>0</v>
      </c>
      <c r="I56" s="128">
        <v>14.355</v>
      </c>
      <c r="J56" s="129">
        <v>13.22</v>
      </c>
      <c r="K56" s="129">
        <v>0</v>
      </c>
      <c r="L56" s="130">
        <v>10.288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63.975999999999999</v>
      </c>
      <c r="V56" s="47">
        <v>64</v>
      </c>
      <c r="W56" s="48">
        <v>14</v>
      </c>
      <c r="X56" s="208"/>
      <c r="AB56" s="16"/>
      <c r="AC56" s="137"/>
    </row>
    <row r="57" spans="1:29" x14ac:dyDescent="0.2">
      <c r="A57" s="171">
        <v>51</v>
      </c>
      <c r="B57" s="199" t="s">
        <v>1285</v>
      </c>
      <c r="C57" s="209">
        <v>693871</v>
      </c>
      <c r="D57" s="199" t="s">
        <v>417</v>
      </c>
      <c r="E57" s="201">
        <v>36726</v>
      </c>
      <c r="F57" s="202">
        <v>0</v>
      </c>
      <c r="G57" s="203">
        <v>48.01</v>
      </c>
      <c r="H57" s="204">
        <v>0</v>
      </c>
      <c r="I57" s="128">
        <v>14.346</v>
      </c>
      <c r="J57" s="129">
        <v>0</v>
      </c>
      <c r="K57" s="129">
        <v>0</v>
      </c>
      <c r="L57" s="130">
        <v>0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62.355999999999995</v>
      </c>
      <c r="V57" s="47">
        <v>40</v>
      </c>
      <c r="W57" s="48">
        <v>-11</v>
      </c>
      <c r="X57" s="208"/>
      <c r="AB57" s="16"/>
      <c r="AC57" s="137"/>
    </row>
    <row r="58" spans="1:29" x14ac:dyDescent="0.2">
      <c r="A58" s="171">
        <v>52</v>
      </c>
      <c r="B58" s="199" t="s">
        <v>860</v>
      </c>
      <c r="C58" s="209">
        <v>653803</v>
      </c>
      <c r="D58" s="199" t="s">
        <v>782</v>
      </c>
      <c r="E58" s="201">
        <v>36544</v>
      </c>
      <c r="F58" s="202">
        <v>6.4119999999999999</v>
      </c>
      <c r="G58" s="203">
        <v>24.013999999999999</v>
      </c>
      <c r="H58" s="204">
        <v>15.707999999999998</v>
      </c>
      <c r="I58" s="128">
        <v>14.302000000000001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60.436</v>
      </c>
      <c r="V58" s="47">
        <v>49</v>
      </c>
      <c r="W58" s="48">
        <v>-3</v>
      </c>
      <c r="X58" s="208"/>
      <c r="AB58" s="16"/>
      <c r="AC58" s="137"/>
    </row>
    <row r="59" spans="1:29" x14ac:dyDescent="0.2">
      <c r="A59" s="171">
        <v>53</v>
      </c>
      <c r="B59" s="199" t="s">
        <v>1152</v>
      </c>
      <c r="C59" s="209">
        <v>661608</v>
      </c>
      <c r="D59" s="199" t="s">
        <v>38</v>
      </c>
      <c r="E59" s="201">
        <v>38249</v>
      </c>
      <c r="F59" s="202">
        <v>25.605</v>
      </c>
      <c r="G59" s="203">
        <v>6.0190000000000001</v>
      </c>
      <c r="H59" s="204">
        <v>0</v>
      </c>
      <c r="I59" s="128">
        <v>28.607000000000003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60.231000000000009</v>
      </c>
      <c r="V59" s="47">
        <v>60</v>
      </c>
      <c r="W59" s="48">
        <v>7</v>
      </c>
      <c r="X59" s="208"/>
      <c r="AB59" s="16"/>
      <c r="AC59" s="137"/>
    </row>
    <row r="60" spans="1:29" x14ac:dyDescent="0.2">
      <c r="A60" s="171">
        <v>54</v>
      </c>
      <c r="B60" s="199" t="s">
        <v>893</v>
      </c>
      <c r="C60" s="209">
        <v>666254</v>
      </c>
      <c r="D60" s="199" t="s">
        <v>232</v>
      </c>
      <c r="E60" s="201">
        <v>37365</v>
      </c>
      <c r="F60" s="202">
        <v>6.4220000000000006</v>
      </c>
      <c r="G60" s="203">
        <v>24.018000000000001</v>
      </c>
      <c r="H60" s="204">
        <v>0</v>
      </c>
      <c r="I60" s="128">
        <v>28.605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59.045000000000002</v>
      </c>
      <c r="V60" s="47">
        <v>55</v>
      </c>
      <c r="W60" s="48">
        <v>1</v>
      </c>
      <c r="X60" s="208"/>
      <c r="AB60" s="16"/>
      <c r="AC60" s="137"/>
    </row>
    <row r="61" spans="1:29" x14ac:dyDescent="0.2">
      <c r="A61" s="171">
        <v>55</v>
      </c>
      <c r="B61" s="199" t="s">
        <v>865</v>
      </c>
      <c r="C61" s="209">
        <v>635864</v>
      </c>
      <c r="D61" s="199" t="s">
        <v>38</v>
      </c>
      <c r="E61" s="201">
        <v>36865</v>
      </c>
      <c r="F61" s="202">
        <v>0</v>
      </c>
      <c r="G61" s="203">
        <v>24.018999999999998</v>
      </c>
      <c r="H61" s="204">
        <v>31.428999999999998</v>
      </c>
      <c r="I61" s="128">
        <v>0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55.447999999999993</v>
      </c>
      <c r="V61" s="47">
        <v>48</v>
      </c>
      <c r="W61" s="48">
        <v>-7</v>
      </c>
      <c r="X61" s="208"/>
      <c r="AB61" s="16"/>
      <c r="AC61" s="137"/>
    </row>
    <row r="62" spans="1:29" x14ac:dyDescent="0.2">
      <c r="A62" s="171">
        <v>56</v>
      </c>
      <c r="B62" s="199" t="s">
        <v>1745</v>
      </c>
      <c r="C62" s="209">
        <v>662227</v>
      </c>
      <c r="D62" s="199" t="s">
        <v>746</v>
      </c>
      <c r="E62" s="201">
        <v>38406</v>
      </c>
      <c r="F62" s="202">
        <v>25.614000000000001</v>
      </c>
      <c r="G62" s="203">
        <v>0</v>
      </c>
      <c r="H62" s="204">
        <v>0</v>
      </c>
      <c r="I62" s="128">
        <v>28.617000000000001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54.231000000000002</v>
      </c>
      <c r="V62" s="47">
        <v>74</v>
      </c>
      <c r="W62" s="48">
        <v>18</v>
      </c>
      <c r="X62" s="208"/>
      <c r="AB62" s="16"/>
      <c r="AC62" s="137"/>
    </row>
    <row r="63" spans="1:29" x14ac:dyDescent="0.2">
      <c r="A63" s="171">
        <v>57</v>
      </c>
      <c r="B63" s="199" t="s">
        <v>894</v>
      </c>
      <c r="C63" s="209">
        <v>650651</v>
      </c>
      <c r="D63" s="199" t="s">
        <v>782</v>
      </c>
      <c r="E63" s="201">
        <v>37936</v>
      </c>
      <c r="F63" s="202">
        <v>25.608000000000001</v>
      </c>
      <c r="G63" s="203">
        <v>0</v>
      </c>
      <c r="H63" s="204">
        <v>0</v>
      </c>
      <c r="I63" s="128">
        <v>28.616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54.224000000000004</v>
      </c>
      <c r="V63" s="47">
        <v>75</v>
      </c>
      <c r="W63" s="48">
        <v>18</v>
      </c>
      <c r="X63" s="208"/>
      <c r="AB63" s="16"/>
      <c r="AC63" s="137"/>
    </row>
    <row r="64" spans="1:29" x14ac:dyDescent="0.2">
      <c r="A64" s="171">
        <v>58</v>
      </c>
      <c r="B64" s="199" t="s">
        <v>1746</v>
      </c>
      <c r="C64" s="209">
        <v>663121</v>
      </c>
      <c r="D64" s="199" t="s">
        <v>147</v>
      </c>
      <c r="E64" s="201">
        <v>38454</v>
      </c>
      <c r="F64" s="202">
        <v>25.602</v>
      </c>
      <c r="G64" s="203">
        <v>0</v>
      </c>
      <c r="H64" s="204">
        <v>0</v>
      </c>
      <c r="I64" s="128">
        <v>28.615000000000002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54.216999999999999</v>
      </c>
      <c r="V64" s="47">
        <v>76</v>
      </c>
      <c r="W64" s="48">
        <v>18</v>
      </c>
      <c r="X64" s="208"/>
      <c r="AB64" s="16"/>
      <c r="AC64" s="137"/>
    </row>
    <row r="65" spans="1:29" x14ac:dyDescent="0.2">
      <c r="A65" s="171">
        <v>59</v>
      </c>
      <c r="B65" s="199" t="s">
        <v>842</v>
      </c>
      <c r="C65" s="209">
        <v>643887</v>
      </c>
      <c r="D65" s="199" t="s">
        <v>60</v>
      </c>
      <c r="E65" s="201">
        <v>36651</v>
      </c>
      <c r="F65" s="202">
        <v>0</v>
      </c>
      <c r="G65" s="203">
        <v>12.064</v>
      </c>
      <c r="H65" s="204">
        <v>15.710999999999999</v>
      </c>
      <c r="I65" s="128">
        <v>0</v>
      </c>
      <c r="J65" s="129">
        <v>26.339000000000002</v>
      </c>
      <c r="K65" s="129">
        <v>0</v>
      </c>
      <c r="L65" s="130">
        <v>10.282999999999999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54.114000000000004</v>
      </c>
      <c r="V65" s="47">
        <v>41</v>
      </c>
      <c r="W65" s="48">
        <v>-18</v>
      </c>
      <c r="X65" s="208"/>
      <c r="AB65" s="16"/>
      <c r="AC65" s="137"/>
    </row>
    <row r="66" spans="1:29" x14ac:dyDescent="0.2">
      <c r="A66" s="171">
        <v>60</v>
      </c>
      <c r="B66" s="199" t="s">
        <v>863</v>
      </c>
      <c r="C66" s="209">
        <v>625889</v>
      </c>
      <c r="D66" s="199" t="s">
        <v>41</v>
      </c>
      <c r="E66" s="201">
        <v>36770</v>
      </c>
      <c r="F66" s="202">
        <v>25.623000000000001</v>
      </c>
      <c r="G66" s="203">
        <v>12.058999999999999</v>
      </c>
      <c r="H66" s="204">
        <v>15.706999999999999</v>
      </c>
      <c r="I66" s="128">
        <v>0</v>
      </c>
      <c r="J66" s="129">
        <v>0</v>
      </c>
      <c r="K66" s="129">
        <v>0</v>
      </c>
      <c r="L66" s="130">
        <v>0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53.389000000000003</v>
      </c>
      <c r="V66" s="47">
        <v>54</v>
      </c>
      <c r="W66" s="48">
        <v>-6</v>
      </c>
      <c r="X66" s="208"/>
      <c r="AB66" s="16"/>
      <c r="AC66" s="137"/>
    </row>
    <row r="67" spans="1:29" x14ac:dyDescent="0.2">
      <c r="A67" s="171">
        <v>61</v>
      </c>
      <c r="B67" s="199" t="s">
        <v>859</v>
      </c>
      <c r="C67" s="209">
        <v>639724</v>
      </c>
      <c r="D67" s="199" t="s">
        <v>110</v>
      </c>
      <c r="E67" s="201">
        <v>37147</v>
      </c>
      <c r="F67" s="202">
        <v>25.606000000000002</v>
      </c>
      <c r="G67" s="203">
        <v>12.055</v>
      </c>
      <c r="H67" s="204">
        <v>15.712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53.373000000000005</v>
      </c>
      <c r="V67" s="47">
        <v>61</v>
      </c>
      <c r="W67" s="48">
        <v>0</v>
      </c>
      <c r="X67" s="208"/>
      <c r="AB67" s="16"/>
      <c r="AC67" s="137"/>
    </row>
    <row r="68" spans="1:29" x14ac:dyDescent="0.2">
      <c r="A68" s="171">
        <v>62</v>
      </c>
      <c r="B68" s="199" t="s">
        <v>900</v>
      </c>
      <c r="C68" s="209">
        <v>652943</v>
      </c>
      <c r="D68" s="199" t="s">
        <v>147</v>
      </c>
      <c r="E68" s="201">
        <v>37709</v>
      </c>
      <c r="F68" s="202">
        <v>25.607000000000003</v>
      </c>
      <c r="G68" s="203">
        <v>12.061999999999999</v>
      </c>
      <c r="H68" s="204">
        <v>0</v>
      </c>
      <c r="I68" s="128">
        <v>14.353000000000002</v>
      </c>
      <c r="J68" s="129">
        <v>6.5910000000000002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52.022000000000006</v>
      </c>
      <c r="V68" s="47">
        <v>80</v>
      </c>
      <c r="W68" s="48">
        <v>18</v>
      </c>
      <c r="X68" s="208"/>
      <c r="AB68" s="16"/>
      <c r="AC68" s="137"/>
    </row>
    <row r="69" spans="1:29" x14ac:dyDescent="0.2">
      <c r="A69" s="171">
        <v>63</v>
      </c>
      <c r="B69" s="199" t="s">
        <v>850</v>
      </c>
      <c r="C69" s="209">
        <v>639440</v>
      </c>
      <c r="D69" s="199" t="s">
        <v>38</v>
      </c>
      <c r="E69" s="201">
        <v>37285</v>
      </c>
      <c r="F69" s="202">
        <v>25.603000000000002</v>
      </c>
      <c r="G69" s="203">
        <v>0</v>
      </c>
      <c r="H69" s="204">
        <v>0</v>
      </c>
      <c r="I69" s="128">
        <v>0</v>
      </c>
      <c r="J69" s="129">
        <v>26.319000000000003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51.922000000000004</v>
      </c>
      <c r="V69" s="47">
        <v>63</v>
      </c>
      <c r="W69" s="48">
        <v>0</v>
      </c>
      <c r="X69" s="208"/>
      <c r="AB69" s="16"/>
      <c r="AC69" s="137"/>
    </row>
    <row r="70" spans="1:29" x14ac:dyDescent="0.2">
      <c r="A70" s="171">
        <v>64</v>
      </c>
      <c r="B70" s="199" t="s">
        <v>1959</v>
      </c>
      <c r="C70" s="209">
        <v>666690</v>
      </c>
      <c r="D70" s="199" t="s">
        <v>744</v>
      </c>
      <c r="E70" s="201">
        <v>38374</v>
      </c>
      <c r="F70" s="202">
        <v>51.208000000000006</v>
      </c>
      <c r="G70" s="203">
        <v>0</v>
      </c>
      <c r="H70" s="204">
        <v>0</v>
      </c>
      <c r="I70" s="128">
        <v>0</v>
      </c>
      <c r="J70" s="129">
        <v>0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51.208000000000006</v>
      </c>
      <c r="V70" s="47"/>
      <c r="W70" s="48" t="s">
        <v>1504</v>
      </c>
      <c r="X70" s="208"/>
      <c r="AB70" s="16"/>
      <c r="AC70" s="137"/>
    </row>
    <row r="71" spans="1:29" x14ac:dyDescent="0.2">
      <c r="A71" s="171">
        <v>65</v>
      </c>
      <c r="B71" s="199" t="s">
        <v>878</v>
      </c>
      <c r="C71" s="209">
        <v>655191</v>
      </c>
      <c r="D71" s="199" t="s">
        <v>190</v>
      </c>
      <c r="E71" s="201">
        <v>37936</v>
      </c>
      <c r="F71" s="202">
        <v>0</v>
      </c>
      <c r="G71" s="203">
        <v>24.021000000000001</v>
      </c>
      <c r="H71" s="204">
        <v>0</v>
      </c>
      <c r="I71" s="128">
        <v>14.360000000000001</v>
      </c>
      <c r="J71" s="129">
        <v>26.313000000000002</v>
      </c>
      <c r="K71" s="129">
        <v>0</v>
      </c>
      <c r="L71" s="130">
        <v>10.266999999999999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50.334000000000003</v>
      </c>
      <c r="V71" s="47">
        <v>46</v>
      </c>
      <c r="W71" s="48">
        <v>-19</v>
      </c>
      <c r="X71" s="208"/>
      <c r="AB71" s="16"/>
      <c r="AC71" s="137"/>
    </row>
    <row r="72" spans="1:29" x14ac:dyDescent="0.2">
      <c r="A72" s="171">
        <v>66</v>
      </c>
      <c r="B72" s="199" t="s">
        <v>872</v>
      </c>
      <c r="C72" s="209">
        <v>650437</v>
      </c>
      <c r="D72" s="199" t="s">
        <v>873</v>
      </c>
      <c r="E72" s="201">
        <v>37702</v>
      </c>
      <c r="F72" s="202">
        <v>12.858000000000001</v>
      </c>
      <c r="G72" s="203">
        <v>6.0140000000000002</v>
      </c>
      <c r="H72" s="204">
        <v>0</v>
      </c>
      <c r="I72" s="128">
        <v>28.618000000000002</v>
      </c>
      <c r="J72" s="129">
        <v>26.325000000000003</v>
      </c>
      <c r="K72" s="129">
        <v>0</v>
      </c>
      <c r="L72" s="130">
        <v>0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47.49</v>
      </c>
      <c r="V72" s="47">
        <v>58</v>
      </c>
      <c r="W72" s="48">
        <v>-8</v>
      </c>
      <c r="X72" s="208"/>
      <c r="AB72" s="16"/>
      <c r="AC72" s="137"/>
    </row>
    <row r="73" spans="1:29" x14ac:dyDescent="0.2">
      <c r="A73" s="171">
        <v>67</v>
      </c>
      <c r="B73" s="199" t="s">
        <v>1164</v>
      </c>
      <c r="C73" s="209">
        <v>649527</v>
      </c>
      <c r="D73" s="199" t="s">
        <v>183</v>
      </c>
      <c r="E73" s="201">
        <v>37920</v>
      </c>
      <c r="F73" s="202">
        <v>25.625</v>
      </c>
      <c r="G73" s="203">
        <v>6.016</v>
      </c>
      <c r="H73" s="204">
        <v>0</v>
      </c>
      <c r="I73" s="128">
        <v>14.344000000000001</v>
      </c>
      <c r="J73" s="129">
        <v>6.5970000000000004</v>
      </c>
      <c r="K73" s="129">
        <v>0</v>
      </c>
      <c r="L73" s="130">
        <v>2.5819999999999999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45.984999999999999</v>
      </c>
      <c r="V73" s="47">
        <v>89</v>
      </c>
      <c r="W73" s="48">
        <v>22</v>
      </c>
      <c r="X73" s="208"/>
      <c r="AB73" s="16"/>
      <c r="AC73" s="137"/>
    </row>
    <row r="74" spans="1:29" x14ac:dyDescent="0.2">
      <c r="A74" s="171">
        <v>68</v>
      </c>
      <c r="B74" s="199" t="s">
        <v>886</v>
      </c>
      <c r="C74" s="209">
        <v>662351</v>
      </c>
      <c r="D74" s="199" t="s">
        <v>183</v>
      </c>
      <c r="E74" s="201">
        <v>37450</v>
      </c>
      <c r="F74" s="202">
        <v>25.612000000000002</v>
      </c>
      <c r="G74" s="203">
        <v>6.0129999999999999</v>
      </c>
      <c r="H74" s="204">
        <v>0</v>
      </c>
      <c r="I74" s="128">
        <v>14.334000000000001</v>
      </c>
      <c r="J74" s="129">
        <v>0</v>
      </c>
      <c r="K74" s="129">
        <v>0</v>
      </c>
      <c r="L74" s="130">
        <v>0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45.959000000000003</v>
      </c>
      <c r="V74" s="47">
        <v>71</v>
      </c>
      <c r="W74" s="48">
        <v>3</v>
      </c>
      <c r="X74" s="208"/>
      <c r="AB74" s="16"/>
      <c r="AC74" s="137"/>
    </row>
    <row r="75" spans="1:29" x14ac:dyDescent="0.2">
      <c r="A75" s="171">
        <v>69</v>
      </c>
      <c r="B75" s="199" t="s">
        <v>1160</v>
      </c>
      <c r="C75" s="209">
        <v>661087</v>
      </c>
      <c r="D75" s="199" t="s">
        <v>147</v>
      </c>
      <c r="E75" s="201">
        <v>38212</v>
      </c>
      <c r="F75" s="202">
        <v>25.622</v>
      </c>
      <c r="G75" s="203">
        <v>12.054</v>
      </c>
      <c r="H75" s="204">
        <v>0</v>
      </c>
      <c r="I75" s="128">
        <v>7.2610000000000001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44.937000000000005</v>
      </c>
      <c r="V75" s="47">
        <v>91</v>
      </c>
      <c r="W75" s="48">
        <v>22</v>
      </c>
      <c r="X75" s="208"/>
      <c r="AB75" s="16"/>
      <c r="AC75" s="137"/>
    </row>
    <row r="76" spans="1:29" x14ac:dyDescent="0.2">
      <c r="A76" s="171">
        <v>70</v>
      </c>
      <c r="B76" s="199" t="s">
        <v>870</v>
      </c>
      <c r="C76" s="209">
        <v>638339</v>
      </c>
      <c r="D76" s="199" t="s">
        <v>32</v>
      </c>
      <c r="E76" s="201">
        <v>36908</v>
      </c>
      <c r="F76" s="202">
        <v>6.4140000000000006</v>
      </c>
      <c r="G76" s="203">
        <v>6.0119999999999996</v>
      </c>
      <c r="H76" s="204">
        <v>15.706</v>
      </c>
      <c r="I76" s="128">
        <v>14.302000000000001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42.433999999999997</v>
      </c>
      <c r="V76" s="47">
        <v>68</v>
      </c>
      <c r="W76" s="48">
        <v>-2</v>
      </c>
      <c r="X76" s="208"/>
      <c r="AB76" s="16"/>
      <c r="AC76" s="137"/>
    </row>
    <row r="77" spans="1:29" x14ac:dyDescent="0.2">
      <c r="A77" s="171">
        <v>71</v>
      </c>
      <c r="B77" s="199" t="s">
        <v>1484</v>
      </c>
      <c r="C77" s="209">
        <v>644403</v>
      </c>
      <c r="D77" s="199" t="s">
        <v>477</v>
      </c>
      <c r="E77" s="201">
        <v>37438</v>
      </c>
      <c r="F77" s="202">
        <v>12.863000000000001</v>
      </c>
      <c r="G77" s="203">
        <v>0</v>
      </c>
      <c r="H77" s="204">
        <v>0</v>
      </c>
      <c r="I77" s="128">
        <v>28.601000000000003</v>
      </c>
      <c r="J77" s="129">
        <v>0</v>
      </c>
      <c r="K77" s="129">
        <v>0</v>
      </c>
      <c r="L77" s="130">
        <v>2.58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41.464000000000006</v>
      </c>
      <c r="V77" s="47">
        <v>78</v>
      </c>
      <c r="W77" s="48">
        <v>7</v>
      </c>
      <c r="X77" s="208"/>
      <c r="AB77" s="16"/>
      <c r="AC77" s="137"/>
    </row>
    <row r="78" spans="1:29" x14ac:dyDescent="0.2">
      <c r="A78" s="171">
        <v>72</v>
      </c>
      <c r="B78" s="199" t="s">
        <v>1753</v>
      </c>
      <c r="C78" s="209">
        <v>671998</v>
      </c>
      <c r="D78" s="199" t="s">
        <v>461</v>
      </c>
      <c r="E78" s="201">
        <v>38390</v>
      </c>
      <c r="F78" s="202">
        <v>25.610000000000003</v>
      </c>
      <c r="G78" s="203">
        <v>0</v>
      </c>
      <c r="H78" s="204">
        <v>0</v>
      </c>
      <c r="I78" s="128">
        <v>14.313000000000001</v>
      </c>
      <c r="J78" s="129">
        <v>0</v>
      </c>
      <c r="K78" s="129">
        <v>0</v>
      </c>
      <c r="L78" s="130">
        <v>0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39.923000000000002</v>
      </c>
      <c r="V78" s="47">
        <v>108</v>
      </c>
      <c r="W78" s="48">
        <v>36</v>
      </c>
      <c r="X78" s="208"/>
      <c r="AB78" s="16"/>
      <c r="AC78" s="137"/>
    </row>
    <row r="79" spans="1:29" x14ac:dyDescent="0.2">
      <c r="A79" s="171">
        <v>73</v>
      </c>
      <c r="B79" s="199" t="s">
        <v>735</v>
      </c>
      <c r="C79" s="209">
        <v>649617</v>
      </c>
      <c r="D79" s="199" t="s">
        <v>38</v>
      </c>
      <c r="E79" s="201">
        <v>38230</v>
      </c>
      <c r="F79" s="202">
        <v>25.621000000000002</v>
      </c>
      <c r="G79" s="203">
        <v>0</v>
      </c>
      <c r="H79" s="204">
        <v>0</v>
      </c>
      <c r="I79" s="128">
        <v>7.2710000000000008</v>
      </c>
      <c r="J79" s="129">
        <v>13.206000000000001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38.827000000000005</v>
      </c>
      <c r="V79" s="47">
        <v>118</v>
      </c>
      <c r="W79" s="48">
        <v>45</v>
      </c>
      <c r="X79" s="208"/>
      <c r="AB79" s="16"/>
      <c r="AC79" s="137"/>
    </row>
    <row r="80" spans="1:29" x14ac:dyDescent="0.2">
      <c r="A80" s="171">
        <v>74</v>
      </c>
      <c r="B80" s="199" t="s">
        <v>1405</v>
      </c>
      <c r="C80" s="209">
        <v>642676</v>
      </c>
      <c r="D80" s="199" t="s">
        <v>477</v>
      </c>
      <c r="E80" s="201">
        <v>37369</v>
      </c>
      <c r="F80" s="202">
        <v>25.601000000000003</v>
      </c>
      <c r="G80" s="203">
        <v>0</v>
      </c>
      <c r="H80" s="204">
        <v>0</v>
      </c>
      <c r="I80" s="128">
        <v>0</v>
      </c>
      <c r="J80" s="129">
        <v>13.207000000000001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38.808000000000007</v>
      </c>
      <c r="V80" s="47">
        <v>117</v>
      </c>
      <c r="W80" s="48">
        <v>43</v>
      </c>
      <c r="X80" s="208"/>
      <c r="AB80" s="16"/>
      <c r="AC80" s="137"/>
    </row>
    <row r="81" spans="1:29" x14ac:dyDescent="0.2">
      <c r="A81" s="171">
        <v>75</v>
      </c>
      <c r="B81" s="199" t="s">
        <v>851</v>
      </c>
      <c r="C81" s="209">
        <v>640449</v>
      </c>
      <c r="D81" s="199" t="s">
        <v>110</v>
      </c>
      <c r="E81" s="201">
        <v>37382</v>
      </c>
      <c r="F81" s="202">
        <v>0</v>
      </c>
      <c r="G81" s="203">
        <v>24.030999999999999</v>
      </c>
      <c r="H81" s="204">
        <v>0</v>
      </c>
      <c r="I81" s="128">
        <v>14.354000000000001</v>
      </c>
      <c r="J81" s="129">
        <v>0</v>
      </c>
      <c r="K81" s="129">
        <v>0</v>
      </c>
      <c r="L81" s="130">
        <v>10.273999999999999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38.384999999999998</v>
      </c>
      <c r="V81" s="55">
        <v>50</v>
      </c>
      <c r="W81" s="56">
        <v>-25</v>
      </c>
      <c r="X81" s="208"/>
      <c r="AB81" s="16"/>
      <c r="AC81" s="137"/>
    </row>
    <row r="82" spans="1:29" x14ac:dyDescent="0.2">
      <c r="A82" s="171">
        <v>76</v>
      </c>
      <c r="B82" s="199" t="s">
        <v>896</v>
      </c>
      <c r="C82" s="209">
        <v>654309</v>
      </c>
      <c r="D82" s="199" t="s">
        <v>32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84</v>
      </c>
      <c r="W82" s="56">
        <v>8</v>
      </c>
      <c r="X82" s="208"/>
      <c r="AB82" s="16"/>
      <c r="AC82" s="137"/>
    </row>
    <row r="83" spans="1:29" x14ac:dyDescent="0.2">
      <c r="A83" s="171">
        <v>77</v>
      </c>
      <c r="B83" s="199" t="s">
        <v>904</v>
      </c>
      <c r="C83" s="209">
        <v>672857</v>
      </c>
      <c r="D83" s="199" t="s">
        <v>147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66</v>
      </c>
      <c r="W83" s="56">
        <v>-11</v>
      </c>
      <c r="X83" s="208"/>
      <c r="AB83" s="16"/>
      <c r="AC83" s="137"/>
    </row>
    <row r="84" spans="1:29" x14ac:dyDescent="0.2">
      <c r="A84" s="171">
        <v>78</v>
      </c>
      <c r="B84" s="199" t="s">
        <v>840</v>
      </c>
      <c r="C84" s="209">
        <v>639752</v>
      </c>
      <c r="D84" s="199" t="s">
        <v>461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53</v>
      </c>
      <c r="W84" s="56">
        <v>-25</v>
      </c>
      <c r="X84" s="208"/>
      <c r="AB84" s="16"/>
      <c r="AC84" s="137"/>
    </row>
    <row r="85" spans="1:29" x14ac:dyDescent="0.2">
      <c r="A85" s="171">
        <v>79</v>
      </c>
      <c r="B85" s="199" t="s">
        <v>1293</v>
      </c>
      <c r="C85" s="209">
        <v>670004</v>
      </c>
      <c r="D85" s="199" t="s">
        <v>308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69</v>
      </c>
      <c r="W85" s="56">
        <v>-10</v>
      </c>
      <c r="X85" s="208"/>
      <c r="AB85" s="16"/>
      <c r="AC85" s="137"/>
    </row>
    <row r="86" spans="1:29" x14ac:dyDescent="0.2">
      <c r="A86" s="171">
        <v>80</v>
      </c>
      <c r="B86" s="199" t="s">
        <v>1162</v>
      </c>
      <c r="C86" s="209">
        <v>648910</v>
      </c>
      <c r="D86" s="199" t="s">
        <v>183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88</v>
      </c>
      <c r="W86" s="56">
        <v>8</v>
      </c>
      <c r="X86" s="208"/>
      <c r="AB86" s="16"/>
      <c r="AC86" s="137"/>
    </row>
    <row r="87" spans="1:29" x14ac:dyDescent="0.2">
      <c r="A87" s="171">
        <v>81</v>
      </c>
      <c r="B87" s="199" t="s">
        <v>1165</v>
      </c>
      <c r="C87" s="209">
        <v>655315</v>
      </c>
      <c r="D87" s="199" t="s">
        <v>461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77</v>
      </c>
      <c r="W87" s="56">
        <v>-4</v>
      </c>
      <c r="X87" s="208"/>
      <c r="AB87" s="16"/>
      <c r="AC87" s="137"/>
    </row>
    <row r="88" spans="1:29" x14ac:dyDescent="0.2">
      <c r="A88" s="171">
        <v>82</v>
      </c>
      <c r="B88" s="199" t="s">
        <v>1385</v>
      </c>
      <c r="C88" s="209">
        <v>666680</v>
      </c>
      <c r="D88" s="199" t="s">
        <v>744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95</v>
      </c>
      <c r="W88" s="56">
        <v>13</v>
      </c>
      <c r="X88" s="208"/>
      <c r="AB88" s="16"/>
      <c r="AC88" s="137"/>
    </row>
    <row r="89" spans="1:29" x14ac:dyDescent="0.2">
      <c r="A89" s="171">
        <v>83</v>
      </c>
      <c r="B89" s="199" t="s">
        <v>1749</v>
      </c>
      <c r="C89" s="209">
        <v>666688</v>
      </c>
      <c r="D89" s="199" t="s">
        <v>784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99</v>
      </c>
      <c r="W89" s="56">
        <v>16</v>
      </c>
      <c r="X89" s="208"/>
      <c r="AB89" s="16"/>
      <c r="AC89" s="137"/>
    </row>
    <row r="90" spans="1:29" x14ac:dyDescent="0.2">
      <c r="A90" s="171">
        <v>84</v>
      </c>
      <c r="B90" s="199" t="s">
        <v>1748</v>
      </c>
      <c r="C90" s="209">
        <v>661988</v>
      </c>
      <c r="D90" s="199" t="s">
        <v>1287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97</v>
      </c>
      <c r="W90" s="56">
        <v>13</v>
      </c>
      <c r="X90" s="208"/>
      <c r="AB90" s="16"/>
      <c r="AC90" s="137"/>
    </row>
    <row r="91" spans="1:29" x14ac:dyDescent="0.2">
      <c r="A91" s="171">
        <v>85</v>
      </c>
      <c r="B91" s="199" t="s">
        <v>1754</v>
      </c>
      <c r="C91" s="209">
        <v>652449</v>
      </c>
      <c r="D91" s="199" t="s">
        <v>183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113</v>
      </c>
      <c r="W91" s="56">
        <v>28</v>
      </c>
      <c r="X91" s="208"/>
      <c r="AB91" s="16"/>
      <c r="AC91" s="137"/>
    </row>
    <row r="92" spans="1:29" x14ac:dyDescent="0.2">
      <c r="A92" s="171">
        <v>86</v>
      </c>
      <c r="B92" s="199" t="s">
        <v>874</v>
      </c>
      <c r="C92" s="209">
        <v>648455</v>
      </c>
      <c r="D92" s="199" t="s">
        <v>110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72</v>
      </c>
      <c r="W92" s="56">
        <v>-14</v>
      </c>
      <c r="X92" s="208"/>
      <c r="AB92" s="16"/>
      <c r="AC92" s="137"/>
    </row>
    <row r="93" spans="1:29" x14ac:dyDescent="0.2">
      <c r="A93" s="171">
        <v>87</v>
      </c>
      <c r="B93" s="199" t="s">
        <v>895</v>
      </c>
      <c r="C93" s="209">
        <v>663512</v>
      </c>
      <c r="D93" s="199" t="s">
        <v>806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81</v>
      </c>
      <c r="W93" s="56">
        <v>-6</v>
      </c>
      <c r="X93" s="208"/>
      <c r="AB93" s="16"/>
      <c r="AC93" s="137"/>
    </row>
    <row r="94" spans="1:29" x14ac:dyDescent="0.2">
      <c r="A94" s="171">
        <v>88</v>
      </c>
      <c r="B94" s="199" t="s">
        <v>855</v>
      </c>
      <c r="C94" s="209">
        <v>655165</v>
      </c>
      <c r="D94" s="199" t="s">
        <v>461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82</v>
      </c>
      <c r="W94" s="56">
        <v>-6</v>
      </c>
      <c r="X94" s="208"/>
      <c r="AB94" s="16"/>
      <c r="AC94" s="137"/>
    </row>
    <row r="95" spans="1:29" x14ac:dyDescent="0.2">
      <c r="A95" s="171">
        <v>89</v>
      </c>
      <c r="B95" s="199" t="s">
        <v>949</v>
      </c>
      <c r="C95" s="209">
        <v>655160</v>
      </c>
      <c r="D95" s="199" t="s">
        <v>32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85</v>
      </c>
      <c r="W95" s="56">
        <v>-4</v>
      </c>
      <c r="X95" s="208"/>
      <c r="AB95" s="16"/>
      <c r="AC95" s="137"/>
    </row>
    <row r="96" spans="1:29" x14ac:dyDescent="0.2">
      <c r="A96" s="171">
        <v>90</v>
      </c>
      <c r="B96" s="199" t="s">
        <v>1288</v>
      </c>
      <c r="C96" s="209">
        <v>666697</v>
      </c>
      <c r="D96" s="199" t="s">
        <v>744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73</v>
      </c>
      <c r="W96" s="56">
        <v>-17</v>
      </c>
      <c r="X96" s="208"/>
      <c r="AB96" s="16"/>
      <c r="AC96" s="137"/>
    </row>
    <row r="97" spans="1:29" x14ac:dyDescent="0.2">
      <c r="A97" s="171">
        <v>91</v>
      </c>
      <c r="B97" s="199" t="s">
        <v>857</v>
      </c>
      <c r="C97" s="209">
        <v>648456</v>
      </c>
      <c r="D97" s="199" t="s">
        <v>110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67</v>
      </c>
      <c r="W97" s="56">
        <v>-24</v>
      </c>
      <c r="X97" s="208"/>
      <c r="AB97" s="16"/>
      <c r="AC97" s="137"/>
    </row>
    <row r="98" spans="1:29" x14ac:dyDescent="0.2">
      <c r="A98" s="171">
        <v>92</v>
      </c>
      <c r="B98" s="199" t="s">
        <v>884</v>
      </c>
      <c r="C98" s="209">
        <v>630085</v>
      </c>
      <c r="D98" s="199" t="s">
        <v>769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70</v>
      </c>
      <c r="W98" s="56">
        <v>-22</v>
      </c>
      <c r="X98" s="208"/>
      <c r="AB98" s="16"/>
      <c r="AC98" s="137"/>
    </row>
    <row r="99" spans="1:29" x14ac:dyDescent="0.2">
      <c r="A99" s="171">
        <v>93</v>
      </c>
      <c r="B99" s="199" t="s">
        <v>1169</v>
      </c>
      <c r="C99" s="209">
        <v>673074</v>
      </c>
      <c r="D99" s="199" t="s">
        <v>806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104</v>
      </c>
      <c r="W99" s="56">
        <v>11</v>
      </c>
      <c r="X99" s="208"/>
      <c r="AB99" s="16"/>
      <c r="AC99" s="137"/>
    </row>
    <row r="100" spans="1:29" x14ac:dyDescent="0.2">
      <c r="A100" s="171">
        <v>94</v>
      </c>
      <c r="B100" s="199" t="s">
        <v>1065</v>
      </c>
      <c r="C100" s="209">
        <v>649145</v>
      </c>
      <c r="D100" s="199" t="s">
        <v>739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102</v>
      </c>
      <c r="W100" s="56">
        <v>8</v>
      </c>
      <c r="X100" s="208"/>
      <c r="AB100" s="16"/>
      <c r="AC100" s="137"/>
    </row>
    <row r="101" spans="1:29" x14ac:dyDescent="0.2">
      <c r="A101" s="171">
        <v>95</v>
      </c>
      <c r="B101" s="199" t="s">
        <v>869</v>
      </c>
      <c r="C101" s="209">
        <v>653013</v>
      </c>
      <c r="D101" s="199" t="s">
        <v>782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100</v>
      </c>
      <c r="W101" s="56">
        <v>5</v>
      </c>
      <c r="X101" s="208"/>
      <c r="AB101" s="16"/>
      <c r="AC101" s="137"/>
    </row>
    <row r="102" spans="1:29" x14ac:dyDescent="0.2">
      <c r="A102" s="171">
        <v>96</v>
      </c>
      <c r="B102" s="199" t="s">
        <v>901</v>
      </c>
      <c r="C102" s="209">
        <v>646996</v>
      </c>
      <c r="D102" s="199" t="s">
        <v>782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79</v>
      </c>
      <c r="W102" s="56">
        <v>-17</v>
      </c>
      <c r="X102" s="208"/>
      <c r="AB102" s="16"/>
      <c r="AC102" s="137"/>
    </row>
    <row r="103" spans="1:29" x14ac:dyDescent="0.2">
      <c r="A103" s="171">
        <v>97</v>
      </c>
      <c r="B103" s="199" t="s">
        <v>880</v>
      </c>
      <c r="C103" s="209">
        <v>654630</v>
      </c>
      <c r="D103" s="199" t="s">
        <v>183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110</v>
      </c>
      <c r="W103" s="56">
        <v>13</v>
      </c>
      <c r="X103" s="208"/>
      <c r="AB103" s="16"/>
      <c r="AC103" s="137"/>
    </row>
    <row r="104" spans="1:29" x14ac:dyDescent="0.2">
      <c r="A104" s="171">
        <v>98</v>
      </c>
      <c r="B104" s="199" t="s">
        <v>887</v>
      </c>
      <c r="C104" s="209">
        <v>666425</v>
      </c>
      <c r="D104" s="199" t="s">
        <v>752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111</v>
      </c>
      <c r="W104" s="56">
        <v>13</v>
      </c>
      <c r="X104" s="208"/>
      <c r="AB104" s="16"/>
      <c r="AC104" s="137"/>
    </row>
    <row r="105" spans="1:29" x14ac:dyDescent="0.2">
      <c r="A105" s="171">
        <v>99</v>
      </c>
      <c r="B105" s="199" t="s">
        <v>897</v>
      </c>
      <c r="C105" s="209">
        <v>645607</v>
      </c>
      <c r="D105" s="199" t="s">
        <v>483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90</v>
      </c>
      <c r="W105" s="56">
        <v>-9</v>
      </c>
      <c r="X105" s="208"/>
      <c r="AB105" s="16"/>
      <c r="AC105" s="137"/>
    </row>
    <row r="106" spans="1:29" x14ac:dyDescent="0.2">
      <c r="A106" s="171">
        <v>100</v>
      </c>
      <c r="B106" s="199" t="s">
        <v>1411</v>
      </c>
      <c r="C106" s="209">
        <v>683413</v>
      </c>
      <c r="D106" s="199" t="s">
        <v>744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147</v>
      </c>
      <c r="W106" s="56">
        <v>47</v>
      </c>
      <c r="X106" s="208"/>
      <c r="AB106" s="16"/>
      <c r="AC106" s="137"/>
    </row>
    <row r="107" spans="1:29" x14ac:dyDescent="0.2">
      <c r="A107" s="171">
        <v>101</v>
      </c>
      <c r="B107" s="199" t="s">
        <v>883</v>
      </c>
      <c r="C107" s="209">
        <v>625888</v>
      </c>
      <c r="D107" s="199" t="s">
        <v>71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59</v>
      </c>
      <c r="W107" s="56">
        <v>-42</v>
      </c>
      <c r="X107" s="208"/>
      <c r="AB107" s="16"/>
      <c r="AC107" s="137"/>
    </row>
    <row r="108" spans="1:29" x14ac:dyDescent="0.2">
      <c r="A108" s="171">
        <v>102</v>
      </c>
      <c r="B108" s="199" t="s">
        <v>1294</v>
      </c>
      <c r="C108" s="209">
        <v>661719</v>
      </c>
      <c r="D108" s="199" t="s">
        <v>732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86</v>
      </c>
      <c r="W108" s="56">
        <v>-16</v>
      </c>
      <c r="X108" s="208"/>
      <c r="AB108" s="16"/>
      <c r="AC108" s="137"/>
    </row>
    <row r="109" spans="1:29" x14ac:dyDescent="0.2">
      <c r="A109" s="171">
        <v>103</v>
      </c>
      <c r="B109" s="199" t="s">
        <v>1156</v>
      </c>
      <c r="C109" s="209">
        <v>694893</v>
      </c>
      <c r="D109" s="199" t="s">
        <v>1157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94</v>
      </c>
      <c r="W109" s="56">
        <v>-9</v>
      </c>
      <c r="X109" s="208"/>
      <c r="AB109" s="16"/>
      <c r="AC109" s="137"/>
    </row>
    <row r="110" spans="1:29" x14ac:dyDescent="0.2">
      <c r="A110" s="171">
        <v>104</v>
      </c>
      <c r="B110" s="199" t="s">
        <v>1769</v>
      </c>
      <c r="C110" s="209">
        <v>680700</v>
      </c>
      <c r="D110" s="199" t="s">
        <v>784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161</v>
      </c>
      <c r="W110" s="56">
        <v>57</v>
      </c>
      <c r="X110" s="208"/>
      <c r="AB110" s="16"/>
      <c r="AC110" s="137"/>
    </row>
    <row r="111" spans="1:29" x14ac:dyDescent="0.2">
      <c r="A111" s="171">
        <v>105</v>
      </c>
      <c r="B111" s="199" t="s">
        <v>1747</v>
      </c>
      <c r="C111" s="209">
        <v>663563</v>
      </c>
      <c r="D111" s="199" t="s">
        <v>782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96</v>
      </c>
      <c r="W111" s="56">
        <v>-9</v>
      </c>
      <c r="X111" s="208"/>
      <c r="AB111" s="16"/>
      <c r="AC111" s="137"/>
    </row>
    <row r="112" spans="1:29" x14ac:dyDescent="0.2">
      <c r="A112" s="171">
        <v>106</v>
      </c>
      <c r="B112" s="199" t="s">
        <v>1167</v>
      </c>
      <c r="C112" s="209">
        <v>650738</v>
      </c>
      <c r="D112" s="199" t="s">
        <v>1148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98</v>
      </c>
      <c r="W112" s="56">
        <v>-8</v>
      </c>
      <c r="X112" s="208"/>
      <c r="AB112" s="16"/>
      <c r="AC112" s="137"/>
    </row>
    <row r="113" spans="1:29" x14ac:dyDescent="0.2">
      <c r="A113" s="171">
        <v>107</v>
      </c>
      <c r="B113" s="199" t="s">
        <v>1410</v>
      </c>
      <c r="C113" s="209">
        <v>666760</v>
      </c>
      <c r="D113" s="199" t="s">
        <v>806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101</v>
      </c>
      <c r="W113" s="56">
        <v>-6</v>
      </c>
      <c r="X113" s="208"/>
      <c r="AB113" s="16"/>
      <c r="AC113" s="137"/>
    </row>
    <row r="114" spans="1:29" x14ac:dyDescent="0.2">
      <c r="A114" s="171">
        <v>108</v>
      </c>
      <c r="B114" s="199" t="s">
        <v>1750</v>
      </c>
      <c r="C114" s="209">
        <v>673384</v>
      </c>
      <c r="D114" s="199" t="s">
        <v>636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103</v>
      </c>
      <c r="W114" s="56">
        <v>-5</v>
      </c>
      <c r="X114" s="208"/>
      <c r="AB114" s="16"/>
      <c r="AC114" s="137"/>
    </row>
    <row r="115" spans="1:29" x14ac:dyDescent="0.2">
      <c r="A115" s="171">
        <v>109</v>
      </c>
      <c r="B115" s="199" t="s">
        <v>1751</v>
      </c>
      <c r="C115" s="209">
        <v>667441</v>
      </c>
      <c r="D115" s="199" t="s">
        <v>806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105</v>
      </c>
      <c r="W115" s="56">
        <v>-4</v>
      </c>
      <c r="X115" s="208"/>
      <c r="AB115" s="16"/>
      <c r="AC115" s="137"/>
    </row>
    <row r="116" spans="1:29" x14ac:dyDescent="0.2">
      <c r="A116" s="171">
        <v>110</v>
      </c>
      <c r="B116" s="199" t="s">
        <v>1752</v>
      </c>
      <c r="C116" s="209">
        <v>666541</v>
      </c>
      <c r="D116" s="199" t="s">
        <v>477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106</v>
      </c>
      <c r="W116" s="56">
        <v>-4</v>
      </c>
      <c r="X116" s="208"/>
      <c r="AB116" s="16"/>
      <c r="AC116" s="137"/>
    </row>
    <row r="117" spans="1:29" x14ac:dyDescent="0.2">
      <c r="A117" s="171">
        <v>111</v>
      </c>
      <c r="B117" s="199" t="s">
        <v>1163</v>
      </c>
      <c r="C117" s="209">
        <v>668385</v>
      </c>
      <c r="D117" s="199" t="s">
        <v>38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107</v>
      </c>
      <c r="W117" s="56">
        <v>-4</v>
      </c>
      <c r="X117" s="208"/>
      <c r="AB117" s="16"/>
      <c r="AC117" s="137"/>
    </row>
    <row r="118" spans="1:29" x14ac:dyDescent="0.2">
      <c r="A118" s="171">
        <v>112</v>
      </c>
      <c r="B118" s="199" t="s">
        <v>1168</v>
      </c>
      <c r="C118" s="209">
        <v>666658</v>
      </c>
      <c r="D118" s="199" t="s">
        <v>526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109</v>
      </c>
      <c r="W118" s="56">
        <v>-3</v>
      </c>
      <c r="X118" s="208"/>
      <c r="AB118" s="16"/>
      <c r="AC118" s="137"/>
    </row>
    <row r="119" spans="1:29" x14ac:dyDescent="0.2">
      <c r="A119" s="171">
        <v>113</v>
      </c>
      <c r="B119" s="199" t="s">
        <v>1486</v>
      </c>
      <c r="C119" s="209">
        <v>664655</v>
      </c>
      <c r="D119" s="199" t="s">
        <v>806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112</v>
      </c>
      <c r="W119" s="56">
        <v>-1</v>
      </c>
      <c r="X119" s="208"/>
      <c r="AB119" s="16"/>
      <c r="AC119" s="137"/>
    </row>
    <row r="120" spans="1:29" x14ac:dyDescent="0.2">
      <c r="A120" s="171">
        <v>114</v>
      </c>
      <c r="B120" s="199" t="s">
        <v>1175</v>
      </c>
      <c r="C120" s="209">
        <v>661490</v>
      </c>
      <c r="D120" s="199" t="s">
        <v>822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">
      <c r="A121" s="171">
        <v>115</v>
      </c>
      <c r="B121" s="199" t="s">
        <v>1292</v>
      </c>
      <c r="C121" s="209">
        <v>688977</v>
      </c>
      <c r="D121" s="199" t="s">
        <v>54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122</v>
      </c>
      <c r="W121" s="56">
        <v>7</v>
      </c>
      <c r="X121" s="208"/>
      <c r="AB121" s="16"/>
      <c r="AC121" s="137"/>
    </row>
    <row r="122" spans="1:29" x14ac:dyDescent="0.2">
      <c r="A122" s="171">
        <v>116</v>
      </c>
      <c r="B122" s="199" t="s">
        <v>1298</v>
      </c>
      <c r="C122" s="209">
        <v>686809</v>
      </c>
      <c r="D122" s="199" t="s">
        <v>553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93</v>
      </c>
      <c r="W122" s="56">
        <v>-23</v>
      </c>
      <c r="X122" s="208"/>
      <c r="AB122" s="16"/>
      <c r="AC122" s="137"/>
    </row>
    <row r="123" spans="1:29" x14ac:dyDescent="0.2">
      <c r="A123" s="171">
        <v>117</v>
      </c>
      <c r="B123" s="199" t="s">
        <v>892</v>
      </c>
      <c r="C123" s="209">
        <v>665035</v>
      </c>
      <c r="D123" s="199" t="s">
        <v>782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174</v>
      </c>
      <c r="W123" s="56">
        <v>57</v>
      </c>
      <c r="X123" s="208"/>
      <c r="AB123" s="16"/>
      <c r="AC123" s="137"/>
    </row>
    <row r="124" spans="1:29" x14ac:dyDescent="0.2">
      <c r="A124" s="171">
        <v>118</v>
      </c>
      <c r="B124" s="199" t="s">
        <v>1166</v>
      </c>
      <c r="C124" s="209">
        <v>653930</v>
      </c>
      <c r="D124" s="199" t="s">
        <v>99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87</v>
      </c>
      <c r="W124" s="56">
        <v>-31</v>
      </c>
      <c r="X124" s="208"/>
      <c r="AB124" s="16"/>
      <c r="AC124" s="137"/>
    </row>
    <row r="125" spans="1:29" x14ac:dyDescent="0.2">
      <c r="A125" s="171">
        <v>119</v>
      </c>
      <c r="B125" s="199" t="s">
        <v>1290</v>
      </c>
      <c r="C125" s="209">
        <v>629758</v>
      </c>
      <c r="D125" s="199" t="s">
        <v>320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115</v>
      </c>
      <c r="W125" s="56">
        <v>-4</v>
      </c>
      <c r="X125" s="208"/>
      <c r="AB125" s="16"/>
      <c r="AC125" s="137"/>
    </row>
    <row r="126" spans="1:29" x14ac:dyDescent="0.2">
      <c r="A126" s="171">
        <v>120</v>
      </c>
      <c r="B126" s="199" t="s">
        <v>1429</v>
      </c>
      <c r="C126" s="209">
        <v>679146</v>
      </c>
      <c r="D126" s="199" t="s">
        <v>1415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127</v>
      </c>
      <c r="W126" s="56">
        <v>7</v>
      </c>
      <c r="X126" s="208"/>
      <c r="AB126" s="16"/>
      <c r="AC126" s="137"/>
    </row>
    <row r="127" spans="1:29" x14ac:dyDescent="0.2">
      <c r="A127" s="171">
        <v>121</v>
      </c>
      <c r="B127" s="199" t="s">
        <v>1755</v>
      </c>
      <c r="C127" s="209">
        <v>667415</v>
      </c>
      <c r="D127" s="199" t="s">
        <v>477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128</v>
      </c>
      <c r="W127" s="56">
        <v>7</v>
      </c>
      <c r="X127" s="208"/>
      <c r="AB127" s="16"/>
      <c r="AC127" s="137"/>
    </row>
    <row r="128" spans="1:29" x14ac:dyDescent="0.2">
      <c r="A128" s="171">
        <v>122</v>
      </c>
      <c r="B128" s="199" t="s">
        <v>1756</v>
      </c>
      <c r="C128" s="209">
        <v>692838</v>
      </c>
      <c r="D128" s="199" t="s">
        <v>477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129</v>
      </c>
      <c r="W128" s="56">
        <v>7</v>
      </c>
      <c r="X128" s="208"/>
      <c r="AB128" s="16"/>
      <c r="AC128" s="137"/>
    </row>
    <row r="129" spans="1:29" x14ac:dyDescent="0.2">
      <c r="A129" s="171">
        <v>123</v>
      </c>
      <c r="B129" s="199" t="s">
        <v>1757</v>
      </c>
      <c r="C129" s="209">
        <v>659390</v>
      </c>
      <c r="D129" s="199" t="s">
        <v>732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130</v>
      </c>
      <c r="W129" s="56">
        <v>7</v>
      </c>
      <c r="X129" s="208"/>
      <c r="AB129" s="16"/>
      <c r="AC129" s="137"/>
    </row>
    <row r="130" spans="1:29" x14ac:dyDescent="0.2">
      <c r="A130" s="171">
        <v>124</v>
      </c>
      <c r="B130" s="199" t="s">
        <v>1758</v>
      </c>
      <c r="C130" s="209">
        <v>668055</v>
      </c>
      <c r="D130" s="199" t="s">
        <v>190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131</v>
      </c>
      <c r="W130" s="56">
        <v>7</v>
      </c>
      <c r="X130" s="208"/>
      <c r="AB130" s="16"/>
      <c r="AC130" s="137"/>
    </row>
    <row r="131" spans="1:29" x14ac:dyDescent="0.2">
      <c r="A131" s="171">
        <v>125</v>
      </c>
      <c r="B131" s="199" t="s">
        <v>1759</v>
      </c>
      <c r="C131" s="209">
        <v>660689</v>
      </c>
      <c r="D131" s="199" t="s">
        <v>732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132</v>
      </c>
      <c r="W131" s="56">
        <v>7</v>
      </c>
      <c r="X131" s="208"/>
      <c r="AB131" s="16"/>
      <c r="AC131" s="137"/>
    </row>
    <row r="132" spans="1:29" x14ac:dyDescent="0.2">
      <c r="A132" s="171">
        <v>126</v>
      </c>
      <c r="B132" s="199" t="s">
        <v>1760</v>
      </c>
      <c r="C132" s="209">
        <v>667586</v>
      </c>
      <c r="D132" s="199" t="s">
        <v>41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133</v>
      </c>
      <c r="W132" s="56">
        <v>7</v>
      </c>
      <c r="X132" s="208"/>
      <c r="AB132" s="16"/>
      <c r="AC132" s="137"/>
    </row>
    <row r="133" spans="1:29" x14ac:dyDescent="0.2">
      <c r="A133" s="171">
        <v>127</v>
      </c>
      <c r="B133" s="199" t="s">
        <v>898</v>
      </c>
      <c r="C133" s="209">
        <v>664502</v>
      </c>
      <c r="D133" s="199" t="s">
        <v>99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134</v>
      </c>
      <c r="W133" s="56">
        <v>7</v>
      </c>
      <c r="X133" s="208"/>
      <c r="AB133" s="16"/>
      <c r="AC133" s="137"/>
    </row>
    <row r="134" spans="1:29" x14ac:dyDescent="0.2">
      <c r="A134" s="171">
        <v>128</v>
      </c>
      <c r="B134" s="199" t="s">
        <v>1761</v>
      </c>
      <c r="C134" s="209">
        <v>647806</v>
      </c>
      <c r="D134" s="199" t="s">
        <v>110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135</v>
      </c>
      <c r="W134" s="56">
        <v>7</v>
      </c>
      <c r="X134" s="208"/>
      <c r="AB134" s="16"/>
      <c r="AC134" s="137"/>
    </row>
    <row r="135" spans="1:29" x14ac:dyDescent="0.2">
      <c r="A135" s="171">
        <v>129</v>
      </c>
      <c r="B135" s="199" t="s">
        <v>1762</v>
      </c>
      <c r="C135" s="209">
        <v>686060</v>
      </c>
      <c r="D135" s="199" t="s">
        <v>110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136</v>
      </c>
      <c r="W135" s="56">
        <v>7</v>
      </c>
      <c r="X135" s="208"/>
      <c r="AB135" s="16"/>
      <c r="AC135" s="137"/>
    </row>
    <row r="136" spans="1:29" x14ac:dyDescent="0.2">
      <c r="A136" s="171">
        <v>130</v>
      </c>
      <c r="B136" s="199" t="s">
        <v>1763</v>
      </c>
      <c r="C136" s="209">
        <v>652906</v>
      </c>
      <c r="D136" s="199" t="s">
        <v>815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137</v>
      </c>
      <c r="W136" s="56">
        <v>7</v>
      </c>
      <c r="X136" s="208"/>
      <c r="AB136" s="16"/>
      <c r="AC136" s="137"/>
    </row>
    <row r="137" spans="1:29" x14ac:dyDescent="0.2">
      <c r="A137" s="171">
        <v>131</v>
      </c>
      <c r="B137" s="199" t="s">
        <v>1764</v>
      </c>
      <c r="C137" s="209">
        <v>664518</v>
      </c>
      <c r="D137" s="199" t="s">
        <v>147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138</v>
      </c>
      <c r="W137" s="56">
        <v>7</v>
      </c>
      <c r="X137" s="208"/>
      <c r="AB137" s="16"/>
      <c r="AC137" s="137"/>
    </row>
    <row r="138" spans="1:29" x14ac:dyDescent="0.2">
      <c r="A138" s="171">
        <v>132</v>
      </c>
      <c r="B138" s="199" t="s">
        <v>1765</v>
      </c>
      <c r="C138" s="209">
        <v>654507</v>
      </c>
      <c r="D138" s="199" t="s">
        <v>41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139</v>
      </c>
      <c r="W138" s="56">
        <v>7</v>
      </c>
      <c r="X138" s="208"/>
      <c r="AB138" s="16"/>
      <c r="AC138" s="137"/>
    </row>
    <row r="139" spans="1:29" x14ac:dyDescent="0.2">
      <c r="A139" s="171">
        <v>133</v>
      </c>
      <c r="B139" s="199" t="s">
        <v>995</v>
      </c>
      <c r="C139" s="209">
        <v>664346</v>
      </c>
      <c r="D139" s="199" t="s">
        <v>483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116</v>
      </c>
      <c r="W139" s="56">
        <v>-17</v>
      </c>
      <c r="X139" s="208"/>
      <c r="AB139" s="16"/>
      <c r="AC139" s="137"/>
    </row>
    <row r="140" spans="1:29" x14ac:dyDescent="0.2">
      <c r="A140" s="171">
        <v>134</v>
      </c>
      <c r="B140" s="199" t="s">
        <v>1766</v>
      </c>
      <c r="C140" s="209">
        <v>688023</v>
      </c>
      <c r="D140" s="199" t="s">
        <v>906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140</v>
      </c>
      <c r="W140" s="56">
        <v>6</v>
      </c>
      <c r="X140" s="208"/>
      <c r="AB140" s="16"/>
      <c r="AC140" s="137"/>
    </row>
    <row r="141" spans="1:29" x14ac:dyDescent="0.2">
      <c r="A141" s="171">
        <v>135</v>
      </c>
      <c r="B141" s="199" t="s">
        <v>902</v>
      </c>
      <c r="C141" s="209">
        <v>663952</v>
      </c>
      <c r="D141" s="199" t="s">
        <v>483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141</v>
      </c>
      <c r="W141" s="56">
        <v>6</v>
      </c>
      <c r="X141" s="208"/>
      <c r="AB141" s="16"/>
      <c r="AC141" s="137"/>
    </row>
    <row r="142" spans="1:29" x14ac:dyDescent="0.2">
      <c r="A142" s="171">
        <v>136</v>
      </c>
      <c r="B142" s="199" t="s">
        <v>1767</v>
      </c>
      <c r="C142" s="209">
        <v>671085</v>
      </c>
      <c r="D142" s="199" t="s">
        <v>308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142</v>
      </c>
      <c r="W142" s="56">
        <v>6</v>
      </c>
      <c r="X142" s="208"/>
      <c r="AB142" s="16"/>
      <c r="AC142" s="137"/>
    </row>
    <row r="143" spans="1:29" x14ac:dyDescent="0.2">
      <c r="A143" s="171">
        <v>137</v>
      </c>
      <c r="B143" s="199" t="s">
        <v>1406</v>
      </c>
      <c r="C143" s="209">
        <v>656002</v>
      </c>
      <c r="D143" s="199" t="s">
        <v>856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143</v>
      </c>
      <c r="W143" s="56">
        <v>6</v>
      </c>
      <c r="X143" s="208"/>
      <c r="AB143" s="16"/>
      <c r="AC143" s="137"/>
    </row>
    <row r="144" spans="1:29" x14ac:dyDescent="0.2">
      <c r="A144" s="171">
        <v>138</v>
      </c>
      <c r="B144" s="199" t="s">
        <v>1407</v>
      </c>
      <c r="C144" s="209">
        <v>639054</v>
      </c>
      <c r="D144" s="199" t="s">
        <v>1150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144</v>
      </c>
      <c r="W144" s="56">
        <v>6</v>
      </c>
      <c r="X144" s="208"/>
      <c r="AB144" s="16"/>
      <c r="AC144" s="137"/>
    </row>
    <row r="145" spans="1:28" x14ac:dyDescent="0.2">
      <c r="A145" s="231">
        <v>139</v>
      </c>
      <c r="B145" s="199" t="s">
        <v>1408</v>
      </c>
      <c r="C145" s="209">
        <v>647683</v>
      </c>
      <c r="D145" s="199" t="s">
        <v>477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145</v>
      </c>
      <c r="W145" s="56">
        <v>6</v>
      </c>
      <c r="X145" s="208"/>
      <c r="AB145" s="16"/>
    </row>
    <row r="146" spans="1:28" x14ac:dyDescent="0.2">
      <c r="A146" s="231">
        <v>140</v>
      </c>
      <c r="B146" s="199" t="s">
        <v>1409</v>
      </c>
      <c r="C146" s="209">
        <v>667968</v>
      </c>
      <c r="D146" s="199" t="s">
        <v>765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146</v>
      </c>
      <c r="W146" s="56">
        <v>6</v>
      </c>
      <c r="X146" s="208"/>
      <c r="AB146" s="16"/>
    </row>
    <row r="147" spans="1:28" x14ac:dyDescent="0.2">
      <c r="A147" s="231">
        <v>141</v>
      </c>
      <c r="B147" s="199" t="s">
        <v>1960</v>
      </c>
      <c r="C147" s="209">
        <v>681119</v>
      </c>
      <c r="D147" s="199" t="s">
        <v>805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/>
      <c r="W147" s="56" t="s">
        <v>1504</v>
      </c>
      <c r="X147" s="208"/>
      <c r="AB147" s="16"/>
    </row>
    <row r="148" spans="1:28" x14ac:dyDescent="0.2">
      <c r="A148" s="231">
        <v>142</v>
      </c>
      <c r="B148" s="199" t="s">
        <v>1961</v>
      </c>
      <c r="C148" s="209">
        <v>664305</v>
      </c>
      <c r="D148" s="199" t="s">
        <v>805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/>
      <c r="W148" s="56" t="s">
        <v>1504</v>
      </c>
      <c r="X148" s="208"/>
      <c r="AB148" s="16"/>
    </row>
    <row r="149" spans="1:28" x14ac:dyDescent="0.2">
      <c r="A149" s="231">
        <v>143</v>
      </c>
      <c r="B149" s="199" t="s">
        <v>1962</v>
      </c>
      <c r="C149" s="209">
        <v>700031</v>
      </c>
      <c r="D149" s="199" t="s">
        <v>1522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/>
      <c r="W149" s="56" t="s">
        <v>1504</v>
      </c>
      <c r="X149" s="208"/>
      <c r="AB149" s="16"/>
    </row>
    <row r="150" spans="1:28" x14ac:dyDescent="0.2">
      <c r="A150" s="231">
        <v>144</v>
      </c>
      <c r="B150" s="199" t="s">
        <v>1963</v>
      </c>
      <c r="C150" s="209">
        <v>648206</v>
      </c>
      <c r="D150" s="199" t="s">
        <v>805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/>
      <c r="W150" s="56" t="s">
        <v>1504</v>
      </c>
      <c r="X150" s="208"/>
      <c r="AB150" s="16"/>
    </row>
    <row r="151" spans="1:28" x14ac:dyDescent="0.2">
      <c r="A151" s="231">
        <v>145</v>
      </c>
      <c r="B151" s="199" t="s">
        <v>1964</v>
      </c>
      <c r="C151" s="209">
        <v>649676</v>
      </c>
      <c r="D151" s="199" t="s">
        <v>1957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/>
      <c r="W151" s="56" t="s">
        <v>1504</v>
      </c>
      <c r="X151" s="208"/>
      <c r="AB151" s="16"/>
    </row>
    <row r="152" spans="1:28" x14ac:dyDescent="0.2">
      <c r="A152" s="231">
        <v>146</v>
      </c>
      <c r="B152" s="199" t="s">
        <v>1296</v>
      </c>
      <c r="C152" s="209">
        <v>656101</v>
      </c>
      <c r="D152" s="199" t="s">
        <v>1297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151</v>
      </c>
      <c r="W152" s="56">
        <v>5</v>
      </c>
      <c r="X152" s="208"/>
      <c r="AB152" s="16"/>
    </row>
    <row r="153" spans="1:28" x14ac:dyDescent="0.2">
      <c r="A153" s="231">
        <v>146</v>
      </c>
      <c r="B153" s="199" t="s">
        <v>1965</v>
      </c>
      <c r="C153" s="209">
        <v>659913</v>
      </c>
      <c r="D153" s="199" t="s">
        <v>1297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/>
      <c r="W153" s="56" t="s">
        <v>1504</v>
      </c>
      <c r="X153" s="208"/>
      <c r="AB153" s="16"/>
    </row>
    <row r="154" spans="1:28" x14ac:dyDescent="0.2">
      <c r="A154" s="231">
        <v>148</v>
      </c>
      <c r="B154" s="199" t="s">
        <v>1966</v>
      </c>
      <c r="C154" s="209">
        <v>629084</v>
      </c>
      <c r="D154" s="199" t="s">
        <v>805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/>
      <c r="W154" s="56" t="s">
        <v>1504</v>
      </c>
      <c r="X154" s="208"/>
      <c r="AB154" s="16"/>
    </row>
    <row r="155" spans="1:28" x14ac:dyDescent="0.2">
      <c r="A155" s="231">
        <v>149</v>
      </c>
      <c r="B155" s="199" t="s">
        <v>1967</v>
      </c>
      <c r="C155" s="209">
        <v>679778</v>
      </c>
      <c r="D155" s="199" t="s">
        <v>1957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/>
      <c r="W155" s="56" t="s">
        <v>1504</v>
      </c>
      <c r="X155" s="208"/>
      <c r="AB155" s="16"/>
    </row>
    <row r="156" spans="1:28" x14ac:dyDescent="0.2">
      <c r="A156" s="231">
        <v>150</v>
      </c>
      <c r="B156" s="199" t="s">
        <v>216</v>
      </c>
      <c r="C156" s="209">
        <v>643459</v>
      </c>
      <c r="D156" s="199" t="s">
        <v>54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152</v>
      </c>
      <c r="W156" s="56">
        <v>2</v>
      </c>
      <c r="X156" s="208"/>
      <c r="AB156" s="16"/>
    </row>
    <row r="157" spans="1:28" x14ac:dyDescent="0.2">
      <c r="A157" s="231">
        <v>151</v>
      </c>
      <c r="B157" s="199" t="s">
        <v>1386</v>
      </c>
      <c r="C157" s="209">
        <v>686742</v>
      </c>
      <c r="D157" s="199" t="s">
        <v>1306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153</v>
      </c>
      <c r="W157" s="56">
        <v>2</v>
      </c>
      <c r="X157" s="208"/>
      <c r="AB157" s="16"/>
    </row>
    <row r="158" spans="1:28" x14ac:dyDescent="0.2">
      <c r="A158" s="171">
        <v>152</v>
      </c>
      <c r="B158" s="199" t="s">
        <v>1286</v>
      </c>
      <c r="C158" s="209">
        <v>656271</v>
      </c>
      <c r="D158" s="199" t="s">
        <v>1287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92</v>
      </c>
      <c r="W158" s="56">
        <v>-60</v>
      </c>
      <c r="X158" s="208"/>
      <c r="AB158" s="16"/>
    </row>
    <row r="159" spans="1:28" x14ac:dyDescent="0.2">
      <c r="A159" s="171">
        <v>153</v>
      </c>
      <c r="B159" s="199" t="s">
        <v>1289</v>
      </c>
      <c r="C159" s="209">
        <v>691485</v>
      </c>
      <c r="D159" s="199" t="s">
        <v>54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123</v>
      </c>
      <c r="W159" s="56">
        <v>-30</v>
      </c>
      <c r="X159" s="208"/>
      <c r="AB159" s="16"/>
    </row>
    <row r="160" spans="1:28" x14ac:dyDescent="0.2">
      <c r="A160" s="171">
        <v>154</v>
      </c>
      <c r="B160" s="199" t="s">
        <v>1295</v>
      </c>
      <c r="C160" s="209">
        <v>671245</v>
      </c>
      <c r="D160" s="199" t="s">
        <v>906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125</v>
      </c>
      <c r="W160" s="56">
        <v>-29</v>
      </c>
      <c r="X160" s="208"/>
      <c r="AB160" s="16"/>
    </row>
    <row r="161" spans="1:28" x14ac:dyDescent="0.2">
      <c r="A161" s="171">
        <v>155</v>
      </c>
      <c r="B161" s="199" t="s">
        <v>889</v>
      </c>
      <c r="C161" s="209">
        <v>646972</v>
      </c>
      <c r="D161" s="199" t="s">
        <v>38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154</v>
      </c>
      <c r="W161" s="56">
        <v>-1</v>
      </c>
      <c r="X161" s="208"/>
      <c r="AB161" s="16"/>
    </row>
    <row r="162" spans="1:28" x14ac:dyDescent="0.2">
      <c r="A162" s="171">
        <v>156</v>
      </c>
      <c r="B162" s="199" t="s">
        <v>1291</v>
      </c>
      <c r="C162" s="209">
        <v>681654</v>
      </c>
      <c r="D162" s="199" t="s">
        <v>1287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124</v>
      </c>
      <c r="W162" s="56">
        <v>-32</v>
      </c>
      <c r="X162" s="208"/>
      <c r="AB162" s="16"/>
    </row>
    <row r="163" spans="1:28" x14ac:dyDescent="0.2">
      <c r="A163" s="171">
        <v>157</v>
      </c>
      <c r="B163" s="199" t="s">
        <v>890</v>
      </c>
      <c r="C163" s="209">
        <v>663321</v>
      </c>
      <c r="D163" s="199" t="s">
        <v>906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155</v>
      </c>
      <c r="W163" s="56">
        <v>-2</v>
      </c>
      <c r="X163" s="208"/>
      <c r="AB163" s="16"/>
    </row>
    <row r="164" spans="1:28" x14ac:dyDescent="0.2">
      <c r="A164" s="171">
        <v>158</v>
      </c>
      <c r="B164" s="199" t="s">
        <v>1172</v>
      </c>
      <c r="C164" s="209">
        <v>671242</v>
      </c>
      <c r="D164" s="199" t="s">
        <v>812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156</v>
      </c>
      <c r="W164" s="56">
        <v>-2</v>
      </c>
      <c r="X164" s="208"/>
      <c r="AB164" s="16"/>
    </row>
    <row r="165" spans="1:28" x14ac:dyDescent="0.2">
      <c r="A165" s="171">
        <v>159</v>
      </c>
      <c r="B165" s="199" t="s">
        <v>1482</v>
      </c>
      <c r="C165" s="209">
        <v>672331</v>
      </c>
      <c r="D165" s="199" t="s">
        <v>1297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157</v>
      </c>
      <c r="W165" s="56">
        <v>-2</v>
      </c>
      <c r="X165" s="208"/>
      <c r="AB165" s="16"/>
    </row>
    <row r="166" spans="1:28" x14ac:dyDescent="0.2">
      <c r="A166" s="171">
        <v>160</v>
      </c>
      <c r="B166" s="199" t="s">
        <v>1483</v>
      </c>
      <c r="C166" s="209">
        <v>681120</v>
      </c>
      <c r="D166" s="199" t="s">
        <v>805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158</v>
      </c>
      <c r="W166" s="56">
        <v>-2</v>
      </c>
      <c r="X166" s="208"/>
      <c r="AB166" s="16"/>
    </row>
    <row r="167" spans="1:28" x14ac:dyDescent="0.2">
      <c r="A167" s="171">
        <v>161</v>
      </c>
      <c r="B167" s="199" t="s">
        <v>905</v>
      </c>
      <c r="C167" s="209">
        <v>672029</v>
      </c>
      <c r="D167" s="199" t="s">
        <v>461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159</v>
      </c>
      <c r="W167" s="56">
        <v>-2</v>
      </c>
      <c r="X167" s="208"/>
    </row>
    <row r="168" spans="1:28" x14ac:dyDescent="0.2">
      <c r="A168" s="171">
        <v>162</v>
      </c>
      <c r="B168" s="199" t="s">
        <v>1768</v>
      </c>
      <c r="C168" s="209">
        <v>646253</v>
      </c>
      <c r="D168" s="199" t="s">
        <v>110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160</v>
      </c>
      <c r="W168" s="56">
        <v>-2</v>
      </c>
      <c r="X168" s="208"/>
    </row>
    <row r="169" spans="1:28" x14ac:dyDescent="0.2">
      <c r="A169" s="171">
        <v>163</v>
      </c>
      <c r="B169" s="199" t="s">
        <v>1770</v>
      </c>
      <c r="C169" s="209">
        <v>663523</v>
      </c>
      <c r="D169" s="199" t="s">
        <v>147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162</v>
      </c>
      <c r="W169" s="56">
        <v>-1</v>
      </c>
      <c r="X169" s="208"/>
    </row>
    <row r="170" spans="1:28" x14ac:dyDescent="0.2">
      <c r="A170" s="171">
        <v>164</v>
      </c>
      <c r="B170" s="199" t="s">
        <v>1771</v>
      </c>
      <c r="C170" s="209">
        <v>669248</v>
      </c>
      <c r="D170" s="199" t="s">
        <v>99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163</v>
      </c>
      <c r="W170" s="56">
        <v>-1</v>
      </c>
      <c r="X170" s="208"/>
    </row>
    <row r="171" spans="1:28" x14ac:dyDescent="0.2">
      <c r="A171" s="171">
        <v>165</v>
      </c>
      <c r="B171" s="199" t="s">
        <v>899</v>
      </c>
      <c r="C171" s="209">
        <v>654880</v>
      </c>
      <c r="D171" s="199" t="s">
        <v>183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164</v>
      </c>
      <c r="W171" s="56">
        <v>-1</v>
      </c>
      <c r="X171" s="208"/>
    </row>
    <row r="172" spans="1:28" x14ac:dyDescent="0.2">
      <c r="A172" s="171">
        <v>166</v>
      </c>
      <c r="B172" s="199" t="s">
        <v>1170</v>
      </c>
      <c r="C172" s="209">
        <v>672157</v>
      </c>
      <c r="D172" s="199" t="s">
        <v>280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165</v>
      </c>
      <c r="W172" s="56">
        <v>-1</v>
      </c>
      <c r="X172" s="208"/>
    </row>
    <row r="173" spans="1:28" x14ac:dyDescent="0.2">
      <c r="A173" s="171">
        <v>166</v>
      </c>
      <c r="B173" s="199" t="s">
        <v>1772</v>
      </c>
      <c r="C173" s="209">
        <v>664017</v>
      </c>
      <c r="D173" s="199" t="s">
        <v>461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165</v>
      </c>
      <c r="W173" s="56">
        <v>-1</v>
      </c>
      <c r="X173" s="208"/>
    </row>
    <row r="174" spans="1:28" x14ac:dyDescent="0.2">
      <c r="A174" s="171">
        <v>168</v>
      </c>
      <c r="B174" s="199" t="s">
        <v>585</v>
      </c>
      <c r="C174" s="209">
        <v>646802</v>
      </c>
      <c r="D174" s="199" t="s">
        <v>636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167</v>
      </c>
      <c r="W174" s="56">
        <v>-1</v>
      </c>
      <c r="X174" s="208"/>
    </row>
    <row r="175" spans="1:28" x14ac:dyDescent="0.2">
      <c r="A175" s="171">
        <v>169</v>
      </c>
      <c r="B175" s="199" t="s">
        <v>903</v>
      </c>
      <c r="C175" s="209">
        <v>663511</v>
      </c>
      <c r="D175" s="199" t="s">
        <v>806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168</v>
      </c>
      <c r="W175" s="56">
        <v>-1</v>
      </c>
      <c r="X175" s="208"/>
    </row>
    <row r="176" spans="1:28" x14ac:dyDescent="0.2">
      <c r="A176" s="171">
        <v>170</v>
      </c>
      <c r="B176" s="199" t="s">
        <v>1773</v>
      </c>
      <c r="C176" s="209">
        <v>680610</v>
      </c>
      <c r="D176" s="199" t="s">
        <v>636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169</v>
      </c>
      <c r="W176" s="56">
        <v>-1</v>
      </c>
      <c r="X176" s="208"/>
    </row>
    <row r="177" spans="1:24" x14ac:dyDescent="0.2">
      <c r="A177" s="171">
        <v>171</v>
      </c>
      <c r="B177" s="199" t="s">
        <v>1774</v>
      </c>
      <c r="C177" s="209">
        <v>663036</v>
      </c>
      <c r="D177" s="199" t="s">
        <v>41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170</v>
      </c>
      <c r="W177" s="56">
        <v>-1</v>
      </c>
      <c r="X177" s="208"/>
    </row>
    <row r="178" spans="1:24" x14ac:dyDescent="0.2">
      <c r="A178" s="171">
        <v>172</v>
      </c>
      <c r="B178" s="199" t="s">
        <v>1775</v>
      </c>
      <c r="C178" s="209">
        <v>682092</v>
      </c>
      <c r="D178" s="199" t="s">
        <v>71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171</v>
      </c>
      <c r="W178" s="56">
        <v>-1</v>
      </c>
      <c r="X178" s="208"/>
    </row>
    <row r="179" spans="1:24" x14ac:dyDescent="0.2">
      <c r="A179" s="171">
        <v>173</v>
      </c>
      <c r="B179" s="199" t="s">
        <v>1776</v>
      </c>
      <c r="C179" s="209">
        <v>678556</v>
      </c>
      <c r="D179" s="199" t="s">
        <v>553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172</v>
      </c>
      <c r="W179" s="56">
        <v>-1</v>
      </c>
      <c r="X179" s="208"/>
    </row>
    <row r="180" spans="1:24" x14ac:dyDescent="0.2">
      <c r="A180" s="171">
        <v>174</v>
      </c>
      <c r="B180" s="199" t="s">
        <v>1777</v>
      </c>
      <c r="C180" s="209">
        <v>673087</v>
      </c>
      <c r="D180" s="199" t="s">
        <v>483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173</v>
      </c>
      <c r="W180" s="56">
        <v>-1</v>
      </c>
      <c r="X180" s="208"/>
    </row>
    <row r="181" spans="1:24" x14ac:dyDescent="0.2">
      <c r="A181" s="171">
        <v>175</v>
      </c>
      <c r="B181" s="199" t="s">
        <v>1176</v>
      </c>
      <c r="C181" s="209">
        <v>669464</v>
      </c>
      <c r="D181" s="199" t="s">
        <v>461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174</v>
      </c>
      <c r="W181" s="56">
        <v>-1</v>
      </c>
      <c r="X181" s="208"/>
    </row>
    <row r="182" spans="1:24" x14ac:dyDescent="0.2">
      <c r="A182" s="171">
        <v>176</v>
      </c>
      <c r="B182" s="199" t="s">
        <v>1778</v>
      </c>
      <c r="C182" s="209">
        <v>663017</v>
      </c>
      <c r="D182" s="199" t="s">
        <v>1287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">
      <c r="A183" s="171">
        <v>177</v>
      </c>
      <c r="B183" s="199" t="s">
        <v>1779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">
      <c r="A184" s="171">
        <v>178</v>
      </c>
      <c r="B184" s="199" t="s">
        <v>1171</v>
      </c>
      <c r="C184" s="209">
        <v>669550</v>
      </c>
      <c r="D184" s="199" t="s">
        <v>461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">
      <c r="A185" s="171">
        <v>179</v>
      </c>
      <c r="B185" s="199" t="s">
        <v>1780</v>
      </c>
      <c r="C185" s="209">
        <v>693244</v>
      </c>
      <c r="D185" s="199" t="s">
        <v>380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">
      <c r="A186" s="171">
        <v>180</v>
      </c>
      <c r="B186" s="199" t="s">
        <v>907</v>
      </c>
      <c r="C186" s="209">
        <v>664652</v>
      </c>
      <c r="D186" s="199" t="s">
        <v>806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">
      <c r="A187" s="171">
        <v>181</v>
      </c>
      <c r="B187" s="199" t="s">
        <v>1781</v>
      </c>
      <c r="C187" s="209">
        <v>674386</v>
      </c>
      <c r="D187" s="199" t="s">
        <v>749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">
      <c r="A188" s="171">
        <v>182</v>
      </c>
      <c r="B188" s="199" t="s">
        <v>1782</v>
      </c>
      <c r="C188" s="209">
        <v>655490</v>
      </c>
      <c r="D188" s="199" t="s">
        <v>812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">
      <c r="A189" s="171">
        <v>182</v>
      </c>
      <c r="B189" s="199" t="s">
        <v>1177</v>
      </c>
      <c r="C189" s="209">
        <v>674152</v>
      </c>
      <c r="D189" s="199" t="s">
        <v>1148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">
      <c r="A190" s="171">
        <v>184</v>
      </c>
      <c r="B190" s="199" t="s">
        <v>1173</v>
      </c>
      <c r="C190" s="209">
        <v>690855</v>
      </c>
      <c r="D190" s="199" t="s">
        <v>822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">
      <c r="A191" s="171">
        <v>185</v>
      </c>
      <c r="B191" s="199" t="s">
        <v>1783</v>
      </c>
      <c r="C191" s="209">
        <v>686465</v>
      </c>
      <c r="D191" s="199" t="s">
        <v>806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">
      <c r="A192" s="171">
        <v>186</v>
      </c>
      <c r="B192" s="199" t="s">
        <v>1784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">
      <c r="A193" s="171">
        <v>187</v>
      </c>
      <c r="B193" s="199" t="s">
        <v>1785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">
      <c r="A194" s="171">
        <v>188</v>
      </c>
      <c r="B194" s="199" t="s">
        <v>876</v>
      </c>
      <c r="C194" s="209">
        <v>640344</v>
      </c>
      <c r="D194" s="199" t="s">
        <v>110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">
      <c r="A195" s="171">
        <v>189</v>
      </c>
      <c r="B195" s="199" t="s">
        <v>1161</v>
      </c>
      <c r="C195" s="209">
        <v>678152</v>
      </c>
      <c r="D195" s="199" t="s">
        <v>1148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126</v>
      </c>
      <c r="W195" s="56">
        <v>-63</v>
      </c>
      <c r="X195" s="208"/>
    </row>
    <row r="196" spans="1:24" x14ac:dyDescent="0.2">
      <c r="A196" s="171">
        <v>190</v>
      </c>
      <c r="B196" s="199" t="s">
        <v>1485</v>
      </c>
      <c r="C196" s="209">
        <v>637407</v>
      </c>
      <c r="D196" s="199" t="s">
        <v>856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189</v>
      </c>
      <c r="W196" s="56">
        <v>-1</v>
      </c>
      <c r="X196" s="208"/>
    </row>
    <row r="197" spans="1:24" x14ac:dyDescent="0.2">
      <c r="A197" s="171">
        <v>191</v>
      </c>
      <c r="B197" s="199" t="s">
        <v>1174</v>
      </c>
      <c r="C197" s="209">
        <v>658382</v>
      </c>
      <c r="D197" s="199" t="s">
        <v>147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190</v>
      </c>
      <c r="W197" s="56">
        <v>-1</v>
      </c>
      <c r="X197" s="208"/>
    </row>
    <row r="198" spans="1:24" x14ac:dyDescent="0.2">
      <c r="A198" s="171">
        <v>192</v>
      </c>
      <c r="B198" s="199" t="s">
        <v>1438</v>
      </c>
      <c r="C198" s="209">
        <v>639148</v>
      </c>
      <c r="D198" s="199" t="s">
        <v>371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191</v>
      </c>
      <c r="W198" s="56">
        <v>-1</v>
      </c>
      <c r="X198" s="208"/>
    </row>
    <row r="199" spans="1:24" x14ac:dyDescent="0.2">
      <c r="A199" s="171">
        <v>193</v>
      </c>
      <c r="B199" s="199" t="s">
        <v>1487</v>
      </c>
      <c r="C199" s="209">
        <v>662526</v>
      </c>
      <c r="D199" s="199" t="s">
        <v>639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192</v>
      </c>
      <c r="W199" s="56">
        <v>-1</v>
      </c>
      <c r="X199" s="208"/>
    </row>
    <row r="200" spans="1:24" ht="13.55" thickBot="1" x14ac:dyDescent="0.25">
      <c r="A200" s="186">
        <v>194</v>
      </c>
      <c r="B200" s="221" t="s">
        <v>987</v>
      </c>
      <c r="C200" s="222">
        <v>637144</v>
      </c>
      <c r="D200" s="221" t="s">
        <v>988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193</v>
      </c>
      <c r="W200" s="68">
        <v>-1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2019-11-25T09:22:48Z</dcterms:modified>
</cp:coreProperties>
</file>